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TA\"/>
    </mc:Choice>
  </mc:AlternateContent>
  <bookViews>
    <workbookView xWindow="120" yWindow="105" windowWidth="15120" windowHeight="8775"/>
  </bookViews>
  <sheets>
    <sheet name="Importaciones_TA" sheetId="1" r:id="rId1"/>
  </sheets>
  <definedNames>
    <definedName name="_xlnm.Print_Area" localSheetId="0">Importaciones_TA!$A$1:$AA$5693</definedName>
    <definedName name="_xlnm.Print_Titles" localSheetId="0">Importaciones_TA!$2:$9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<sst xmlns="http://schemas.openxmlformats.org/spreadsheetml/2006/main" count="5729" uniqueCount="5705">
  <si>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</si>
  <si>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</si>
  <si>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</si>
  <si>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</si>
  <si>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</si>
  <si>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</si>
  <si>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</si>
  <si>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</si>
  <si>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de Territorio Aduanero</t>
  </si>
  <si>
    <t>Importaciones Realizadas</t>
  </si>
  <si>
    <t>Año 2016</t>
  </si>
  <si>
    <t>Febrero</t>
  </si>
  <si>
    <t>Marzo</t>
  </si>
  <si>
    <t>Abril</t>
  </si>
  <si>
    <t>01012100</t>
  </si>
  <si>
    <t>01012900</t>
  </si>
  <si>
    <t>01013000</t>
  </si>
  <si>
    <t>01022100</t>
  </si>
  <si>
    <t>01051100</t>
  </si>
  <si>
    <t>01061100</t>
  </si>
  <si>
    <t>01061900</t>
  </si>
  <si>
    <t>01062000</t>
  </si>
  <si>
    <t>01063200</t>
  </si>
  <si>
    <t>01063900</t>
  </si>
  <si>
    <t>01064100</t>
  </si>
  <si>
    <t>01064900</t>
  </si>
  <si>
    <t>01069000</t>
  </si>
  <si>
    <t>01069090</t>
  </si>
  <si>
    <t>02012000</t>
  </si>
  <si>
    <t>02013000</t>
  </si>
  <si>
    <t>02022000</t>
  </si>
  <si>
    <t>02023000</t>
  </si>
  <si>
    <t>02031900</t>
  </si>
  <si>
    <t>02032100</t>
  </si>
  <si>
    <t>02032200</t>
  </si>
  <si>
    <t>02032900</t>
  </si>
  <si>
    <t>02044200</t>
  </si>
  <si>
    <t>02061000</t>
  </si>
  <si>
    <t>02062100</t>
  </si>
  <si>
    <t>02062200</t>
  </si>
  <si>
    <t>02062900</t>
  </si>
  <si>
    <t>02063090</t>
  </si>
  <si>
    <t>02064100</t>
  </si>
  <si>
    <t>02064910</t>
  </si>
  <si>
    <t>02064990</t>
  </si>
  <si>
    <t>02069000</t>
  </si>
  <si>
    <t>02071200</t>
  </si>
  <si>
    <t>02071410</t>
  </si>
  <si>
    <t>02071491</t>
  </si>
  <si>
    <t>02071492</t>
  </si>
  <si>
    <t>02071493</t>
  </si>
  <si>
    <t>02071494</t>
  </si>
  <si>
    <t>02071499</t>
  </si>
  <si>
    <t>02072500</t>
  </si>
  <si>
    <t>02072690</t>
  </si>
  <si>
    <t>02072710</t>
  </si>
  <si>
    <t>02072790</t>
  </si>
  <si>
    <t>02073300</t>
  </si>
  <si>
    <t>02074100</t>
  </si>
  <si>
    <t>02074200</t>
  </si>
  <si>
    <t>02074300</t>
  </si>
  <si>
    <t>02074490</t>
  </si>
  <si>
    <t>02074590</t>
  </si>
  <si>
    <t>02076059</t>
  </si>
  <si>
    <t>02090010</t>
  </si>
  <si>
    <t>02090020</t>
  </si>
  <si>
    <t>02091010</t>
  </si>
  <si>
    <t>02091020</t>
  </si>
  <si>
    <t>02099000</t>
  </si>
  <si>
    <t>02101100</t>
  </si>
  <si>
    <t>02101200</t>
  </si>
  <si>
    <t>02101900</t>
  </si>
  <si>
    <t>02102000</t>
  </si>
  <si>
    <t>02109930</t>
  </si>
  <si>
    <t>02109990</t>
  </si>
  <si>
    <t>03011000</t>
  </si>
  <si>
    <t>03011100</t>
  </si>
  <si>
    <t>03011900</t>
  </si>
  <si>
    <t>03019190</t>
  </si>
  <si>
    <t>03019910</t>
  </si>
  <si>
    <t>03019999</t>
  </si>
  <si>
    <t>03021900</t>
  </si>
  <si>
    <t>03023600</t>
  </si>
  <si>
    <t>03024300</t>
  </si>
  <si>
    <t>03030000</t>
  </si>
  <si>
    <t>03031300</t>
  </si>
  <si>
    <t>03031900</t>
  </si>
  <si>
    <t>03035100</t>
  </si>
  <si>
    <t>03035300</t>
  </si>
  <si>
    <t>03036900</t>
  </si>
  <si>
    <t>03042960</t>
  </si>
  <si>
    <t>03043100</t>
  </si>
  <si>
    <t>03043200</t>
  </si>
  <si>
    <t>03043900</t>
  </si>
  <si>
    <t>03044300</t>
  </si>
  <si>
    <t>03044900</t>
  </si>
  <si>
    <t>03046100</t>
  </si>
  <si>
    <t>03046200</t>
  </si>
  <si>
    <t>03046900</t>
  </si>
  <si>
    <t>03047900</t>
  </si>
  <si>
    <t>03048200</t>
  </si>
  <si>
    <t>03048500</t>
  </si>
  <si>
    <t>03048700</t>
  </si>
  <si>
    <t>03049300</t>
  </si>
  <si>
    <t>03049900</t>
  </si>
  <si>
    <t>03051000</t>
  </si>
  <si>
    <t>03054100</t>
  </si>
  <si>
    <t>03054200</t>
  </si>
  <si>
    <t>03054400</t>
  </si>
  <si>
    <t>03054900</t>
  </si>
  <si>
    <t>03055100</t>
  </si>
  <si>
    <t>03055900</t>
  </si>
  <si>
    <t>03056900</t>
  </si>
  <si>
    <t>03061113</t>
  </si>
  <si>
    <t>03061390</t>
  </si>
  <si>
    <t>03061410</t>
  </si>
  <si>
    <t>03061490</t>
  </si>
  <si>
    <t>03061690</t>
  </si>
  <si>
    <t>03061711</t>
  </si>
  <si>
    <t>03061719</t>
  </si>
  <si>
    <t>03062190</t>
  </si>
  <si>
    <t>03062490</t>
  </si>
  <si>
    <t>03062690</t>
  </si>
  <si>
    <t>03062910</t>
  </si>
  <si>
    <t>03062991</t>
  </si>
  <si>
    <t>03062999</t>
  </si>
  <si>
    <t>03071100</t>
  </si>
  <si>
    <t>03071990</t>
  </si>
  <si>
    <t>03072100</t>
  </si>
  <si>
    <t>03072900</t>
  </si>
  <si>
    <t>03072990</t>
  </si>
  <si>
    <t>03073100</t>
  </si>
  <si>
    <t>03073900</t>
  </si>
  <si>
    <t>03073990</t>
  </si>
  <si>
    <t>03074100</t>
  </si>
  <si>
    <t>03074919</t>
  </si>
  <si>
    <t>03074990</t>
  </si>
  <si>
    <t>03074999</t>
  </si>
  <si>
    <t>03075100</t>
  </si>
  <si>
    <t>03075910</t>
  </si>
  <si>
    <t>03075990</t>
  </si>
  <si>
    <t>03077100</t>
  </si>
  <si>
    <t>03077990</t>
  </si>
  <si>
    <t>03079100</t>
  </si>
  <si>
    <t>03079990</t>
  </si>
  <si>
    <t>03082100</t>
  </si>
  <si>
    <t>03089010</t>
  </si>
  <si>
    <t>03089099</t>
  </si>
  <si>
    <t>04011000</t>
  </si>
  <si>
    <t>04012000</t>
  </si>
  <si>
    <t>04014000</t>
  </si>
  <si>
    <t>04015000</t>
  </si>
  <si>
    <t>04021000</t>
  </si>
  <si>
    <t>04022111</t>
  </si>
  <si>
    <t>04022121</t>
  </si>
  <si>
    <t>04022122</t>
  </si>
  <si>
    <t>04022900</t>
  </si>
  <si>
    <t>04029110</t>
  </si>
  <si>
    <t>04029120</t>
  </si>
  <si>
    <t>04029190</t>
  </si>
  <si>
    <t>04029910</t>
  </si>
  <si>
    <t>04029990</t>
  </si>
  <si>
    <t>04031000</t>
  </si>
  <si>
    <t>04039090</t>
  </si>
  <si>
    <t>04041000</t>
  </si>
  <si>
    <t>04049000</t>
  </si>
  <si>
    <t>04051000</t>
  </si>
  <si>
    <t>04052000</t>
  </si>
  <si>
    <t>04059010</t>
  </si>
  <si>
    <t>04059090</t>
  </si>
  <si>
    <t>04061000</t>
  </si>
  <si>
    <t>04062010</t>
  </si>
  <si>
    <t>04062090</t>
  </si>
  <si>
    <t>04063000</t>
  </si>
  <si>
    <t>04064000</t>
  </si>
  <si>
    <t>04069010</t>
  </si>
  <si>
    <t>04069020</t>
  </si>
  <si>
    <t>04069090</t>
  </si>
  <si>
    <t>04071100</t>
  </si>
  <si>
    <t>04071900</t>
  </si>
  <si>
    <t>04081100</t>
  </si>
  <si>
    <t>04089100</t>
  </si>
  <si>
    <t>04089900</t>
  </si>
  <si>
    <t>04090000</t>
  </si>
  <si>
    <t>04100000</t>
  </si>
  <si>
    <t>05040010</t>
  </si>
  <si>
    <t>05040020</t>
  </si>
  <si>
    <t>05051000</t>
  </si>
  <si>
    <t>05080000</t>
  </si>
  <si>
    <t>05111000</t>
  </si>
  <si>
    <t>05119110</t>
  </si>
  <si>
    <t>05119990</t>
  </si>
  <si>
    <t>06011000</t>
  </si>
  <si>
    <t>06021000</t>
  </si>
  <si>
    <t>06022010</t>
  </si>
  <si>
    <t>06022090</t>
  </si>
  <si>
    <t>06029090</t>
  </si>
  <si>
    <t>06031100</t>
  </si>
  <si>
    <t>06031300</t>
  </si>
  <si>
    <t>06031950</t>
  </si>
  <si>
    <t>06031999</t>
  </si>
  <si>
    <t>06039090</t>
  </si>
  <si>
    <t>07011000</t>
  </si>
  <si>
    <t>07019000</t>
  </si>
  <si>
    <t>07031011</t>
  </si>
  <si>
    <t>07031012</t>
  </si>
  <si>
    <t>07031013</t>
  </si>
  <si>
    <t>07031019</t>
  </si>
  <si>
    <t>07032000</t>
  </si>
  <si>
    <t>07041000</t>
  </si>
  <si>
    <t>07051900</t>
  </si>
  <si>
    <t>07061000</t>
  </si>
  <si>
    <t>07069000</t>
  </si>
  <si>
    <t>07070000</t>
  </si>
  <si>
    <t>07081000</t>
  </si>
  <si>
    <t>07082000</t>
  </si>
  <si>
    <t>07089000</t>
  </si>
  <si>
    <t>07092000</t>
  </si>
  <si>
    <t>07093000</t>
  </si>
  <si>
    <t>07094000</t>
  </si>
  <si>
    <t>07095100</t>
  </si>
  <si>
    <t>07096010</t>
  </si>
  <si>
    <t>07096020</t>
  </si>
  <si>
    <t>07096090</t>
  </si>
  <si>
    <t>07099310</t>
  </si>
  <si>
    <t>07099920</t>
  </si>
  <si>
    <t>07099990</t>
  </si>
  <si>
    <t>07102100</t>
  </si>
  <si>
    <t>07102200</t>
  </si>
  <si>
    <t>07102900</t>
  </si>
  <si>
    <t>07104000</t>
  </si>
  <si>
    <t>07108000</t>
  </si>
  <si>
    <t>07109000</t>
  </si>
  <si>
    <t>07114000</t>
  </si>
  <si>
    <t>07115900</t>
  </si>
  <si>
    <t>07119020</t>
  </si>
  <si>
    <t>07119030</t>
  </si>
  <si>
    <t>07119090</t>
  </si>
  <si>
    <t>07122010</t>
  </si>
  <si>
    <t>07122090</t>
  </si>
  <si>
    <t>07123100</t>
  </si>
  <si>
    <t>07123900</t>
  </si>
  <si>
    <t>07129010</t>
  </si>
  <si>
    <t>07129020</t>
  </si>
  <si>
    <t>07129090</t>
  </si>
  <si>
    <t>07131010</t>
  </si>
  <si>
    <t>07131090</t>
  </si>
  <si>
    <t>07132000</t>
  </si>
  <si>
    <t>07133310</t>
  </si>
  <si>
    <t>07133320</t>
  </si>
  <si>
    <t>07133330</t>
  </si>
  <si>
    <t>07133340</t>
  </si>
  <si>
    <t>07133390</t>
  </si>
  <si>
    <t>07133990</t>
  </si>
  <si>
    <t>07134000</t>
  </si>
  <si>
    <t>07135000</t>
  </si>
  <si>
    <t>07139090</t>
  </si>
  <si>
    <t>07141000</t>
  </si>
  <si>
    <t>07142000</t>
  </si>
  <si>
    <t>07143010</t>
  </si>
  <si>
    <t>07145090</t>
  </si>
  <si>
    <t>08011100</t>
  </si>
  <si>
    <t>08011900</t>
  </si>
  <si>
    <t>08012200</t>
  </si>
  <si>
    <t>08013100</t>
  </si>
  <si>
    <t>08013200</t>
  </si>
  <si>
    <t>08021100</t>
  </si>
  <si>
    <t>08021200</t>
  </si>
  <si>
    <t>08022200</t>
  </si>
  <si>
    <t>08023200</t>
  </si>
  <si>
    <t>08024200</t>
  </si>
  <si>
    <t>08025000</t>
  </si>
  <si>
    <t>08025100</t>
  </si>
  <si>
    <t>08025200</t>
  </si>
  <si>
    <t>08029000</t>
  </si>
  <si>
    <t>08031000</t>
  </si>
  <si>
    <t>08039011</t>
  </si>
  <si>
    <t>08039090</t>
  </si>
  <si>
    <t>08041000</t>
  </si>
  <si>
    <t>08042000</t>
  </si>
  <si>
    <t>08043000</t>
  </si>
  <si>
    <t>08044000</t>
  </si>
  <si>
    <t>08045010</t>
  </si>
  <si>
    <t>08045020</t>
  </si>
  <si>
    <t>08051000</t>
  </si>
  <si>
    <t>08052000</t>
  </si>
  <si>
    <t>08054000</t>
  </si>
  <si>
    <t>08055000</t>
  </si>
  <si>
    <t>08061000</t>
  </si>
  <si>
    <t>08062000</t>
  </si>
  <si>
    <t>08071100</t>
  </si>
  <si>
    <t>08071900</t>
  </si>
  <si>
    <t>08072000</t>
  </si>
  <si>
    <t>08081000</t>
  </si>
  <si>
    <t>08082010</t>
  </si>
  <si>
    <t>08082020</t>
  </si>
  <si>
    <t>08083000</t>
  </si>
  <si>
    <t>08092000</t>
  </si>
  <si>
    <t>08092900</t>
  </si>
  <si>
    <t>08093000</t>
  </si>
  <si>
    <t>08094000</t>
  </si>
  <si>
    <t>08101000</t>
  </si>
  <si>
    <t>08102000</t>
  </si>
  <si>
    <t>08105000</t>
  </si>
  <si>
    <t>08109030</t>
  </si>
  <si>
    <t>08109040</t>
  </si>
  <si>
    <t>08109053</t>
  </si>
  <si>
    <t>08109090</t>
  </si>
  <si>
    <t>08111000</t>
  </si>
  <si>
    <t>08112000</t>
  </si>
  <si>
    <t>08119000</t>
  </si>
  <si>
    <t>08121010</t>
  </si>
  <si>
    <t>08129090</t>
  </si>
  <si>
    <t>08131000</t>
  </si>
  <si>
    <t>08132000</t>
  </si>
  <si>
    <t>08133000</t>
  </si>
  <si>
    <t>08133010</t>
  </si>
  <si>
    <t>08133090</t>
  </si>
  <si>
    <t>08134000</t>
  </si>
  <si>
    <t>08135000</t>
  </si>
  <si>
    <t>08140000</t>
  </si>
  <si>
    <t>09011110</t>
  </si>
  <si>
    <t>09011190</t>
  </si>
  <si>
    <t>09012100</t>
  </si>
  <si>
    <t>09012200</t>
  </si>
  <si>
    <t>09019000</t>
  </si>
  <si>
    <t>09021000</t>
  </si>
  <si>
    <t>09022000</t>
  </si>
  <si>
    <t>09023000</t>
  </si>
  <si>
    <t>09024000</t>
  </si>
  <si>
    <t>09030000</t>
  </si>
  <si>
    <t>09041100</t>
  </si>
  <si>
    <t>09041200</t>
  </si>
  <si>
    <t>09042020</t>
  </si>
  <si>
    <t>09042100</t>
  </si>
  <si>
    <t>09042200</t>
  </si>
  <si>
    <t>09050000</t>
  </si>
  <si>
    <t>09051000</t>
  </si>
  <si>
    <t>09052000</t>
  </si>
  <si>
    <t>09061100</t>
  </si>
  <si>
    <t>09061900</t>
  </si>
  <si>
    <t>09062000</t>
  </si>
  <si>
    <t>09070000</t>
  </si>
  <si>
    <t>09071000</t>
  </si>
  <si>
    <t>09072000</t>
  </si>
  <si>
    <t>09081000</t>
  </si>
  <si>
    <t>09081100</t>
  </si>
  <si>
    <t>09081200</t>
  </si>
  <si>
    <t>09083120</t>
  </si>
  <si>
    <t>09083220</t>
  </si>
  <si>
    <t>09091000</t>
  </si>
  <si>
    <t>09092000</t>
  </si>
  <si>
    <t>09092100</t>
  </si>
  <si>
    <t>09093000</t>
  </si>
  <si>
    <t>09093100</t>
  </si>
  <si>
    <t>09093200</t>
  </si>
  <si>
    <t>09096110</t>
  </si>
  <si>
    <t>09096220</t>
  </si>
  <si>
    <t>09101012</t>
  </si>
  <si>
    <t>09101190</t>
  </si>
  <si>
    <t>09101210</t>
  </si>
  <si>
    <t>09101290</t>
  </si>
  <si>
    <t>09102000</t>
  </si>
  <si>
    <t>09103000</t>
  </si>
  <si>
    <t>09109100</t>
  </si>
  <si>
    <t>09109910</t>
  </si>
  <si>
    <t>09109920</t>
  </si>
  <si>
    <t>09109930</t>
  </si>
  <si>
    <t>09109990</t>
  </si>
  <si>
    <t>10011900</t>
  </si>
  <si>
    <t>10019900</t>
  </si>
  <si>
    <t>10039000</t>
  </si>
  <si>
    <t>10049000</t>
  </si>
  <si>
    <t>10051000</t>
  </si>
  <si>
    <t>10059010</t>
  </si>
  <si>
    <t>10059020</t>
  </si>
  <si>
    <t>10059030</t>
  </si>
  <si>
    <t>10059090</t>
  </si>
  <si>
    <t>10061010</t>
  </si>
  <si>
    <t>10061090</t>
  </si>
  <si>
    <t>10062000</t>
  </si>
  <si>
    <t>10063090</t>
  </si>
  <si>
    <t>10064000</t>
  </si>
  <si>
    <t>10071000</t>
  </si>
  <si>
    <t>10082090</t>
  </si>
  <si>
    <t>10082900</t>
  </si>
  <si>
    <t>10083000</t>
  </si>
  <si>
    <t>10085000</t>
  </si>
  <si>
    <t>10089000</t>
  </si>
  <si>
    <t>11010000</t>
  </si>
  <si>
    <t>11022000</t>
  </si>
  <si>
    <t>11029020</t>
  </si>
  <si>
    <t>11029030</t>
  </si>
  <si>
    <t>11029090</t>
  </si>
  <si>
    <t>11031100</t>
  </si>
  <si>
    <t>11031390</t>
  </si>
  <si>
    <t>11031910</t>
  </si>
  <si>
    <t>11032090</t>
  </si>
  <si>
    <t>11041200</t>
  </si>
  <si>
    <t>11041990</t>
  </si>
  <si>
    <t>11042290</t>
  </si>
  <si>
    <t>11042910</t>
  </si>
  <si>
    <t>11051000</t>
  </si>
  <si>
    <t>11052010</t>
  </si>
  <si>
    <t>11052020</t>
  </si>
  <si>
    <t>11061000</t>
  </si>
  <si>
    <t>11063000</t>
  </si>
  <si>
    <t>11071000</t>
  </si>
  <si>
    <t>11072000</t>
  </si>
  <si>
    <t>11081100</t>
  </si>
  <si>
    <t>11081200</t>
  </si>
  <si>
    <t>11081300</t>
  </si>
  <si>
    <t>11081400</t>
  </si>
  <si>
    <t>11081900</t>
  </si>
  <si>
    <t>11082000</t>
  </si>
  <si>
    <t>11090000</t>
  </si>
  <si>
    <t>12010090</t>
  </si>
  <si>
    <t>12011000</t>
  </si>
  <si>
    <t>12019000</t>
  </si>
  <si>
    <t>12024100</t>
  </si>
  <si>
    <t>12024200</t>
  </si>
  <si>
    <t>12040000</t>
  </si>
  <si>
    <t>12051090</t>
  </si>
  <si>
    <t>12060000</t>
  </si>
  <si>
    <t>12071090</t>
  </si>
  <si>
    <t>12074010</t>
  </si>
  <si>
    <t>12074020</t>
  </si>
  <si>
    <t>12075000</t>
  </si>
  <si>
    <t>12077000</t>
  </si>
  <si>
    <t>12079100</t>
  </si>
  <si>
    <t>12079900</t>
  </si>
  <si>
    <t>12081000</t>
  </si>
  <si>
    <t>12089000</t>
  </si>
  <si>
    <t>12092100</t>
  </si>
  <si>
    <t>12092910</t>
  </si>
  <si>
    <t>12092990</t>
  </si>
  <si>
    <t>12093010</t>
  </si>
  <si>
    <t>12093090</t>
  </si>
  <si>
    <t>12099100</t>
  </si>
  <si>
    <t>12099900</t>
  </si>
  <si>
    <t>12102000</t>
  </si>
  <si>
    <t>12112000</t>
  </si>
  <si>
    <t>12119090</t>
  </si>
  <si>
    <t>12122100</t>
  </si>
  <si>
    <t>12129100</t>
  </si>
  <si>
    <t>12129990</t>
  </si>
  <si>
    <t>12130000</t>
  </si>
  <si>
    <t>12141000</t>
  </si>
  <si>
    <t>12149000</t>
  </si>
  <si>
    <t>13012000</t>
  </si>
  <si>
    <t>13019010</t>
  </si>
  <si>
    <t>13019090</t>
  </si>
  <si>
    <t>13021300</t>
  </si>
  <si>
    <t>13021910</t>
  </si>
  <si>
    <t>13021990</t>
  </si>
  <si>
    <t>13022000</t>
  </si>
  <si>
    <t>13023100</t>
  </si>
  <si>
    <t>13023200</t>
  </si>
  <si>
    <t>13023900</t>
  </si>
  <si>
    <t>14049031</t>
  </si>
  <si>
    <t>15010000</t>
  </si>
  <si>
    <t>15019000</t>
  </si>
  <si>
    <t>15021000</t>
  </si>
  <si>
    <t>15029000</t>
  </si>
  <si>
    <t>15042000</t>
  </si>
  <si>
    <t>15050000</t>
  </si>
  <si>
    <t>15071000</t>
  </si>
  <si>
    <t>15079000</t>
  </si>
  <si>
    <t>15089000</t>
  </si>
  <si>
    <t>15091000</t>
  </si>
  <si>
    <t>15099000</t>
  </si>
  <si>
    <t>15100000</t>
  </si>
  <si>
    <t>15111000</t>
  </si>
  <si>
    <t>15119010</t>
  </si>
  <si>
    <t>15119090</t>
  </si>
  <si>
    <t>15121900</t>
  </si>
  <si>
    <t>15131100</t>
  </si>
  <si>
    <t>15131900</t>
  </si>
  <si>
    <t>15132900</t>
  </si>
  <si>
    <t>15141900</t>
  </si>
  <si>
    <t>15149900</t>
  </si>
  <si>
    <t>15151100</t>
  </si>
  <si>
    <t>15151900</t>
  </si>
  <si>
    <t>15152100</t>
  </si>
  <si>
    <t>15152900</t>
  </si>
  <si>
    <t>15153000</t>
  </si>
  <si>
    <t>15155000</t>
  </si>
  <si>
    <t>15159010</t>
  </si>
  <si>
    <t>15159090</t>
  </si>
  <si>
    <t>15161000</t>
  </si>
  <si>
    <t>15162010</t>
  </si>
  <si>
    <t>15162090</t>
  </si>
  <si>
    <t>15171000</t>
  </si>
  <si>
    <t>15179010</t>
  </si>
  <si>
    <t>15179020</t>
  </si>
  <si>
    <t>15179090</t>
  </si>
  <si>
    <t>15180010</t>
  </si>
  <si>
    <t>15180090</t>
  </si>
  <si>
    <t>15200000</t>
  </si>
  <si>
    <t>15211000</t>
  </si>
  <si>
    <t>16010010</t>
  </si>
  <si>
    <t>16010020</t>
  </si>
  <si>
    <t>16010030</t>
  </si>
  <si>
    <t>16010080</t>
  </si>
  <si>
    <t>16010090</t>
  </si>
  <si>
    <t>16021010</t>
  </si>
  <si>
    <t>16021020</t>
  </si>
  <si>
    <t>16021030</t>
  </si>
  <si>
    <t>16021080</t>
  </si>
  <si>
    <t>16021090</t>
  </si>
  <si>
    <t>16022000</t>
  </si>
  <si>
    <t>16023100</t>
  </si>
  <si>
    <t>16023290</t>
  </si>
  <si>
    <t>16023900</t>
  </si>
  <si>
    <t>16024100</t>
  </si>
  <si>
    <t>16024200</t>
  </si>
  <si>
    <t>16024910</t>
  </si>
  <si>
    <t>16024990</t>
  </si>
  <si>
    <t>16025000</t>
  </si>
  <si>
    <t>16029000</t>
  </si>
  <si>
    <t>16030000</t>
  </si>
  <si>
    <t>16040000</t>
  </si>
  <si>
    <t>16041100</t>
  </si>
  <si>
    <t>16041200</t>
  </si>
  <si>
    <t>16041300</t>
  </si>
  <si>
    <t>16041490</t>
  </si>
  <si>
    <t>16041500</t>
  </si>
  <si>
    <t>16041600</t>
  </si>
  <si>
    <t>16041700</t>
  </si>
  <si>
    <t>16041900</t>
  </si>
  <si>
    <t>16042000</t>
  </si>
  <si>
    <t>16043100</t>
  </si>
  <si>
    <t>16051000</t>
  </si>
  <si>
    <t>16052900</t>
  </si>
  <si>
    <t>16055100</t>
  </si>
  <si>
    <t>16055300</t>
  </si>
  <si>
    <t>16055400</t>
  </si>
  <si>
    <t>16055500</t>
  </si>
  <si>
    <t>16055600</t>
  </si>
  <si>
    <t>16055800</t>
  </si>
  <si>
    <t>16055900</t>
  </si>
  <si>
    <t>16056900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</si>
  <si>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</si>
  <si>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</si>
  <si>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</si>
  <si>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</si>
  <si>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</si>
  <si>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</si>
  <si>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</si>
  <si>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</si>
  <si>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17023012</t>
  </si>
  <si>
    <t>17023020</t>
  </si>
  <si>
    <t>17024000</t>
  </si>
  <si>
    <t>17025000</t>
  </si>
  <si>
    <t>17026000</t>
  </si>
  <si>
    <t>17029010</t>
  </si>
  <si>
    <t>17029020</t>
  </si>
  <si>
    <t>17029090</t>
  </si>
  <si>
    <t>17031000</t>
  </si>
  <si>
    <t>17039000</t>
  </si>
  <si>
    <t>17041000</t>
  </si>
  <si>
    <t>17049000</t>
  </si>
  <si>
    <t>18010000</t>
  </si>
  <si>
    <t>18031000</t>
  </si>
  <si>
    <t>18032000</t>
  </si>
  <si>
    <t>18040000</t>
  </si>
  <si>
    <t>18050000</t>
  </si>
  <si>
    <t>18061000</t>
  </si>
  <si>
    <t>18062010</t>
  </si>
  <si>
    <t>18062090</t>
  </si>
  <si>
    <t>18063100</t>
  </si>
  <si>
    <t>18063200</t>
  </si>
  <si>
    <t>18069000</t>
  </si>
  <si>
    <t>19011011</t>
  </si>
  <si>
    <t>19011019</t>
  </si>
  <si>
    <t>19011020</t>
  </si>
  <si>
    <t>19011090</t>
  </si>
  <si>
    <t>19012000</t>
  </si>
  <si>
    <t>19019010</t>
  </si>
  <si>
    <t>19019020</t>
  </si>
  <si>
    <t>19019040</t>
  </si>
  <si>
    <t>19019090</t>
  </si>
  <si>
    <t>19021100</t>
  </si>
  <si>
    <t>19021900</t>
  </si>
  <si>
    <t>19022000</t>
  </si>
  <si>
    <t>19023000</t>
  </si>
  <si>
    <t>19024000</t>
  </si>
  <si>
    <t>19030000</t>
  </si>
  <si>
    <t>19041090</t>
  </si>
  <si>
    <t>19042000</t>
  </si>
  <si>
    <t>19049010</t>
  </si>
  <si>
    <t>19049090</t>
  </si>
  <si>
    <t>19051000</t>
  </si>
  <si>
    <t>19052000</t>
  </si>
  <si>
    <t>19053110</t>
  </si>
  <si>
    <t>19053190</t>
  </si>
  <si>
    <t>19053200</t>
  </si>
  <si>
    <t>19054000</t>
  </si>
  <si>
    <t>19059000</t>
  </si>
  <si>
    <t>20011000</t>
  </si>
  <si>
    <t>20019020</t>
  </si>
  <si>
    <t>20019090</t>
  </si>
  <si>
    <t>20021000</t>
  </si>
  <si>
    <t>20029010</t>
  </si>
  <si>
    <t>20029090</t>
  </si>
  <si>
    <t>20031000</t>
  </si>
  <si>
    <t>20039090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</si>
  <si>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</si>
  <si>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</si>
  <si>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</si>
  <si>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</si>
  <si>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</si>
  <si>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</si>
  <si>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</si>
  <si>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</si>
  <si>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</si>
  <si>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</si>
  <si>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</si>
  <si>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</si>
  <si>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</si>
  <si>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</si>
  <si>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20079100</t>
  </si>
  <si>
    <t>20079910</t>
  </si>
  <si>
    <t>20079990</t>
  </si>
  <si>
    <t>20081110</t>
  </si>
  <si>
    <t>20081190</t>
  </si>
  <si>
    <t>20081910</t>
  </si>
  <si>
    <t>20081990</t>
  </si>
  <si>
    <t>20082000</t>
  </si>
  <si>
    <t>20083000</t>
  </si>
  <si>
    <t>20084000</t>
  </si>
  <si>
    <t>20085000</t>
  </si>
  <si>
    <t>20086000</t>
  </si>
  <si>
    <t>20087000</t>
  </si>
  <si>
    <t>20088000</t>
  </si>
  <si>
    <t>20089100</t>
  </si>
  <si>
    <t>20089200</t>
  </si>
  <si>
    <t>20089300</t>
  </si>
  <si>
    <t>20089700</t>
  </si>
  <si>
    <t>20089900</t>
  </si>
  <si>
    <t>20091100</t>
  </si>
  <si>
    <t>20091200</t>
  </si>
  <si>
    <t>20091910</t>
  </si>
  <si>
    <t>20091990</t>
  </si>
  <si>
    <t>20092100</t>
  </si>
  <si>
    <t>20092910</t>
  </si>
  <si>
    <t>20092990</t>
  </si>
  <si>
    <t>20093900</t>
  </si>
  <si>
    <t>20094100</t>
  </si>
  <si>
    <t>20094900</t>
  </si>
  <si>
    <t>20095000</t>
  </si>
  <si>
    <t>20096100</t>
  </si>
  <si>
    <t>20096910</t>
  </si>
  <si>
    <t>20096990</t>
  </si>
  <si>
    <t>20097100</t>
  </si>
  <si>
    <t>20097910</t>
  </si>
  <si>
    <t>20097990</t>
  </si>
  <si>
    <t>20098010</t>
  </si>
  <si>
    <t>20098090</t>
  </si>
  <si>
    <t>20098100</t>
  </si>
  <si>
    <t>20098910</t>
  </si>
  <si>
    <t>20098990</t>
  </si>
  <si>
    <t>20099000</t>
  </si>
  <si>
    <t>21011100</t>
  </si>
  <si>
    <t>21011200</t>
  </si>
  <si>
    <t>21012000</t>
  </si>
  <si>
    <t>21013000</t>
  </si>
  <si>
    <t>21021010</t>
  </si>
  <si>
    <t>21021090</t>
  </si>
  <si>
    <t>21022000</t>
  </si>
  <si>
    <t>21023000</t>
  </si>
  <si>
    <t>21031000</t>
  </si>
  <si>
    <t>21032000</t>
  </si>
  <si>
    <t>21033010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</si>
  <si>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</si>
  <si>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</si>
  <si>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</si>
  <si>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</si>
  <si>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</si>
  <si>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</si>
  <si>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</si>
  <si>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</si>
  <si>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</si>
  <si>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</si>
  <si>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21069050</t>
  </si>
  <si>
    <t>21069071</t>
  </si>
  <si>
    <t>21069079</t>
  </si>
  <si>
    <t>21069080</t>
  </si>
  <si>
    <t>21069090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</si>
  <si>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</si>
  <si>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</si>
  <si>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</si>
  <si>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</si>
  <si>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</si>
  <si>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</si>
  <si>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</si>
  <si>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</si>
  <si>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</si>
  <si>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</si>
  <si>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22042900</t>
  </si>
  <si>
    <t>22043000</t>
  </si>
  <si>
    <t>22051000</t>
  </si>
  <si>
    <t>22059000</t>
  </si>
  <si>
    <t>22060000</t>
  </si>
  <si>
    <t>22071010</t>
  </si>
  <si>
    <t>22071090</t>
  </si>
  <si>
    <t>22072000</t>
  </si>
  <si>
    <t>22082010</t>
  </si>
  <si>
    <t>22082090</t>
  </si>
  <si>
    <t>22083010</t>
  </si>
  <si>
    <t>22083090</t>
  </si>
  <si>
    <t>22084010</t>
  </si>
  <si>
    <t>22084090</t>
  </si>
  <si>
    <t>22085000</t>
  </si>
  <si>
    <t>22086090</t>
  </si>
  <si>
    <t>22087000</t>
  </si>
  <si>
    <t>22089090</t>
  </si>
  <si>
    <t>22090000</t>
  </si>
  <si>
    <t>23011000</t>
  </si>
  <si>
    <t>23012010</t>
  </si>
  <si>
    <t>23012090</t>
  </si>
  <si>
    <t>23021000</t>
  </si>
  <si>
    <t>23023000</t>
  </si>
  <si>
    <t>23024010</t>
  </si>
  <si>
    <t>23024090</t>
  </si>
  <si>
    <t>23025000</t>
  </si>
  <si>
    <t>23031010</t>
  </si>
  <si>
    <t>23033000</t>
  </si>
  <si>
    <t>23040010</t>
  </si>
  <si>
    <t>23050000</t>
  </si>
  <si>
    <t>23080090</t>
  </si>
  <si>
    <t>23091000</t>
  </si>
  <si>
    <t>23099011</t>
  </si>
  <si>
    <t>23099019</t>
  </si>
  <si>
    <t>23099020</t>
  </si>
  <si>
    <t>23099030</t>
  </si>
  <si>
    <t>23099041</t>
  </si>
  <si>
    <t>23099049</t>
  </si>
  <si>
    <t>23099090</t>
  </si>
  <si>
    <t>24012010</t>
  </si>
  <si>
    <t>24012020</t>
  </si>
  <si>
    <t>24021000</t>
  </si>
  <si>
    <t>24022000</t>
  </si>
  <si>
    <t>24029000</t>
  </si>
  <si>
    <t>25010010</t>
  </si>
  <si>
    <t>25010020</t>
  </si>
  <si>
    <t>25010090</t>
  </si>
  <si>
    <t>25030000</t>
  </si>
  <si>
    <t>25041000</t>
  </si>
  <si>
    <t>25049000</t>
  </si>
  <si>
    <t>25051000</t>
  </si>
  <si>
    <t>25059000</t>
  </si>
  <si>
    <t>25061000</t>
  </si>
  <si>
    <t>25062090</t>
  </si>
  <si>
    <t>25070000</t>
  </si>
  <si>
    <t>25081000</t>
  </si>
  <si>
    <t>25083000</t>
  </si>
  <si>
    <t>25084010</t>
  </si>
  <si>
    <t>25084090</t>
  </si>
  <si>
    <t>25090000</t>
  </si>
  <si>
    <t>25111000</t>
  </si>
  <si>
    <t>25120000</t>
  </si>
  <si>
    <t>25131010</t>
  </si>
  <si>
    <t>25131090</t>
  </si>
  <si>
    <t>25132000</t>
  </si>
  <si>
    <t>25151100</t>
  </si>
  <si>
    <t>25151200</t>
  </si>
  <si>
    <t>25162010</t>
  </si>
  <si>
    <t>25171000</t>
  </si>
  <si>
    <t>25174100</t>
  </si>
  <si>
    <t>25174900</t>
  </si>
  <si>
    <t>25181000</t>
  </si>
  <si>
    <t>25191000</t>
  </si>
  <si>
    <t>25199000</t>
  </si>
  <si>
    <t>25201000</t>
  </si>
  <si>
    <t>25202000</t>
  </si>
  <si>
    <t>25231000</t>
  </si>
  <si>
    <t>25232100</t>
  </si>
  <si>
    <t>25232900</t>
  </si>
  <si>
    <t>25233000</t>
  </si>
  <si>
    <t>25239000</t>
  </si>
  <si>
    <t>25252000</t>
  </si>
  <si>
    <t>25262000</t>
  </si>
  <si>
    <t>25280010</t>
  </si>
  <si>
    <t>25280090</t>
  </si>
  <si>
    <t>25291000</t>
  </si>
  <si>
    <t>25292100</t>
  </si>
  <si>
    <t>25292200</t>
  </si>
  <si>
    <t>25293000</t>
  </si>
  <si>
    <t>25301000</t>
  </si>
  <si>
    <t>25302000</t>
  </si>
  <si>
    <t>25309090</t>
  </si>
  <si>
    <t>26020000</t>
  </si>
  <si>
    <t>26060000</t>
  </si>
  <si>
    <t>26151000</t>
  </si>
  <si>
    <t>26180000</t>
  </si>
  <si>
    <t>26190000</t>
  </si>
  <si>
    <t>27011100</t>
  </si>
  <si>
    <t>27011200</t>
  </si>
  <si>
    <t>27011900</t>
  </si>
  <si>
    <t>27030000</t>
  </si>
  <si>
    <t>27040010</t>
  </si>
  <si>
    <t>27040090</t>
  </si>
  <si>
    <t>27060000</t>
  </si>
  <si>
    <t>27073000</t>
  </si>
  <si>
    <t>27075000</t>
  </si>
  <si>
    <t>27079910</t>
  </si>
  <si>
    <t>27079990</t>
  </si>
  <si>
    <t>27090090</t>
  </si>
  <si>
    <t>27101140</t>
  </si>
  <si>
    <t>27101210</t>
  </si>
  <si>
    <t>27101220</t>
  </si>
  <si>
    <t>27101230</t>
  </si>
  <si>
    <t>27101240</t>
  </si>
  <si>
    <t>27101251</t>
  </si>
  <si>
    <t>27101259</t>
  </si>
  <si>
    <t>27101290</t>
  </si>
  <si>
    <t>27101911</t>
  </si>
  <si>
    <t>27101912</t>
  </si>
  <si>
    <t>27101913</t>
  </si>
  <si>
    <t>27101919</t>
  </si>
  <si>
    <t>27101921</t>
  </si>
  <si>
    <t>27101922</t>
  </si>
  <si>
    <t>27101923</t>
  </si>
  <si>
    <t>27101924</t>
  </si>
  <si>
    <t>27101929</t>
  </si>
  <si>
    <t>27101991</t>
  </si>
  <si>
    <t>27101992</t>
  </si>
  <si>
    <t>27101993</t>
  </si>
  <si>
    <t>27101999</t>
  </si>
  <si>
    <t>27102010</t>
  </si>
  <si>
    <t>27102090</t>
  </si>
  <si>
    <t>27109900</t>
  </si>
  <si>
    <t>27111200</t>
  </si>
  <si>
    <t>27111300</t>
  </si>
  <si>
    <t>27111900</t>
  </si>
  <si>
    <t>27121000</t>
  </si>
  <si>
    <t>27122000</t>
  </si>
  <si>
    <t>27129000</t>
  </si>
  <si>
    <t>27131100</t>
  </si>
  <si>
    <t>27132000</t>
  </si>
  <si>
    <t>27139000</t>
  </si>
  <si>
    <t>27141000</t>
  </si>
  <si>
    <t>27149000</t>
  </si>
  <si>
    <t>27150000</t>
  </si>
  <si>
    <t>27160000</t>
  </si>
  <si>
    <t>28011000</t>
  </si>
  <si>
    <t>28012000</t>
  </si>
  <si>
    <t>28013000</t>
  </si>
  <si>
    <t>28020000</t>
  </si>
  <si>
    <t>28030000</t>
  </si>
  <si>
    <t>28042100</t>
  </si>
  <si>
    <t>28042900</t>
  </si>
  <si>
    <t>28043000</t>
  </si>
  <si>
    <t>28044000</t>
  </si>
  <si>
    <t>28046100</t>
  </si>
  <si>
    <t>28046900</t>
  </si>
  <si>
    <t>28048000</t>
  </si>
  <si>
    <t>28049000</t>
  </si>
  <si>
    <t>28051100</t>
  </si>
  <si>
    <t>28051200</t>
  </si>
  <si>
    <t>28054000</t>
  </si>
  <si>
    <t>28061000</t>
  </si>
  <si>
    <t>28062000</t>
  </si>
  <si>
    <t>28070010</t>
  </si>
  <si>
    <t>28070090</t>
  </si>
  <si>
    <t>28080000</t>
  </si>
  <si>
    <t>28091000</t>
  </si>
  <si>
    <t>28092000</t>
  </si>
  <si>
    <t>28100000</t>
  </si>
  <si>
    <t>28111100</t>
  </si>
  <si>
    <t>28111990</t>
  </si>
  <si>
    <t>28112100</t>
  </si>
  <si>
    <t>28112200</t>
  </si>
  <si>
    <t>28112990</t>
  </si>
  <si>
    <t>28121019</t>
  </si>
  <si>
    <t>28121029</t>
  </si>
  <si>
    <t>28129000</t>
  </si>
  <si>
    <t>28141000</t>
  </si>
  <si>
    <t>28142000</t>
  </si>
  <si>
    <t>28151100</t>
  </si>
  <si>
    <t>28151200</t>
  </si>
  <si>
    <t>28152000</t>
  </si>
  <si>
    <t>28161000</t>
  </si>
  <si>
    <t>28170000</t>
  </si>
  <si>
    <t>28181000</t>
  </si>
  <si>
    <t>28182000</t>
  </si>
  <si>
    <t>28183000</t>
  </si>
  <si>
    <t>28199000</t>
  </si>
  <si>
    <t>28201000</t>
  </si>
  <si>
    <t>28209000</t>
  </si>
  <si>
    <t>28211000</t>
  </si>
  <si>
    <t>28230000</t>
  </si>
  <si>
    <t>28241000</t>
  </si>
  <si>
    <t>28249010</t>
  </si>
  <si>
    <t>28249090</t>
  </si>
  <si>
    <t>28251000</t>
  </si>
  <si>
    <t>28252000</t>
  </si>
  <si>
    <t>28255000</t>
  </si>
  <si>
    <t>28256000</t>
  </si>
  <si>
    <t>28259000</t>
  </si>
  <si>
    <t>28261910</t>
  </si>
  <si>
    <t>28261990</t>
  </si>
  <si>
    <t>28269090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</si>
  <si>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</si>
  <si>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</si>
  <si>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</si>
  <si>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</si>
  <si>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</si>
  <si>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</si>
  <si>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</si>
  <si>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</si>
  <si>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28273990</t>
  </si>
  <si>
    <t>28274100</t>
  </si>
  <si>
    <t>28274900</t>
  </si>
  <si>
    <t>28275100</t>
  </si>
  <si>
    <t>28275900</t>
  </si>
  <si>
    <t>28276000</t>
  </si>
  <si>
    <t>28281000</t>
  </si>
  <si>
    <t>28289010</t>
  </si>
  <si>
    <t>28289090</t>
  </si>
  <si>
    <t>28291900</t>
  </si>
  <si>
    <t>28299000</t>
  </si>
  <si>
    <t>28301000</t>
  </si>
  <si>
    <t>28309090</t>
  </si>
  <si>
    <t>28311000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</si>
  <si>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</si>
  <si>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</si>
  <si>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</si>
  <si>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</si>
  <si>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</si>
  <si>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</si>
  <si>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</si>
  <si>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28332500</t>
  </si>
  <si>
    <t>28332910</t>
  </si>
  <si>
    <t>28332920</t>
  </si>
  <si>
    <t>28332990</t>
  </si>
  <si>
    <t>28333000</t>
  </si>
  <si>
    <t>28334000</t>
  </si>
  <si>
    <t>28341000</t>
  </si>
  <si>
    <t>28342100</t>
  </si>
  <si>
    <t>28342900</t>
  </si>
  <si>
    <t>28351000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</si>
  <si>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</si>
  <si>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</si>
  <si>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</si>
  <si>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</si>
  <si>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</si>
  <si>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</si>
  <si>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</si>
  <si>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</si>
  <si>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</si>
  <si>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</si>
  <si>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</si>
  <si>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</si>
  <si>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28369100</t>
  </si>
  <si>
    <t>28369990</t>
  </si>
  <si>
    <t>28371100</t>
  </si>
  <si>
    <t>28371900</t>
  </si>
  <si>
    <t>28372000</t>
  </si>
  <si>
    <t>28391100</t>
  </si>
  <si>
    <t>28391900</t>
  </si>
  <si>
    <t>28399010</t>
  </si>
  <si>
    <t>28399090</t>
  </si>
  <si>
    <t>28401100</t>
  </si>
  <si>
    <t>28401900</t>
  </si>
  <si>
    <t>28402000</t>
  </si>
  <si>
    <t>28403000</t>
  </si>
  <si>
    <t>28415090</t>
  </si>
  <si>
    <t>28416100</t>
  </si>
  <si>
    <t>28417000</t>
  </si>
  <si>
    <t>28421000</t>
  </si>
  <si>
    <t>28429010</t>
  </si>
  <si>
    <t>28429090</t>
  </si>
  <si>
    <t>28431000</t>
  </si>
  <si>
    <t>28432100</t>
  </si>
  <si>
    <t>28432900</t>
  </si>
  <si>
    <t>28439000</t>
  </si>
  <si>
    <t>28444000</t>
  </si>
  <si>
    <t>28459000</t>
  </si>
  <si>
    <t>28461000</t>
  </si>
  <si>
    <t>28469000</t>
  </si>
  <si>
    <t>28470000</t>
  </si>
  <si>
    <t>28480000</t>
  </si>
  <si>
    <t>28491000</t>
  </si>
  <si>
    <t>28492000</t>
  </si>
  <si>
    <t>28499000</t>
  </si>
  <si>
    <t>28500000</t>
  </si>
  <si>
    <t>28521000</t>
  </si>
  <si>
    <t>28529000</t>
  </si>
  <si>
    <t>28530010</t>
  </si>
  <si>
    <t>28530090</t>
  </si>
  <si>
    <t>29011000</t>
  </si>
  <si>
    <t>29012100</t>
  </si>
  <si>
    <t>29012200</t>
  </si>
  <si>
    <t>29012990</t>
  </si>
  <si>
    <t>29021100</t>
  </si>
  <si>
    <t>29021910</t>
  </si>
  <si>
    <t>29021990</t>
  </si>
  <si>
    <t>29023000</t>
  </si>
  <si>
    <t>29024200</t>
  </si>
  <si>
    <t>29024400</t>
  </si>
  <si>
    <t>29025000</t>
  </si>
  <si>
    <t>29029000</t>
  </si>
  <si>
    <t>29031100</t>
  </si>
  <si>
    <t>29031200</t>
  </si>
  <si>
    <t>29031300</t>
  </si>
  <si>
    <t>29032200</t>
  </si>
  <si>
    <t>29032300</t>
  </si>
  <si>
    <t>29032900</t>
  </si>
  <si>
    <t>29033921</t>
  </si>
  <si>
    <t>29033931</t>
  </si>
  <si>
    <t>29033933</t>
  </si>
  <si>
    <t>29033939</t>
  </si>
  <si>
    <t>29033990</t>
  </si>
  <si>
    <t>29037100</t>
  </si>
  <si>
    <t>29037200</t>
  </si>
  <si>
    <t>29037300</t>
  </si>
  <si>
    <t>29037990</t>
  </si>
  <si>
    <t>29039100</t>
  </si>
  <si>
    <t>29039990</t>
  </si>
  <si>
    <t>29041000</t>
  </si>
  <si>
    <t>29049090</t>
  </si>
  <si>
    <t>29051100</t>
  </si>
  <si>
    <t>29051200</t>
  </si>
  <si>
    <t>29051300</t>
  </si>
  <si>
    <t>29051400</t>
  </si>
  <si>
    <t>29051600</t>
  </si>
  <si>
    <t>29051700</t>
  </si>
  <si>
    <t>29051910</t>
  </si>
  <si>
    <t>29051999</t>
  </si>
  <si>
    <t>29052200</t>
  </si>
  <si>
    <t>29052900</t>
  </si>
  <si>
    <t>29053100</t>
  </si>
  <si>
    <t>29053200</t>
  </si>
  <si>
    <t>29053900</t>
  </si>
  <si>
    <t>29054100</t>
  </si>
  <si>
    <t>29054300</t>
  </si>
  <si>
    <t>29054400</t>
  </si>
  <si>
    <t>29054500</t>
  </si>
  <si>
    <t>29054900</t>
  </si>
  <si>
    <t>29055900</t>
  </si>
  <si>
    <t>29061100</t>
  </si>
  <si>
    <t>29061200</t>
  </si>
  <si>
    <t>29061300</t>
  </si>
  <si>
    <t>29061910</t>
  </si>
  <si>
    <t>29061990</t>
  </si>
  <si>
    <t>29062100</t>
  </si>
  <si>
    <t>29062900</t>
  </si>
  <si>
    <t>29071100</t>
  </si>
  <si>
    <t>29071200</t>
  </si>
  <si>
    <t>29071300</t>
  </si>
  <si>
    <t>29071500</t>
  </si>
  <si>
    <t>29071910</t>
  </si>
  <si>
    <t>29071990</t>
  </si>
  <si>
    <t>29072200</t>
  </si>
  <si>
    <t>29072990</t>
  </si>
  <si>
    <t>29081900</t>
  </si>
  <si>
    <t>29091100</t>
  </si>
  <si>
    <t>29091900</t>
  </si>
  <si>
    <t>29092000</t>
  </si>
  <si>
    <t>29093010</t>
  </si>
  <si>
    <t>29093090</t>
  </si>
  <si>
    <t>29094100</t>
  </si>
  <si>
    <t>29094300</t>
  </si>
  <si>
    <t>29094410</t>
  </si>
  <si>
    <t>29094490</t>
  </si>
  <si>
    <t>29094900</t>
  </si>
  <si>
    <t>29095000</t>
  </si>
  <si>
    <t>29096000</t>
  </si>
  <si>
    <t>29101000</t>
  </si>
  <si>
    <t>29121100</t>
  </si>
  <si>
    <t>29121990</t>
  </si>
  <si>
    <t>29122100</t>
  </si>
  <si>
    <t>29122900</t>
  </si>
  <si>
    <t>29124100</t>
  </si>
  <si>
    <t>29124200</t>
  </si>
  <si>
    <t>29124910</t>
  </si>
  <si>
    <t>29124990</t>
  </si>
  <si>
    <t>29125000</t>
  </si>
  <si>
    <t>29141100</t>
  </si>
  <si>
    <t>29141200</t>
  </si>
  <si>
    <t>29141300</t>
  </si>
  <si>
    <t>29141900</t>
  </si>
  <si>
    <t>29142200</t>
  </si>
  <si>
    <t>29142300</t>
  </si>
  <si>
    <t>29142910</t>
  </si>
  <si>
    <t>29142990</t>
  </si>
  <si>
    <t>29143900</t>
  </si>
  <si>
    <t>29144000</t>
  </si>
  <si>
    <t>29145000</t>
  </si>
  <si>
    <t>29146900</t>
  </si>
  <si>
    <t>29147090</t>
  </si>
  <si>
    <t>29151100</t>
  </si>
  <si>
    <t>29151200</t>
  </si>
  <si>
    <t>29152100</t>
  </si>
  <si>
    <t>29152910</t>
  </si>
  <si>
    <t>29152990</t>
  </si>
  <si>
    <t>29153100</t>
  </si>
  <si>
    <t>29153200</t>
  </si>
  <si>
    <t>29153300</t>
  </si>
  <si>
    <t>29153990</t>
  </si>
  <si>
    <t>29154000</t>
  </si>
  <si>
    <t>29155000</t>
  </si>
  <si>
    <t>29156000</t>
  </si>
  <si>
    <t>29157000</t>
  </si>
  <si>
    <t>29159000</t>
  </si>
  <si>
    <t>29161100</t>
  </si>
  <si>
    <t>29161300</t>
  </si>
  <si>
    <t>29161500</t>
  </si>
  <si>
    <t>29161900</t>
  </si>
  <si>
    <t>29162000</t>
  </si>
  <si>
    <t>29163100</t>
  </si>
  <si>
    <t>29163200</t>
  </si>
  <si>
    <t>29163910</t>
  </si>
  <si>
    <t>29163990</t>
  </si>
  <si>
    <t>29171100</t>
  </si>
  <si>
    <t>29171210</t>
  </si>
  <si>
    <t>29171290</t>
  </si>
  <si>
    <t>29171900</t>
  </si>
  <si>
    <t>29172000</t>
  </si>
  <si>
    <t>29173210</t>
  </si>
  <si>
    <t>29173290</t>
  </si>
  <si>
    <t>29173410</t>
  </si>
  <si>
    <t>29173490</t>
  </si>
  <si>
    <t>29173500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</si>
  <si>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</si>
  <si>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</si>
  <si>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</si>
  <si>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</si>
  <si>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</si>
  <si>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</si>
  <si>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</si>
  <si>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</si>
  <si>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</si>
  <si>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</si>
  <si>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</si>
  <si>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</si>
  <si>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</si>
  <si>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29189900</t>
  </si>
  <si>
    <t>29199000</t>
  </si>
  <si>
    <t>29201900</t>
  </si>
  <si>
    <t>29209019</t>
  </si>
  <si>
    <t>29209020</t>
  </si>
  <si>
    <t>29209090</t>
  </si>
  <si>
    <t>29211100</t>
  </si>
  <si>
    <t>29211910</t>
  </si>
  <si>
    <t>29211929</t>
  </si>
  <si>
    <t>29211990</t>
  </si>
  <si>
    <t>29212100</t>
  </si>
  <si>
    <t>29212900</t>
  </si>
  <si>
    <t>29213000</t>
  </si>
  <si>
    <t>29214100</t>
  </si>
  <si>
    <t>29214200</t>
  </si>
  <si>
    <t>29214390</t>
  </si>
  <si>
    <t>29214400</t>
  </si>
  <si>
    <t>29214500</t>
  </si>
  <si>
    <t>29214900</t>
  </si>
  <si>
    <t>29215100</t>
  </si>
  <si>
    <t>29215900</t>
  </si>
  <si>
    <t>29221100</t>
  </si>
  <si>
    <t>29221200</t>
  </si>
  <si>
    <t>29221300</t>
  </si>
  <si>
    <t>29221919</t>
  </si>
  <si>
    <t>29221990</t>
  </si>
  <si>
    <t>29222100</t>
  </si>
  <si>
    <t>29222990</t>
  </si>
  <si>
    <t>29223900</t>
  </si>
  <si>
    <t>29224100</t>
  </si>
  <si>
    <t>29224200</t>
  </si>
  <si>
    <t>29224900</t>
  </si>
  <si>
    <t>29225000</t>
  </si>
  <si>
    <t>29231000</t>
  </si>
  <si>
    <t>29232000</t>
  </si>
  <si>
    <t>29239000</t>
  </si>
  <si>
    <t>29241900</t>
  </si>
  <si>
    <t>29242100</t>
  </si>
  <si>
    <t>29242900</t>
  </si>
  <si>
    <t>29251100</t>
  </si>
  <si>
    <t>29251900</t>
  </si>
  <si>
    <t>29252900</t>
  </si>
  <si>
    <t>29269000</t>
  </si>
  <si>
    <t>29270000</t>
  </si>
  <si>
    <t>29280000</t>
  </si>
  <si>
    <t>29291000</t>
  </si>
  <si>
    <t>29299090</t>
  </si>
  <si>
    <t>29302000</t>
  </si>
  <si>
    <t>29304000</t>
  </si>
  <si>
    <t>29309020</t>
  </si>
  <si>
    <t>29309039</t>
  </si>
  <si>
    <t>29309049</t>
  </si>
  <si>
    <t>29309099</t>
  </si>
  <si>
    <t>29312010</t>
  </si>
  <si>
    <t>29312090</t>
  </si>
  <si>
    <t>29319029</t>
  </si>
  <si>
    <t>29319079</t>
  </si>
  <si>
    <t>29319090</t>
  </si>
  <si>
    <t>29321100</t>
  </si>
  <si>
    <t>29321900</t>
  </si>
  <si>
    <t>29322010</t>
  </si>
  <si>
    <t>29322090</t>
  </si>
  <si>
    <t>29329300</t>
  </si>
  <si>
    <t>29329900</t>
  </si>
  <si>
    <t>29331100</t>
  </si>
  <si>
    <t>29331900</t>
  </si>
  <si>
    <t>29332100</t>
  </si>
  <si>
    <t>29332900</t>
  </si>
  <si>
    <t>29333100</t>
  </si>
  <si>
    <t>29333200</t>
  </si>
  <si>
    <t>29333300</t>
  </si>
  <si>
    <t>29333990</t>
  </si>
  <si>
    <t>29334900</t>
  </si>
  <si>
    <t>29335300</t>
  </si>
  <si>
    <t>29335400</t>
  </si>
  <si>
    <t>29335900</t>
  </si>
  <si>
    <t>29336900</t>
  </si>
  <si>
    <t>29337900</t>
  </si>
  <si>
    <t>29339100</t>
  </si>
  <si>
    <t>29339900</t>
  </si>
  <si>
    <t>29341000</t>
  </si>
  <si>
    <t>29342000</t>
  </si>
  <si>
    <t>29349100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</si>
  <si>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</si>
  <si>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</si>
  <si>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</si>
  <si>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</si>
  <si>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</si>
  <si>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</si>
  <si>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</si>
  <si>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</si>
  <si>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</si>
  <si>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</si>
  <si>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</si>
  <si>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</si>
  <si>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</si>
  <si>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</si>
  <si>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29371900</t>
  </si>
  <si>
    <t>29372100</t>
  </si>
  <si>
    <t>29372200</t>
  </si>
  <si>
    <t>29372300</t>
  </si>
  <si>
    <t>29372900</t>
  </si>
  <si>
    <t>29375000</t>
  </si>
  <si>
    <t>29379011</t>
  </si>
  <si>
    <t>29379090</t>
  </si>
  <si>
    <t>29381000</t>
  </si>
  <si>
    <t>29389000</t>
  </si>
  <si>
    <t>29391100</t>
  </si>
  <si>
    <t>29393000</t>
  </si>
  <si>
    <t>29395900</t>
  </si>
  <si>
    <t>29396200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</si>
  <si>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</si>
  <si>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</si>
  <si>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</si>
  <si>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</si>
  <si>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</si>
  <si>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</si>
  <si>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</si>
  <si>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</si>
  <si>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</si>
  <si>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</si>
  <si>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30019010</t>
  </si>
  <si>
    <t>30019090</t>
  </si>
  <si>
    <t>30021010</t>
  </si>
  <si>
    <t>30021090</t>
  </si>
  <si>
    <t>30022000</t>
  </si>
  <si>
    <t>30023000</t>
  </si>
  <si>
    <t>30029090</t>
  </si>
  <si>
    <t>30031010</t>
  </si>
  <si>
    <t>30031020</t>
  </si>
  <si>
    <t>30032010</t>
  </si>
  <si>
    <t>30032020</t>
  </si>
  <si>
    <t>30033100</t>
  </si>
  <si>
    <t>30033910</t>
  </si>
  <si>
    <t>30033920</t>
  </si>
  <si>
    <t>30039011</t>
  </si>
  <si>
    <t>30039021</t>
  </si>
  <si>
    <t>30039091</t>
  </si>
  <si>
    <t>30039092</t>
  </si>
  <si>
    <t>30041010</t>
  </si>
  <si>
    <t>30041020</t>
  </si>
  <si>
    <t>30042010</t>
  </si>
  <si>
    <t>30042020</t>
  </si>
  <si>
    <t>30043100</t>
  </si>
  <si>
    <t>30043210</t>
  </si>
  <si>
    <t>30043220</t>
  </si>
  <si>
    <t>30043910</t>
  </si>
  <si>
    <t>30043920</t>
  </si>
  <si>
    <t>30044010</t>
  </si>
  <si>
    <t>30044020</t>
  </si>
  <si>
    <t>30045010</t>
  </si>
  <si>
    <t>30045020</t>
  </si>
  <si>
    <t>30049011</t>
  </si>
  <si>
    <t>30049012</t>
  </si>
  <si>
    <t>30049021</t>
  </si>
  <si>
    <t>30049022</t>
  </si>
  <si>
    <t>30049091</t>
  </si>
  <si>
    <t>30049092</t>
  </si>
  <si>
    <t>30051000</t>
  </si>
  <si>
    <t>30059000</t>
  </si>
  <si>
    <t>30061000</t>
  </si>
  <si>
    <t>30062000</t>
  </si>
  <si>
    <t>30063010</t>
  </si>
  <si>
    <t>30063020</t>
  </si>
  <si>
    <t>30064000</t>
  </si>
  <si>
    <t>30065000</t>
  </si>
  <si>
    <t>30066000</t>
  </si>
  <si>
    <t>30067000</t>
  </si>
  <si>
    <t>30069100</t>
  </si>
  <si>
    <t>31010000</t>
  </si>
  <si>
    <t>31021000</t>
  </si>
  <si>
    <t>31022100</t>
  </si>
  <si>
    <t>31022900</t>
  </si>
  <si>
    <t>31023000</t>
  </si>
  <si>
    <t>31024000</t>
  </si>
  <si>
    <t>31025000</t>
  </si>
  <si>
    <t>31026000</t>
  </si>
  <si>
    <t>31028000</t>
  </si>
  <si>
    <t>31029090</t>
  </si>
  <si>
    <t>31031000</t>
  </si>
  <si>
    <t>31039090</t>
  </si>
  <si>
    <t>31042000</t>
  </si>
  <si>
    <t>31043000</t>
  </si>
  <si>
    <t>31049090</t>
  </si>
  <si>
    <t>31051000</t>
  </si>
  <si>
    <t>31052000</t>
  </si>
  <si>
    <t>31053000</t>
  </si>
  <si>
    <t>31054000</t>
  </si>
  <si>
    <t>31055100</t>
  </si>
  <si>
    <t>31055900</t>
  </si>
  <si>
    <t>31056000</t>
  </si>
  <si>
    <t>31059000</t>
  </si>
  <si>
    <t>32011000</t>
  </si>
  <si>
    <t>32012000</t>
  </si>
  <si>
    <t>32019000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</si>
  <si>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</si>
  <si>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</si>
  <si>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</si>
  <si>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</si>
  <si>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</si>
  <si>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</si>
  <si>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</si>
  <si>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</si>
  <si>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</si>
  <si>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</si>
  <si>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</si>
  <si>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</si>
  <si>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</si>
  <si>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</si>
  <si>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</si>
  <si>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</si>
  <si>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</si>
  <si>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</si>
  <si>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32064910</t>
  </si>
  <si>
    <t>32064920</t>
  </si>
  <si>
    <t>32064990</t>
  </si>
  <si>
    <t>32065000</t>
  </si>
  <si>
    <t>32071000</t>
  </si>
  <si>
    <t>32072000</t>
  </si>
  <si>
    <t>32073000</t>
  </si>
  <si>
    <t>32074000</t>
  </si>
  <si>
    <t>32081010</t>
  </si>
  <si>
    <t>32081020</t>
  </si>
  <si>
    <t>32081030</t>
  </si>
  <si>
    <t>32081040</t>
  </si>
  <si>
    <t>32081090</t>
  </si>
  <si>
    <t>32082010</t>
  </si>
  <si>
    <t>32082020</t>
  </si>
  <si>
    <t>32082030</t>
  </si>
  <si>
    <t>32082040</t>
  </si>
  <si>
    <t>32082090</t>
  </si>
  <si>
    <t>32089010</t>
  </si>
  <si>
    <t>32089020</t>
  </si>
  <si>
    <t>32089040</t>
  </si>
  <si>
    <t>32089050</t>
  </si>
  <si>
    <t>32089091</t>
  </si>
  <si>
    <t>32089092</t>
  </si>
  <si>
    <t>32091010</t>
  </si>
  <si>
    <t>32091090</t>
  </si>
  <si>
    <t>32099010</t>
  </si>
  <si>
    <t>32099020</t>
  </si>
  <si>
    <t>32100010</t>
  </si>
  <si>
    <t>32100090</t>
  </si>
  <si>
    <t>32110000</t>
  </si>
  <si>
    <t>32121000</t>
  </si>
  <si>
    <t>32129010</t>
  </si>
  <si>
    <t>32129020</t>
  </si>
  <si>
    <t>32129090</t>
  </si>
  <si>
    <t>32131000</t>
  </si>
  <si>
    <t>32139000</t>
  </si>
  <si>
    <t>32141011</t>
  </si>
  <si>
    <t>32141019</t>
  </si>
  <si>
    <t>32141020</t>
  </si>
  <si>
    <t>32149000</t>
  </si>
  <si>
    <t>32151110</t>
  </si>
  <si>
    <t>32151130</t>
  </si>
  <si>
    <t>32151190</t>
  </si>
  <si>
    <t>32151910</t>
  </si>
  <si>
    <t>32151920</t>
  </si>
  <si>
    <t>32151930</t>
  </si>
  <si>
    <t>32151990</t>
  </si>
  <si>
    <t>32159000</t>
  </si>
  <si>
    <t>33011200</t>
  </si>
  <si>
    <t>33011300</t>
  </si>
  <si>
    <t>33011910</t>
  </si>
  <si>
    <t>33011920</t>
  </si>
  <si>
    <t>33011990</t>
  </si>
  <si>
    <t>33012500</t>
  </si>
  <si>
    <t>33012930</t>
  </si>
  <si>
    <t>33012940</t>
  </si>
  <si>
    <t>33012990</t>
  </si>
  <si>
    <t>33013000</t>
  </si>
  <si>
    <t>33019000</t>
  </si>
  <si>
    <t>33021010</t>
  </si>
  <si>
    <t>33021020</t>
  </si>
  <si>
    <t>33029010</t>
  </si>
  <si>
    <t>33029020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</si>
  <si>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</si>
  <si>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</si>
  <si>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</si>
  <si>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</si>
  <si>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</si>
  <si>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</si>
  <si>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</si>
  <si>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</si>
  <si>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</si>
  <si>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</si>
  <si>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</si>
  <si>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</si>
  <si>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</si>
  <si>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</si>
  <si>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</si>
  <si>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</si>
  <si>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</si>
  <si>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</si>
  <si>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</si>
  <si>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33079010</t>
  </si>
  <si>
    <t>33079090</t>
  </si>
  <si>
    <t>34011111</t>
  </si>
  <si>
    <t>34011119</t>
  </si>
  <si>
    <t>34011120</t>
  </si>
  <si>
    <t>34011130</t>
  </si>
  <si>
    <t>34011900</t>
  </si>
  <si>
    <t>34012010</t>
  </si>
  <si>
    <t>34012090</t>
  </si>
  <si>
    <t>34013000</t>
  </si>
  <si>
    <t>34021110</t>
  </si>
  <si>
    <t>34021190</t>
  </si>
  <si>
    <t>34021200</t>
  </si>
  <si>
    <t>34021300</t>
  </si>
  <si>
    <t>34021900</t>
  </si>
  <si>
    <t>34022000</t>
  </si>
  <si>
    <t>34029011</t>
  </si>
  <si>
    <t>34029019</t>
  </si>
  <si>
    <t>34029020</t>
  </si>
  <si>
    <t>34031100</t>
  </si>
  <si>
    <t>34031900</t>
  </si>
  <si>
    <t>34039110</t>
  </si>
  <si>
    <t>34039190</t>
  </si>
  <si>
    <t>34039900</t>
  </si>
  <si>
    <t>34042000</t>
  </si>
  <si>
    <t>34049010</t>
  </si>
  <si>
    <t>34049090</t>
  </si>
  <si>
    <t>34051000</t>
  </si>
  <si>
    <t>34052000</t>
  </si>
  <si>
    <t>34053000</t>
  </si>
  <si>
    <t>34054000</t>
  </si>
  <si>
    <t>34059010</t>
  </si>
  <si>
    <t>34059020</t>
  </si>
  <si>
    <t>34059090</t>
  </si>
  <si>
    <t>34060000</t>
  </si>
  <si>
    <t>34070000</t>
  </si>
  <si>
    <t>35011000</t>
  </si>
  <si>
    <t>35019000</t>
  </si>
  <si>
    <t>35022000</t>
  </si>
  <si>
    <t>35029000</t>
  </si>
  <si>
    <t>35030010</t>
  </si>
  <si>
    <t>35030090</t>
  </si>
  <si>
    <t>35040000</t>
  </si>
  <si>
    <t>35051010</t>
  </si>
  <si>
    <t>35051020</t>
  </si>
  <si>
    <t>35051090</t>
  </si>
  <si>
    <t>35052000</t>
  </si>
  <si>
    <t>35061000</t>
  </si>
  <si>
    <t>35069110</t>
  </si>
  <si>
    <t>35069120</t>
  </si>
  <si>
    <t>35069190</t>
  </si>
  <si>
    <t>35069900</t>
  </si>
  <si>
    <t>35071000</t>
  </si>
  <si>
    <t>35079000</t>
  </si>
  <si>
    <t>36020010</t>
  </si>
  <si>
    <t>36020090</t>
  </si>
  <si>
    <t>36030000</t>
  </si>
  <si>
    <t>36041000</t>
  </si>
  <si>
    <t>36050000</t>
  </si>
  <si>
    <t>36061000</t>
  </si>
  <si>
    <t>36069010</t>
  </si>
  <si>
    <t>36069090</t>
  </si>
  <si>
    <t>37011000</t>
  </si>
  <si>
    <t>37013010</t>
  </si>
  <si>
    <t>37013090</t>
  </si>
  <si>
    <t>37019100</t>
  </si>
  <si>
    <t>37019900</t>
  </si>
  <si>
    <t>37021000</t>
  </si>
  <si>
    <t>37023110</t>
  </si>
  <si>
    <t>37023290</t>
  </si>
  <si>
    <t>37023990</t>
  </si>
  <si>
    <t>37024390</t>
  </si>
  <si>
    <t>37024490</t>
  </si>
  <si>
    <t>37029800</t>
  </si>
  <si>
    <t>37031000</t>
  </si>
  <si>
    <t>37032000</t>
  </si>
  <si>
    <t>37039090</t>
  </si>
  <si>
    <t>37040000</t>
  </si>
  <si>
    <t>37059090</t>
  </si>
  <si>
    <t>37069000</t>
  </si>
  <si>
    <t>37071000</t>
  </si>
  <si>
    <t>37079000</t>
  </si>
  <si>
    <t>38011000</t>
  </si>
  <si>
    <t>38012000</t>
  </si>
  <si>
    <t>38013000</t>
  </si>
  <si>
    <t>38019000</t>
  </si>
  <si>
    <t>38021000</t>
  </si>
  <si>
    <t>38029000</t>
  </si>
  <si>
    <t>38040000</t>
  </si>
  <si>
    <t>38051000</t>
  </si>
  <si>
    <t>38059010</t>
  </si>
  <si>
    <t>38061000</t>
  </si>
  <si>
    <t>38063000</t>
  </si>
  <si>
    <t>38069000</t>
  </si>
  <si>
    <t>38085011</t>
  </si>
  <si>
    <t>38085019</t>
  </si>
  <si>
    <t>38085021</t>
  </si>
  <si>
    <t>38085029</t>
  </si>
  <si>
    <t>38085039</t>
  </si>
  <si>
    <t>38085040</t>
  </si>
  <si>
    <t>38085099</t>
  </si>
  <si>
    <t>38089110</t>
  </si>
  <si>
    <t>38089120</t>
  </si>
  <si>
    <t>38089139</t>
  </si>
  <si>
    <t>38089150</t>
  </si>
  <si>
    <t>38089190</t>
  </si>
  <si>
    <t>38089210</t>
  </si>
  <si>
    <t>38089290</t>
  </si>
  <si>
    <t>38089300</t>
  </si>
  <si>
    <t>38089410</t>
  </si>
  <si>
    <t>38089490</t>
  </si>
  <si>
    <t>38089910</t>
  </si>
  <si>
    <t>38089929</t>
  </si>
  <si>
    <t>38089930</t>
  </si>
  <si>
    <t>38089990</t>
  </si>
  <si>
    <t>38091000</t>
  </si>
  <si>
    <t>38099100</t>
  </si>
  <si>
    <t>38099200</t>
  </si>
  <si>
    <t>38099300</t>
  </si>
  <si>
    <t>38101000</t>
  </si>
  <si>
    <t>38109000</t>
  </si>
  <si>
    <t>38111100</t>
  </si>
  <si>
    <t>38111900</t>
  </si>
  <si>
    <t>38112110</t>
  </si>
  <si>
    <t>38112190</t>
  </si>
  <si>
    <t>38112900</t>
  </si>
  <si>
    <t>38119000</t>
  </si>
  <si>
    <t>38121000</t>
  </si>
  <si>
    <t>38122000</t>
  </si>
  <si>
    <t>38123010</t>
  </si>
  <si>
    <t>38123021</t>
  </si>
  <si>
    <t>38123029</t>
  </si>
  <si>
    <t>38130000</t>
  </si>
  <si>
    <t>38140010</t>
  </si>
  <si>
    <t>38140090</t>
  </si>
  <si>
    <t>38151100</t>
  </si>
  <si>
    <t>38151900</t>
  </si>
  <si>
    <t>38159010</t>
  </si>
  <si>
    <t>38159090</t>
  </si>
  <si>
    <t>38160000</t>
  </si>
  <si>
    <t>38170010</t>
  </si>
  <si>
    <t>38180000</t>
  </si>
  <si>
    <t>38190000</t>
  </si>
  <si>
    <t>38200000</t>
  </si>
  <si>
    <t>38210010</t>
  </si>
  <si>
    <t>38210020</t>
  </si>
  <si>
    <t>38220000</t>
  </si>
  <si>
    <t>38231100</t>
  </si>
  <si>
    <t>38231200</t>
  </si>
  <si>
    <t>38231300</t>
  </si>
  <si>
    <t>38231900</t>
  </si>
  <si>
    <t>38237000</t>
  </si>
  <si>
    <t>38241010</t>
  </si>
  <si>
    <t>38241090</t>
  </si>
  <si>
    <t>38244000</t>
  </si>
  <si>
    <t>38245000</t>
  </si>
  <si>
    <t>38246000</t>
  </si>
  <si>
    <t>38247100</t>
  </si>
  <si>
    <t>38247800</t>
  </si>
  <si>
    <t>38247900</t>
  </si>
  <si>
    <t>38248100</t>
  </si>
  <si>
    <t>38249010</t>
  </si>
  <si>
    <t>38249020</t>
  </si>
  <si>
    <t>38249030</t>
  </si>
  <si>
    <t>38249040</t>
  </si>
  <si>
    <t>38249059</t>
  </si>
  <si>
    <t>38249060</t>
  </si>
  <si>
    <t>38249070</t>
  </si>
  <si>
    <t>38249080</t>
  </si>
  <si>
    <t>38249091</t>
  </si>
  <si>
    <t>38249099</t>
  </si>
  <si>
    <t>38252000</t>
  </si>
  <si>
    <t>38255000</t>
  </si>
  <si>
    <t>38260000</t>
  </si>
  <si>
    <t>39011000</t>
  </si>
  <si>
    <t>39012000</t>
  </si>
  <si>
    <t>39013000</t>
  </si>
  <si>
    <t>39019000</t>
  </si>
  <si>
    <t>39021000</t>
  </si>
  <si>
    <t>39022000</t>
  </si>
  <si>
    <t>39023000</t>
  </si>
  <si>
    <t>39029000</t>
  </si>
  <si>
    <t>39031100</t>
  </si>
  <si>
    <t>39031900</t>
  </si>
  <si>
    <t>39033000</t>
  </si>
  <si>
    <t>39039000</t>
  </si>
  <si>
    <t>39041000</t>
  </si>
  <si>
    <t>39042110</t>
  </si>
  <si>
    <t>39042120</t>
  </si>
  <si>
    <t>39042190</t>
  </si>
  <si>
    <t>39042210</t>
  </si>
  <si>
    <t>39042290</t>
  </si>
  <si>
    <t>39044000</t>
  </si>
  <si>
    <t>39046100</t>
  </si>
  <si>
    <t>39046900</t>
  </si>
  <si>
    <t>39049000</t>
  </si>
  <si>
    <t>39051200</t>
  </si>
  <si>
    <t>39051900</t>
  </si>
  <si>
    <t>39052100</t>
  </si>
  <si>
    <t>39052900</t>
  </si>
  <si>
    <t>39053000</t>
  </si>
  <si>
    <t>39059100</t>
  </si>
  <si>
    <t>39059900</t>
  </si>
  <si>
    <t>39061000</t>
  </si>
  <si>
    <t>39069000</t>
  </si>
  <si>
    <t>39071000</t>
  </si>
  <si>
    <t>39072000</t>
  </si>
  <si>
    <t>39073000</t>
  </si>
  <si>
    <t>39074000</t>
  </si>
  <si>
    <t>39075010</t>
  </si>
  <si>
    <t>39075090</t>
  </si>
  <si>
    <t>39076000</t>
  </si>
  <si>
    <t>39079120</t>
  </si>
  <si>
    <t>39079180</t>
  </si>
  <si>
    <t>39079910</t>
  </si>
  <si>
    <t>39079990</t>
  </si>
  <si>
    <t>39081000</t>
  </si>
  <si>
    <t>39089000</t>
  </si>
  <si>
    <t>39091000</t>
  </si>
  <si>
    <t>39092000</t>
  </si>
  <si>
    <t>39093000</t>
  </si>
  <si>
    <t>39094000</t>
  </si>
  <si>
    <t>39095000</t>
  </si>
  <si>
    <t>39100000</t>
  </si>
  <si>
    <t>39111000</t>
  </si>
  <si>
    <t>39119000</t>
  </si>
  <si>
    <t>39121100</t>
  </si>
  <si>
    <t>39121200</t>
  </si>
  <si>
    <t>39122000</t>
  </si>
  <si>
    <t>39123100</t>
  </si>
  <si>
    <t>39123900</t>
  </si>
  <si>
    <t>39129000</t>
  </si>
  <si>
    <t>39131000</t>
  </si>
  <si>
    <t>39139000</t>
  </si>
  <si>
    <t>39140000</t>
  </si>
  <si>
    <t>39151000</t>
  </si>
  <si>
    <t>39159000</t>
  </si>
  <si>
    <t>39161010</t>
  </si>
  <si>
    <t>39161090</t>
  </si>
  <si>
    <t>39162010</t>
  </si>
  <si>
    <t>39162090</t>
  </si>
  <si>
    <t>39169011</t>
  </si>
  <si>
    <t>39169019</t>
  </si>
  <si>
    <t>39169090</t>
  </si>
  <si>
    <t>39171000</t>
  </si>
  <si>
    <t>39172100</t>
  </si>
  <si>
    <t>39172200</t>
  </si>
  <si>
    <t>39172310</t>
  </si>
  <si>
    <t>39172320</t>
  </si>
  <si>
    <t>39172330</t>
  </si>
  <si>
    <t>39172390</t>
  </si>
  <si>
    <t>39172900</t>
  </si>
  <si>
    <t>39172910</t>
  </si>
  <si>
    <t>39172990</t>
  </si>
  <si>
    <t>39173100</t>
  </si>
  <si>
    <t>39173211</t>
  </si>
  <si>
    <t>39173219</t>
  </si>
  <si>
    <t>39173230</t>
  </si>
  <si>
    <t>39173240</t>
  </si>
  <si>
    <t>39173250</t>
  </si>
  <si>
    <t>39173290</t>
  </si>
  <si>
    <t>39173320</t>
  </si>
  <si>
    <t>39173390</t>
  </si>
  <si>
    <t>39173920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</si>
  <si>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</si>
  <si>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</si>
  <si>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</si>
  <si>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</si>
  <si>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</si>
  <si>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</si>
  <si>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</si>
  <si>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</si>
  <si>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39191090</t>
  </si>
  <si>
    <t>39199000</t>
  </si>
  <si>
    <t>39201011</t>
  </si>
  <si>
    <t>39201019</t>
  </si>
  <si>
    <t>39201020</t>
  </si>
  <si>
    <t>39201091</t>
  </si>
  <si>
    <t>39201099</t>
  </si>
  <si>
    <t>39202013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</si>
  <si>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</si>
  <si>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</si>
  <si>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</si>
  <si>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</si>
  <si>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</si>
  <si>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</si>
  <si>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</si>
  <si>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</si>
  <si>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39204311</t>
  </si>
  <si>
    <t>39204319</t>
  </si>
  <si>
    <t>39204320</t>
  </si>
  <si>
    <t>39204331</t>
  </si>
  <si>
    <t>39204332</t>
  </si>
  <si>
    <t>39204333</t>
  </si>
  <si>
    <t>39204334</t>
  </si>
  <si>
    <t>39204339</t>
  </si>
  <si>
    <t>39204911</t>
  </si>
  <si>
    <t>39204919</t>
  </si>
  <si>
    <t>39204920</t>
  </si>
  <si>
    <t>39204931</t>
  </si>
  <si>
    <t>39204939</t>
  </si>
  <si>
    <t>39205110</t>
  </si>
  <si>
    <t>39205190</t>
  </si>
  <si>
    <t>39205900</t>
  </si>
  <si>
    <t>39206100</t>
  </si>
  <si>
    <t>39206219</t>
  </si>
  <si>
    <t>39206221</t>
  </si>
  <si>
    <t>39206229</t>
  </si>
  <si>
    <t>39206290</t>
  </si>
  <si>
    <t>39206300</t>
  </si>
  <si>
    <t>39206900</t>
  </si>
  <si>
    <t>39207111</t>
  </si>
  <si>
    <t>39207119</t>
  </si>
  <si>
    <t>39207129</t>
  </si>
  <si>
    <t>39207300</t>
  </si>
  <si>
    <t>39207990</t>
  </si>
  <si>
    <t>39209100</t>
  </si>
  <si>
    <t>39209213</t>
  </si>
  <si>
    <t>39209215</t>
  </si>
  <si>
    <t>39209219</t>
  </si>
  <si>
    <t>39209220</t>
  </si>
  <si>
    <t>39209400</t>
  </si>
  <si>
    <t>39209900</t>
  </si>
  <si>
    <t>39211100</t>
  </si>
  <si>
    <t>39211200</t>
  </si>
  <si>
    <t>39211300</t>
  </si>
  <si>
    <t>39211400</t>
  </si>
  <si>
    <t>39211910</t>
  </si>
  <si>
    <t>39211990</t>
  </si>
  <si>
    <t>39219010</t>
  </si>
  <si>
    <t>39219020</t>
  </si>
  <si>
    <t>39219030</t>
  </si>
  <si>
    <t>39219041</t>
  </si>
  <si>
    <t>39219042</t>
  </si>
  <si>
    <t>39219043</t>
  </si>
  <si>
    <t>39219044</t>
  </si>
  <si>
    <t>39219090</t>
  </si>
  <si>
    <t>39221010</t>
  </si>
  <si>
    <t>39221020</t>
  </si>
  <si>
    <t>39222000</t>
  </si>
  <si>
    <t>39229000</t>
  </si>
  <si>
    <t>39231000</t>
  </si>
  <si>
    <t>39232110</t>
  </si>
  <si>
    <t>39232120</t>
  </si>
  <si>
    <t>39232190</t>
  </si>
  <si>
    <t>39232910</t>
  </si>
  <si>
    <t>39232990</t>
  </si>
  <si>
    <t>39233010</t>
  </si>
  <si>
    <t>39233020</t>
  </si>
  <si>
    <t>39233091</t>
  </si>
  <si>
    <t>39233093</t>
  </si>
  <si>
    <t>39233099</t>
  </si>
  <si>
    <t>39234010</t>
  </si>
  <si>
    <t>39234090</t>
  </si>
  <si>
    <t>39235010</t>
  </si>
  <si>
    <t>39235020</t>
  </si>
  <si>
    <t>39235030</t>
  </si>
  <si>
    <t>39235040</t>
  </si>
  <si>
    <t>39235090</t>
  </si>
  <si>
    <t>39239010</t>
  </si>
  <si>
    <t>39239020</t>
  </si>
  <si>
    <t>39239030</t>
  </si>
  <si>
    <t>39239090</t>
  </si>
  <si>
    <t>39241010</t>
  </si>
  <si>
    <t>39241090</t>
  </si>
  <si>
    <t>39249010</t>
  </si>
  <si>
    <t>39249090</t>
  </si>
  <si>
    <t>39251000</t>
  </si>
  <si>
    <t>39252000</t>
  </si>
  <si>
    <t>39253000</t>
  </si>
  <si>
    <t>39259010</t>
  </si>
  <si>
    <t>39259020</t>
  </si>
  <si>
    <t>39259090</t>
  </si>
  <si>
    <t>39261010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</si>
  <si>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</si>
  <si>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</si>
  <si>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</si>
  <si>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</si>
  <si>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</si>
  <si>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</si>
  <si>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</si>
  <si>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</si>
  <si>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</si>
  <si>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</si>
  <si>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</si>
  <si>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39269093</t>
  </si>
  <si>
    <t>39269094</t>
  </si>
  <si>
    <t>39269099</t>
  </si>
  <si>
    <t>40011000</t>
  </si>
  <si>
    <t>40012900</t>
  </si>
  <si>
    <t>40021100</t>
  </si>
  <si>
    <t>40021900</t>
  </si>
  <si>
    <t>40022000</t>
  </si>
  <si>
    <t>40023100</t>
  </si>
  <si>
    <t>40024100</t>
  </si>
  <si>
    <t>40024900</t>
  </si>
  <si>
    <t>40025100</t>
  </si>
  <si>
    <t>40025900</t>
  </si>
  <si>
    <t>40026000</t>
  </si>
  <si>
    <t>40027000</t>
  </si>
  <si>
    <t>40029900</t>
  </si>
  <si>
    <t>40030000</t>
  </si>
  <si>
    <t>40051000</t>
  </si>
  <si>
    <t>40052000</t>
  </si>
  <si>
    <t>40059110</t>
  </si>
  <si>
    <t>40059190</t>
  </si>
  <si>
    <t>40059990</t>
  </si>
  <si>
    <t>40061000</t>
  </si>
  <si>
    <t>40069000</t>
  </si>
  <si>
    <t>40070010</t>
  </si>
  <si>
    <t>40070020</t>
  </si>
  <si>
    <t>40081100</t>
  </si>
  <si>
    <t>40081910</t>
  </si>
  <si>
    <t>40081990</t>
  </si>
  <si>
    <t>40082110</t>
  </si>
  <si>
    <t>40082190</t>
  </si>
  <si>
    <t>40082910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</si>
  <si>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</si>
  <si>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</si>
  <si>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</si>
  <si>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</si>
  <si>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</si>
  <si>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</si>
  <si>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</si>
  <si>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</si>
  <si>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</si>
  <si>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</si>
  <si>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</si>
  <si>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</si>
  <si>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40101910</t>
  </si>
  <si>
    <t>40101990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</si>
  <si>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</si>
  <si>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</si>
  <si>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</si>
  <si>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</si>
  <si>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</si>
  <si>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</si>
  <si>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</si>
  <si>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</si>
  <si>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</si>
  <si>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</si>
  <si>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</si>
  <si>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</si>
  <si>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</si>
  <si>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40116100</t>
  </si>
  <si>
    <t>40116200</t>
  </si>
  <si>
    <t>40116300</t>
  </si>
  <si>
    <t>40116900</t>
  </si>
  <si>
    <t>40119200</t>
  </si>
  <si>
    <t>40119300</t>
  </si>
  <si>
    <t>40119400</t>
  </si>
  <si>
    <t>40119900</t>
  </si>
  <si>
    <t>40121100</t>
  </si>
  <si>
    <t>40121200</t>
  </si>
  <si>
    <t>40121900</t>
  </si>
  <si>
    <t>40122000</t>
  </si>
  <si>
    <t>40129010</t>
  </si>
  <si>
    <t>40129020</t>
  </si>
  <si>
    <t>40129031</t>
  </si>
  <si>
    <t>40129032</t>
  </si>
  <si>
    <t>40129039</t>
  </si>
  <si>
    <t>40131000</t>
  </si>
  <si>
    <t>40132000</t>
  </si>
  <si>
    <t>40139010</t>
  </si>
  <si>
    <t>40139090</t>
  </si>
  <si>
    <t>40141000</t>
  </si>
  <si>
    <t>40149000</t>
  </si>
  <si>
    <t>40151100</t>
  </si>
  <si>
    <t>40151900</t>
  </si>
  <si>
    <t>40159000</t>
  </si>
  <si>
    <t>40161000</t>
  </si>
  <si>
    <t>40169100</t>
  </si>
  <si>
    <t>40169210</t>
  </si>
  <si>
    <t>40169290</t>
  </si>
  <si>
    <t>40169300</t>
  </si>
  <si>
    <t>40169400</t>
  </si>
  <si>
    <t>40169500</t>
  </si>
  <si>
    <t>40169910</t>
  </si>
  <si>
    <t>40169931</t>
  </si>
  <si>
    <t>40169939</t>
  </si>
  <si>
    <t>40169990</t>
  </si>
  <si>
    <t>40170010</t>
  </si>
  <si>
    <t>40170090</t>
  </si>
  <si>
    <t>41012019</t>
  </si>
  <si>
    <t>41015019</t>
  </si>
  <si>
    <t>41041111</t>
  </si>
  <si>
    <t>41041119</t>
  </si>
  <si>
    <t>41041122</t>
  </si>
  <si>
    <t>41041911</t>
  </si>
  <si>
    <t>41044110</t>
  </si>
  <si>
    <t>41044990</t>
  </si>
  <si>
    <t>41071210</t>
  </si>
  <si>
    <t>41071910</t>
  </si>
  <si>
    <t>41071990</t>
  </si>
  <si>
    <t>41079200</t>
  </si>
  <si>
    <t>41079900</t>
  </si>
  <si>
    <t>41132000</t>
  </si>
  <si>
    <t>41142000</t>
  </si>
  <si>
    <t>42010000</t>
  </si>
  <si>
    <t>42021100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</si>
  <si>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</si>
  <si>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</si>
  <si>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</si>
  <si>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</si>
  <si>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</si>
  <si>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</si>
  <si>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</si>
  <si>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</si>
  <si>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</si>
  <si>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</si>
  <si>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</si>
  <si>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42031010</t>
  </si>
  <si>
    <t>42031090</t>
  </si>
  <si>
    <t>42032110</t>
  </si>
  <si>
    <t>42032190</t>
  </si>
  <si>
    <t>42032910</t>
  </si>
  <si>
    <t>42032990</t>
  </si>
  <si>
    <t>42033000</t>
  </si>
  <si>
    <t>42034000</t>
  </si>
  <si>
    <t>42050010</t>
  </si>
  <si>
    <t>42050090</t>
  </si>
  <si>
    <t>42060090</t>
  </si>
  <si>
    <t>43019000</t>
  </si>
  <si>
    <t>43023000</t>
  </si>
  <si>
    <t>43031000</t>
  </si>
  <si>
    <t>43039000</t>
  </si>
  <si>
    <t>43040090</t>
  </si>
  <si>
    <t>44029000</t>
  </si>
  <si>
    <t>44031000</t>
  </si>
  <si>
    <t>44032000</t>
  </si>
  <si>
    <t>44071000</t>
  </si>
  <si>
    <t>44079900</t>
  </si>
  <si>
    <t>44081000</t>
  </si>
  <si>
    <t>44083900</t>
  </si>
  <si>
    <t>44089000</t>
  </si>
  <si>
    <t>44091000</t>
  </si>
  <si>
    <t>44092100</t>
  </si>
  <si>
    <t>44092900</t>
  </si>
  <si>
    <t>44101110</t>
  </si>
  <si>
    <t>44101120</t>
  </si>
  <si>
    <t>44101130</t>
  </si>
  <si>
    <t>44101190</t>
  </si>
  <si>
    <t>44101210</t>
  </si>
  <si>
    <t>44101290</t>
  </si>
  <si>
    <t>44101919</t>
  </si>
  <si>
    <t>44101921</t>
  </si>
  <si>
    <t>44109000</t>
  </si>
  <si>
    <t>44111211</t>
  </si>
  <si>
    <t>44111219</t>
  </si>
  <si>
    <t>44111229</t>
  </si>
  <si>
    <t>44111311</t>
  </si>
  <si>
    <t>44111319</t>
  </si>
  <si>
    <t>44111329</t>
  </si>
  <si>
    <t>44111411</t>
  </si>
  <si>
    <t>44111419</t>
  </si>
  <si>
    <t>44111429</t>
  </si>
  <si>
    <t>44119210</t>
  </si>
  <si>
    <t>44119290</t>
  </si>
  <si>
    <t>44119310</t>
  </si>
  <si>
    <t>44119390</t>
  </si>
  <si>
    <t>44119499</t>
  </si>
  <si>
    <t>44121012</t>
  </si>
  <si>
    <t>44121019</t>
  </si>
  <si>
    <t>44121099</t>
  </si>
  <si>
    <t>44123100</t>
  </si>
  <si>
    <t>44123200</t>
  </si>
  <si>
    <t>44123900</t>
  </si>
  <si>
    <t>44129419</t>
  </si>
  <si>
    <t>44129919</t>
  </si>
  <si>
    <t>44129999</t>
  </si>
  <si>
    <t>44140000</t>
  </si>
  <si>
    <t>44151010</t>
  </si>
  <si>
    <t>44151090</t>
  </si>
  <si>
    <t>44152000</t>
  </si>
  <si>
    <t>44160010</t>
  </si>
  <si>
    <t>44170000</t>
  </si>
  <si>
    <t>44181000</t>
  </si>
  <si>
    <t>44182000</t>
  </si>
  <si>
    <t>44184000</t>
  </si>
  <si>
    <t>44185000</t>
  </si>
  <si>
    <t>44186000</t>
  </si>
  <si>
    <t>44187100</t>
  </si>
  <si>
    <t>44187200</t>
  </si>
  <si>
    <t>44187900</t>
  </si>
  <si>
    <t>44189090</t>
  </si>
  <si>
    <t>44190000</t>
  </si>
  <si>
    <t>44201000</t>
  </si>
  <si>
    <t>44209010</t>
  </si>
  <si>
    <t>44209090</t>
  </si>
  <si>
    <t>44211000</t>
  </si>
  <si>
    <t>44219010</t>
  </si>
  <si>
    <t>44219090</t>
  </si>
  <si>
    <t>45019000</t>
  </si>
  <si>
    <t>45020000</t>
  </si>
  <si>
    <t>45031000</t>
  </si>
  <si>
    <t>45039000</t>
  </si>
  <si>
    <t>45041000</t>
  </si>
  <si>
    <t>45049000</t>
  </si>
  <si>
    <t>46012100</t>
  </si>
  <si>
    <t>46012900</t>
  </si>
  <si>
    <t>46019200</t>
  </si>
  <si>
    <t>46019900</t>
  </si>
  <si>
    <t>46021100</t>
  </si>
  <si>
    <t>46021200</t>
  </si>
  <si>
    <t>46021900</t>
  </si>
  <si>
    <t>46029000</t>
  </si>
  <si>
    <t>47010000</t>
  </si>
  <si>
    <t>47020000</t>
  </si>
  <si>
    <t>47032100</t>
  </si>
  <si>
    <t>47041100</t>
  </si>
  <si>
    <t>47042900</t>
  </si>
  <si>
    <t>47062000</t>
  </si>
  <si>
    <t>47063030</t>
  </si>
  <si>
    <t>47069100</t>
  </si>
  <si>
    <t>47069200</t>
  </si>
  <si>
    <t>47071000</t>
  </si>
  <si>
    <t>47072000</t>
  </si>
  <si>
    <t>47073000</t>
  </si>
  <si>
    <t>47079000</t>
  </si>
  <si>
    <t>48010000</t>
  </si>
  <si>
    <t>48021000</t>
  </si>
  <si>
    <t>48022000</t>
  </si>
  <si>
    <t>48024000</t>
  </si>
  <si>
    <t>48025410</t>
  </si>
  <si>
    <t>48025430</t>
  </si>
  <si>
    <t>48025490</t>
  </si>
  <si>
    <t>48025511</t>
  </si>
  <si>
    <t>48025512</t>
  </si>
  <si>
    <t>48025519</t>
  </si>
  <si>
    <t>48025520</t>
  </si>
  <si>
    <t>48025531</t>
  </si>
  <si>
    <t>48025532</t>
  </si>
  <si>
    <t>48025539</t>
  </si>
  <si>
    <t>48025591</t>
  </si>
  <si>
    <t>48025599</t>
  </si>
  <si>
    <t>48025611</t>
  </si>
  <si>
    <t>48025619</t>
  </si>
  <si>
    <t>48025620</t>
  </si>
  <si>
    <t>48025631</t>
  </si>
  <si>
    <t>48025639</t>
  </si>
  <si>
    <t>48025691</t>
  </si>
  <si>
    <t>48025699</t>
  </si>
  <si>
    <t>48025711</t>
  </si>
  <si>
    <t>48025712</t>
  </si>
  <si>
    <t>48025719</t>
  </si>
  <si>
    <t>48025721</t>
  </si>
  <si>
    <t>48025722</t>
  </si>
  <si>
    <t>48025729</t>
  </si>
  <si>
    <t>48025791</t>
  </si>
  <si>
    <t>48025792</t>
  </si>
  <si>
    <t>48025799</t>
  </si>
  <si>
    <t>48025811</t>
  </si>
  <si>
    <t>48025812</t>
  </si>
  <si>
    <t>48025819</t>
  </si>
  <si>
    <t>48025891</t>
  </si>
  <si>
    <t>48025899</t>
  </si>
  <si>
    <t>48026111</t>
  </si>
  <si>
    <t>48026119</t>
  </si>
  <si>
    <t>48026210</t>
  </si>
  <si>
    <t>48026290</t>
  </si>
  <si>
    <t>48026910</t>
  </si>
  <si>
    <t>48026990</t>
  </si>
  <si>
    <t>48030000</t>
  </si>
  <si>
    <t>48041100</t>
  </si>
  <si>
    <t>48041900</t>
  </si>
  <si>
    <t>48042100</t>
  </si>
  <si>
    <t>48042900</t>
  </si>
  <si>
    <t>48043190</t>
  </si>
  <si>
    <t>48043920</t>
  </si>
  <si>
    <t>48043990</t>
  </si>
  <si>
    <t>48044900</t>
  </si>
  <si>
    <t>48045200</t>
  </si>
  <si>
    <t>48045900</t>
  </si>
  <si>
    <t>48051100</t>
  </si>
  <si>
    <t>48051900</t>
  </si>
  <si>
    <t>48052400</t>
  </si>
  <si>
    <t>48052590</t>
  </si>
  <si>
    <t>48053000</t>
  </si>
  <si>
    <t>48054000</t>
  </si>
  <si>
    <t>48059100</t>
  </si>
  <si>
    <t>48059200</t>
  </si>
  <si>
    <t>48059390</t>
  </si>
  <si>
    <t>48061000</t>
  </si>
  <si>
    <t>48062000</t>
  </si>
  <si>
    <t>48063000</t>
  </si>
  <si>
    <t>48064000</t>
  </si>
  <si>
    <t>48070010</t>
  </si>
  <si>
    <t>48070090</t>
  </si>
  <si>
    <t>48081000</t>
  </si>
  <si>
    <t>48084010</t>
  </si>
  <si>
    <t>48084090</t>
  </si>
  <si>
    <t>48089000</t>
  </si>
  <si>
    <t>48092000</t>
  </si>
  <si>
    <t>48099010</t>
  </si>
  <si>
    <t>48099090</t>
  </si>
  <si>
    <t>48101311</t>
  </si>
  <si>
    <t>48101313</t>
  </si>
  <si>
    <t>48101321</t>
  </si>
  <si>
    <t>48101322</t>
  </si>
  <si>
    <t>48101330</t>
  </si>
  <si>
    <t>48101391</t>
  </si>
  <si>
    <t>48101419</t>
  </si>
  <si>
    <t>48101421</t>
  </si>
  <si>
    <t>48101491</t>
  </si>
  <si>
    <t>48101499</t>
  </si>
  <si>
    <t>48101913</t>
  </si>
  <si>
    <t>48101919</t>
  </si>
  <si>
    <t>48101929</t>
  </si>
  <si>
    <t>48101931</t>
  </si>
  <si>
    <t>48101933</t>
  </si>
  <si>
    <t>48101939</t>
  </si>
  <si>
    <t>48102212</t>
  </si>
  <si>
    <t>48102229</t>
  </si>
  <si>
    <t>48102290</t>
  </si>
  <si>
    <t>48102913</t>
  </si>
  <si>
    <t>48102919</t>
  </si>
  <si>
    <t>48102924</t>
  </si>
  <si>
    <t>48102929</t>
  </si>
  <si>
    <t>48102980</t>
  </si>
  <si>
    <t>48103110</t>
  </si>
  <si>
    <t>48103190</t>
  </si>
  <si>
    <t>48103210</t>
  </si>
  <si>
    <t>48103221</t>
  </si>
  <si>
    <t>48103290</t>
  </si>
  <si>
    <t>48103910</t>
  </si>
  <si>
    <t>48103929</t>
  </si>
  <si>
    <t>48103990</t>
  </si>
  <si>
    <t>48109210</t>
  </si>
  <si>
    <t>48109229</t>
  </si>
  <si>
    <t>48109290</t>
  </si>
  <si>
    <t>48109913</t>
  </si>
  <si>
    <t>48109914</t>
  </si>
  <si>
    <t>48109919</t>
  </si>
  <si>
    <t>48109980</t>
  </si>
  <si>
    <t>48111010</t>
  </si>
  <si>
    <t>48111020</t>
  </si>
  <si>
    <t>48111030</t>
  </si>
  <si>
    <t>48111090</t>
  </si>
  <si>
    <t>48114111</t>
  </si>
  <si>
    <t>48114112</t>
  </si>
  <si>
    <t>48114119</t>
  </si>
  <si>
    <t>48114120</t>
  </si>
  <si>
    <t>48114911</t>
  </si>
  <si>
    <t>48114912</t>
  </si>
  <si>
    <t>48114919</t>
  </si>
  <si>
    <t>48114920</t>
  </si>
  <si>
    <t>48115111</t>
  </si>
  <si>
    <t>48115119</t>
  </si>
  <si>
    <t>48115191</t>
  </si>
  <si>
    <t>48115199</t>
  </si>
  <si>
    <t>48115911</t>
  </si>
  <si>
    <t>48115912</t>
  </si>
  <si>
    <t>48115913</t>
  </si>
  <si>
    <t>48115919</t>
  </si>
  <si>
    <t>48115991</t>
  </si>
  <si>
    <t>48115992</t>
  </si>
  <si>
    <t>48115999</t>
  </si>
  <si>
    <t>48116000</t>
  </si>
  <si>
    <t>48119030</t>
  </si>
  <si>
    <t>48119040</t>
  </si>
  <si>
    <t>48119091</t>
  </si>
  <si>
    <t>48119092</t>
  </si>
  <si>
    <t>48119099</t>
  </si>
  <si>
    <t>48120000</t>
  </si>
  <si>
    <t>48131000</t>
  </si>
  <si>
    <t>48139000</t>
  </si>
  <si>
    <t>48142000</t>
  </si>
  <si>
    <t>48149010</t>
  </si>
  <si>
    <t>48149090</t>
  </si>
  <si>
    <t>48162000</t>
  </si>
  <si>
    <t>48169010</t>
  </si>
  <si>
    <t>48169021</t>
  </si>
  <si>
    <t>48169029</t>
  </si>
  <si>
    <t>48169090</t>
  </si>
  <si>
    <t>48171000</t>
  </si>
  <si>
    <t>48172000</t>
  </si>
  <si>
    <t>48173000</t>
  </si>
  <si>
    <t>48181000</t>
  </si>
  <si>
    <t>48182000</t>
  </si>
  <si>
    <t>48183000</t>
  </si>
  <si>
    <t>48184090</t>
  </si>
  <si>
    <t>48185000</t>
  </si>
  <si>
    <t>48189010</t>
  </si>
  <si>
    <t>48189090</t>
  </si>
  <si>
    <t>48191000</t>
  </si>
  <si>
    <t>48192010</t>
  </si>
  <si>
    <t>48192020</t>
  </si>
  <si>
    <t>48192090</t>
  </si>
  <si>
    <t>48193010</t>
  </si>
  <si>
    <t>48193090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</si>
  <si>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</si>
  <si>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</si>
  <si>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</si>
  <si>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</si>
  <si>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</si>
  <si>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</si>
  <si>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</si>
  <si>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</si>
  <si>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</si>
  <si>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</si>
  <si>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</si>
  <si>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</si>
  <si>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</si>
  <si>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48232000</t>
  </si>
  <si>
    <t>48234000</t>
  </si>
  <si>
    <t>48236100</t>
  </si>
  <si>
    <t>48236900</t>
  </si>
  <si>
    <t>48237010</t>
  </si>
  <si>
    <t>48237090</t>
  </si>
  <si>
    <t>48239030</t>
  </si>
  <si>
    <t>48239040</t>
  </si>
  <si>
    <t>48239050</t>
  </si>
  <si>
    <t>48239060</t>
  </si>
  <si>
    <t>48239099</t>
  </si>
  <si>
    <t>49011000</t>
  </si>
  <si>
    <t>49019100</t>
  </si>
  <si>
    <t>49019900</t>
  </si>
  <si>
    <t>49021000</t>
  </si>
  <si>
    <t>49029000</t>
  </si>
  <si>
    <t>49030000</t>
  </si>
  <si>
    <t>49040000</t>
  </si>
  <si>
    <t>49051000</t>
  </si>
  <si>
    <t>49059100</t>
  </si>
  <si>
    <t>49059900</t>
  </si>
  <si>
    <t>49060000</t>
  </si>
  <si>
    <t>49070010</t>
  </si>
  <si>
    <t>49070020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</si>
  <si>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</si>
  <si>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</si>
  <si>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</si>
  <si>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</si>
  <si>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</si>
  <si>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</si>
  <si>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</si>
  <si>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</si>
  <si>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49119910</t>
  </si>
  <si>
    <t>49119990</t>
  </si>
  <si>
    <t>50040000</t>
  </si>
  <si>
    <t>50050000</t>
  </si>
  <si>
    <t>50060000</t>
  </si>
  <si>
    <t>50079000</t>
  </si>
  <si>
    <t>51031000</t>
  </si>
  <si>
    <t>51061000</t>
  </si>
  <si>
    <t>51062000</t>
  </si>
  <si>
    <t>51071000</t>
  </si>
  <si>
    <t>51072000</t>
  </si>
  <si>
    <t>51082000</t>
  </si>
  <si>
    <t>51091000</t>
  </si>
  <si>
    <t>51099000</t>
  </si>
  <si>
    <t>51100000</t>
  </si>
  <si>
    <t>51111900</t>
  </si>
  <si>
    <t>51112000</t>
  </si>
  <si>
    <t>51113000</t>
  </si>
  <si>
    <t>51119000</t>
  </si>
  <si>
    <t>51121100</t>
  </si>
  <si>
    <t>51121900</t>
  </si>
  <si>
    <t>51129000</t>
  </si>
  <si>
    <t>51130000</t>
  </si>
  <si>
    <t>52010000</t>
  </si>
  <si>
    <t>52021000</t>
  </si>
  <si>
    <t>52029900</t>
  </si>
  <si>
    <t>52030000</t>
  </si>
  <si>
    <t>52041100</t>
  </si>
  <si>
    <t>52041900</t>
  </si>
  <si>
    <t>52042000</t>
  </si>
  <si>
    <t>52051200</t>
  </si>
  <si>
    <t>52052200</t>
  </si>
  <si>
    <t>52052300</t>
  </si>
  <si>
    <t>52052400</t>
  </si>
  <si>
    <t>52053200</t>
  </si>
  <si>
    <t>52054100</t>
  </si>
  <si>
    <t>52054200</t>
  </si>
  <si>
    <t>52061100</t>
  </si>
  <si>
    <t>52061200</t>
  </si>
  <si>
    <t>52063100</t>
  </si>
  <si>
    <t>52063200</t>
  </si>
  <si>
    <t>52071000</t>
  </si>
  <si>
    <t>52079000</t>
  </si>
  <si>
    <t>52081100</t>
  </si>
  <si>
    <t>52081900</t>
  </si>
  <si>
    <t>52082900</t>
  </si>
  <si>
    <t>52083200</t>
  </si>
  <si>
    <t>52083300</t>
  </si>
  <si>
    <t>52083900</t>
  </si>
  <si>
    <t>52084200</t>
  </si>
  <si>
    <t>52084900</t>
  </si>
  <si>
    <t>52085200</t>
  </si>
  <si>
    <t>52085990</t>
  </si>
  <si>
    <t>52091100</t>
  </si>
  <si>
    <t>52092200</t>
  </si>
  <si>
    <t>52092900</t>
  </si>
  <si>
    <t>52093100</t>
  </si>
  <si>
    <t>52093290</t>
  </si>
  <si>
    <t>52093900</t>
  </si>
  <si>
    <t>52094210</t>
  </si>
  <si>
    <t>52094290</t>
  </si>
  <si>
    <t>52094390</t>
  </si>
  <si>
    <t>52095100</t>
  </si>
  <si>
    <t>52095200</t>
  </si>
  <si>
    <t>52095900</t>
  </si>
  <si>
    <t>52101990</t>
  </si>
  <si>
    <t>52102100</t>
  </si>
  <si>
    <t>52102990</t>
  </si>
  <si>
    <t>52103100</t>
  </si>
  <si>
    <t>52103900</t>
  </si>
  <si>
    <t>52104100</t>
  </si>
  <si>
    <t>52104990</t>
  </si>
  <si>
    <t>52105100</t>
  </si>
  <si>
    <t>52105990</t>
  </si>
  <si>
    <t>52113100</t>
  </si>
  <si>
    <t>52113200</t>
  </si>
  <si>
    <t>52113900</t>
  </si>
  <si>
    <t>52114200</t>
  </si>
  <si>
    <t>52114900</t>
  </si>
  <si>
    <t>52115100</t>
  </si>
  <si>
    <t>52115900</t>
  </si>
  <si>
    <t>52121100</t>
  </si>
  <si>
    <t>52122300</t>
  </si>
  <si>
    <t>52122500</t>
  </si>
  <si>
    <t>53050029</t>
  </si>
  <si>
    <t>53071000</t>
  </si>
  <si>
    <t>53082000</t>
  </si>
  <si>
    <t>53089090</t>
  </si>
  <si>
    <t>53091100</t>
  </si>
  <si>
    <t>53092100</t>
  </si>
  <si>
    <t>53092900</t>
  </si>
  <si>
    <t>53101000</t>
  </si>
  <si>
    <t>53109000</t>
  </si>
  <si>
    <t>53110090</t>
  </si>
  <si>
    <t>54011010</t>
  </si>
  <si>
    <t>54011020</t>
  </si>
  <si>
    <t>54012010</t>
  </si>
  <si>
    <t>54012020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</si>
  <si>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</si>
  <si>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</si>
  <si>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</si>
  <si>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</si>
  <si>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</si>
  <si>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</si>
  <si>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</si>
  <si>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</si>
  <si>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54024410</t>
  </si>
  <si>
    <t>54024420</t>
  </si>
  <si>
    <t>54024490</t>
  </si>
  <si>
    <t>54024600</t>
  </si>
  <si>
    <t>54024700</t>
  </si>
  <si>
    <t>54024800</t>
  </si>
  <si>
    <t>54024900</t>
  </si>
  <si>
    <t>54025200</t>
  </si>
  <si>
    <t>54025900</t>
  </si>
  <si>
    <t>54026100</t>
  </si>
  <si>
    <t>54026200</t>
  </si>
  <si>
    <t>54026900</t>
  </si>
  <si>
    <t>54033100</t>
  </si>
  <si>
    <t>54033200</t>
  </si>
  <si>
    <t>54041100</t>
  </si>
  <si>
    <t>54041200</t>
  </si>
  <si>
    <t>54041910</t>
  </si>
  <si>
    <t>54041990</t>
  </si>
  <si>
    <t>54049000</t>
  </si>
  <si>
    <t>54050000</t>
  </si>
  <si>
    <t>54060010</t>
  </si>
  <si>
    <t>54060020</t>
  </si>
  <si>
    <t>54071000</t>
  </si>
  <si>
    <t>54072000</t>
  </si>
  <si>
    <t>54073000</t>
  </si>
  <si>
    <t>54074110</t>
  </si>
  <si>
    <t>54074190</t>
  </si>
  <si>
    <t>54074200</t>
  </si>
  <si>
    <t>54074300</t>
  </si>
  <si>
    <t>54075100</t>
  </si>
  <si>
    <t>54075200</t>
  </si>
  <si>
    <t>54075300</t>
  </si>
  <si>
    <t>54075400</t>
  </si>
  <si>
    <t>54076100</t>
  </si>
  <si>
    <t>54076900</t>
  </si>
  <si>
    <t>54077190</t>
  </si>
  <si>
    <t>54077210</t>
  </si>
  <si>
    <t>54077290</t>
  </si>
  <si>
    <t>54077390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</si>
  <si>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</si>
  <si>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</si>
  <si>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</si>
  <si>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</si>
  <si>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</si>
  <si>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</si>
  <si>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</si>
  <si>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</si>
  <si>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</si>
  <si>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</si>
  <si>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54082200</t>
  </si>
  <si>
    <t>54082300</t>
  </si>
  <si>
    <t>54082400</t>
  </si>
  <si>
    <t>54083100</t>
  </si>
  <si>
    <t>54083290</t>
  </si>
  <si>
    <t>54083390</t>
  </si>
  <si>
    <t>54083400</t>
  </si>
  <si>
    <t>55011000</t>
  </si>
  <si>
    <t>55012000</t>
  </si>
  <si>
    <t>55013000</t>
  </si>
  <si>
    <t>55014000</t>
  </si>
  <si>
    <t>55019000</t>
  </si>
  <si>
    <t>55032000</t>
  </si>
  <si>
    <t>55034000</t>
  </si>
  <si>
    <t>55039000</t>
  </si>
  <si>
    <t>55051000</t>
  </si>
  <si>
    <t>55052000</t>
  </si>
  <si>
    <t>55062000</t>
  </si>
  <si>
    <t>55063000</t>
  </si>
  <si>
    <t>55069000</t>
  </si>
  <si>
    <t>55081010</t>
  </si>
  <si>
    <t>55081020</t>
  </si>
  <si>
    <t>55082020</t>
  </si>
  <si>
    <t>55091100</t>
  </si>
  <si>
    <t>55092100</t>
  </si>
  <si>
    <t>55093100</t>
  </si>
  <si>
    <t>55095300</t>
  </si>
  <si>
    <t>55096200</t>
  </si>
  <si>
    <t>55096900</t>
  </si>
  <si>
    <t>55101200</t>
  </si>
  <si>
    <t>55103000</t>
  </si>
  <si>
    <t>55109000</t>
  </si>
  <si>
    <t>55111000</t>
  </si>
  <si>
    <t>55112000</t>
  </si>
  <si>
    <t>55121100</t>
  </si>
  <si>
    <t>55121990</t>
  </si>
  <si>
    <t>55122100</t>
  </si>
  <si>
    <t>55122900</t>
  </si>
  <si>
    <t>55129900</t>
  </si>
  <si>
    <t>55131100</t>
  </si>
  <si>
    <t>55131300</t>
  </si>
  <si>
    <t>55131900</t>
  </si>
  <si>
    <t>55132100</t>
  </si>
  <si>
    <t>55132390</t>
  </si>
  <si>
    <t>55132900</t>
  </si>
  <si>
    <t>55133100</t>
  </si>
  <si>
    <t>55133920</t>
  </si>
  <si>
    <t>55133990</t>
  </si>
  <si>
    <t>55134100</t>
  </si>
  <si>
    <t>55134910</t>
  </si>
  <si>
    <t>55134990</t>
  </si>
  <si>
    <t>55141190</t>
  </si>
  <si>
    <t>55141200</t>
  </si>
  <si>
    <t>55141910</t>
  </si>
  <si>
    <t>55142100</t>
  </si>
  <si>
    <t>55142200</t>
  </si>
  <si>
    <t>55142300</t>
  </si>
  <si>
    <t>55142900</t>
  </si>
  <si>
    <t>55143010</t>
  </si>
  <si>
    <t>55144100</t>
  </si>
  <si>
    <t>55144300</t>
  </si>
  <si>
    <t>55144900</t>
  </si>
  <si>
    <t>55151100</t>
  </si>
  <si>
    <t>55151200</t>
  </si>
  <si>
    <t>55151300</t>
  </si>
  <si>
    <t>55151900</t>
  </si>
  <si>
    <t>55152100</t>
  </si>
  <si>
    <t>55159990</t>
  </si>
  <si>
    <t>55161200</t>
  </si>
  <si>
    <t>55161390</t>
  </si>
  <si>
    <t>55161400</t>
  </si>
  <si>
    <t>55162100</t>
  </si>
  <si>
    <t>55162200</t>
  </si>
  <si>
    <t>55162390</t>
  </si>
  <si>
    <t>55163300</t>
  </si>
  <si>
    <t>55169200</t>
  </si>
  <si>
    <t>55169300</t>
  </si>
  <si>
    <t>56012111</t>
  </si>
  <si>
    <t>56012119</t>
  </si>
  <si>
    <t>56012129</t>
  </si>
  <si>
    <t>56012219</t>
  </si>
  <si>
    <t>56012221</t>
  </si>
  <si>
    <t>56012229</t>
  </si>
  <si>
    <t>56012920</t>
  </si>
  <si>
    <t>56013000</t>
  </si>
  <si>
    <t>56021000</t>
  </si>
  <si>
    <t>56022100</t>
  </si>
  <si>
    <t>56022900</t>
  </si>
  <si>
    <t>56029020</t>
  </si>
  <si>
    <t>56029090</t>
  </si>
  <si>
    <t>56031100</t>
  </si>
  <si>
    <t>56031200</t>
  </si>
  <si>
    <t>56031300</t>
  </si>
  <si>
    <t>56031400</t>
  </si>
  <si>
    <t>56039100</t>
  </si>
  <si>
    <t>56039200</t>
  </si>
  <si>
    <t>56039300</t>
  </si>
  <si>
    <t>56039400</t>
  </si>
  <si>
    <t>56041000</t>
  </si>
  <si>
    <t>56049010</t>
  </si>
  <si>
    <t>56049090</t>
  </si>
  <si>
    <t>56050000</t>
  </si>
  <si>
    <t>56060000</t>
  </si>
  <si>
    <t>56072100</t>
  </si>
  <si>
    <t>56072900</t>
  </si>
  <si>
    <t>56074100</t>
  </si>
  <si>
    <t>56074900</t>
  </si>
  <si>
    <t>56075000</t>
  </si>
  <si>
    <t>56079010</t>
  </si>
  <si>
    <t>56079090</t>
  </si>
  <si>
    <t>56081100</t>
  </si>
  <si>
    <t>56081900</t>
  </si>
  <si>
    <t>56089000</t>
  </si>
  <si>
    <t>56090000</t>
  </si>
  <si>
    <t>57011000</t>
  </si>
  <si>
    <t>57019000</t>
  </si>
  <si>
    <t>57021000</t>
  </si>
  <si>
    <t>57022000</t>
  </si>
  <si>
    <t>57023100</t>
  </si>
  <si>
    <t>57023200</t>
  </si>
  <si>
    <t>57023900</t>
  </si>
  <si>
    <t>57024100</t>
  </si>
  <si>
    <t>57024200</t>
  </si>
  <si>
    <t>57024900</t>
  </si>
  <si>
    <t>57025020</t>
  </si>
  <si>
    <t>57025090</t>
  </si>
  <si>
    <t>57029100</t>
  </si>
  <si>
    <t>57029200</t>
  </si>
  <si>
    <t>57029900</t>
  </si>
  <si>
    <t>57031000</t>
  </si>
  <si>
    <t>57032000</t>
  </si>
  <si>
    <t>57033000</t>
  </si>
  <si>
    <t>57039000</t>
  </si>
  <si>
    <t>57049000</t>
  </si>
  <si>
    <t>57050000</t>
  </si>
  <si>
    <t>58011000</t>
  </si>
  <si>
    <t>58012100</t>
  </si>
  <si>
    <t>58012310</t>
  </si>
  <si>
    <t>58012390</t>
  </si>
  <si>
    <t>58012729</t>
  </si>
  <si>
    <t>58013100</t>
  </si>
  <si>
    <t>58013200</t>
  </si>
  <si>
    <t>58013300</t>
  </si>
  <si>
    <t>58013600</t>
  </si>
  <si>
    <t>58013711</t>
  </si>
  <si>
    <t>58013719</t>
  </si>
  <si>
    <t>58013729</t>
  </si>
  <si>
    <t>58019000</t>
  </si>
  <si>
    <t>58021900</t>
  </si>
  <si>
    <t>58030010</t>
  </si>
  <si>
    <t>58030090</t>
  </si>
  <si>
    <t>58041000</t>
  </si>
  <si>
    <t>58042100</t>
  </si>
  <si>
    <t>58042900</t>
  </si>
  <si>
    <t>58043000</t>
  </si>
  <si>
    <t>58050000</t>
  </si>
  <si>
    <t>58061010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</si>
  <si>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</si>
  <si>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</si>
  <si>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</si>
  <si>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</si>
  <si>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</si>
  <si>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</si>
  <si>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</si>
  <si>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</si>
  <si>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58064000</t>
  </si>
  <si>
    <t>58071000</t>
  </si>
  <si>
    <t>58079000</t>
  </si>
  <si>
    <t>58081000</t>
  </si>
  <si>
    <t>58089000</t>
  </si>
  <si>
    <t>58090000</t>
  </si>
  <si>
    <t>58109100</t>
  </si>
  <si>
    <t>58109200</t>
  </si>
  <si>
    <t>58109900</t>
  </si>
  <si>
    <t>58110010</t>
  </si>
  <si>
    <t>58110090</t>
  </si>
  <si>
    <t>59011000</t>
  </si>
  <si>
    <t>59019000</t>
  </si>
  <si>
    <t>59031000</t>
  </si>
  <si>
    <t>59032000</t>
  </si>
  <si>
    <t>59039010</t>
  </si>
  <si>
    <t>59039020</t>
  </si>
  <si>
    <t>59039030</t>
  </si>
  <si>
    <t>59039090</t>
  </si>
  <si>
    <t>59050000</t>
  </si>
  <si>
    <t>59061000</t>
  </si>
  <si>
    <t>59069100</t>
  </si>
  <si>
    <t>59069910</t>
  </si>
  <si>
    <t>59069990</t>
  </si>
  <si>
    <t>59070000</t>
  </si>
  <si>
    <t>59080000</t>
  </si>
  <si>
    <t>59090000</t>
  </si>
  <si>
    <t>59100000</t>
  </si>
  <si>
    <t>59111000</t>
  </si>
  <si>
    <t>59112000</t>
  </si>
  <si>
    <t>59113100</t>
  </si>
  <si>
    <t>59113200</t>
  </si>
  <si>
    <t>59114000</t>
  </si>
  <si>
    <t>59119000</t>
  </si>
  <si>
    <t>60012100</t>
  </si>
  <si>
    <t>60012200</t>
  </si>
  <si>
    <t>60019290</t>
  </si>
  <si>
    <t>60024019</t>
  </si>
  <si>
    <t>60024090</t>
  </si>
  <si>
    <t>60029000</t>
  </si>
  <si>
    <t>60032000</t>
  </si>
  <si>
    <t>60039000</t>
  </si>
  <si>
    <t>60041010</t>
  </si>
  <si>
    <t>60041090</t>
  </si>
  <si>
    <t>60049000</t>
  </si>
  <si>
    <t>60052100</t>
  </si>
  <si>
    <t>60052200</t>
  </si>
  <si>
    <t>60053100</t>
  </si>
  <si>
    <t>60053200</t>
  </si>
  <si>
    <t>60053300</t>
  </si>
  <si>
    <t>60053400</t>
  </si>
  <si>
    <t>60059090</t>
  </si>
  <si>
    <t>60062100</t>
  </si>
  <si>
    <t>60062200</t>
  </si>
  <si>
    <t>60062400</t>
  </si>
  <si>
    <t>60063100</t>
  </si>
  <si>
    <t>60063200</t>
  </si>
  <si>
    <t>60063300</t>
  </si>
  <si>
    <t>60063400</t>
  </si>
  <si>
    <t>60069000</t>
  </si>
  <si>
    <t>61012000</t>
  </si>
  <si>
    <t>61013000</t>
  </si>
  <si>
    <t>61019010</t>
  </si>
  <si>
    <t>61019090</t>
  </si>
  <si>
    <t>61021000</t>
  </si>
  <si>
    <t>61022000</t>
  </si>
  <si>
    <t>61023000</t>
  </si>
  <si>
    <t>61029000</t>
  </si>
  <si>
    <t>61031010</t>
  </si>
  <si>
    <t>61031020</t>
  </si>
  <si>
    <t>61031090</t>
  </si>
  <si>
    <t>61032200</t>
  </si>
  <si>
    <t>61032300</t>
  </si>
  <si>
    <t>61032990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</si>
  <si>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</si>
  <si>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</si>
  <si>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</si>
  <si>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</si>
  <si>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</si>
  <si>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</si>
  <si>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</si>
  <si>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</si>
  <si>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61041920</t>
  </si>
  <si>
    <t>61041990</t>
  </si>
  <si>
    <t>61042200</t>
  </si>
  <si>
    <t>61042300</t>
  </si>
  <si>
    <t>61042990</t>
  </si>
  <si>
    <t>61043100</t>
  </si>
  <si>
    <t>61043200</t>
  </si>
  <si>
    <t>61043300</t>
  </si>
  <si>
    <t>61043900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</si>
  <si>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</si>
  <si>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</si>
  <si>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</si>
  <si>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</si>
  <si>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</si>
  <si>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</si>
  <si>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</si>
  <si>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</si>
  <si>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</si>
  <si>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</si>
  <si>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</si>
  <si>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</si>
  <si>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</si>
  <si>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</si>
  <si>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</si>
  <si>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</si>
  <si>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</si>
  <si>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</si>
  <si>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</si>
  <si>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</si>
  <si>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</si>
  <si>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</si>
  <si>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</si>
  <si>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</si>
  <si>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</si>
  <si>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</si>
  <si>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</si>
  <si>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</si>
  <si>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</si>
  <si>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</si>
  <si>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</si>
  <si>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</si>
  <si>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</si>
  <si>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</si>
  <si>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</si>
  <si>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</si>
  <si>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</si>
  <si>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</si>
  <si>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61099000</t>
  </si>
  <si>
    <t>61101100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</si>
  <si>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</si>
  <si>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</si>
  <si>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</si>
  <si>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</si>
  <si>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</si>
  <si>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</si>
  <si>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</si>
  <si>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</si>
  <si>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</si>
  <si>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</si>
  <si>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</si>
  <si>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</si>
  <si>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</si>
  <si>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</si>
  <si>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</si>
  <si>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</si>
  <si>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</si>
  <si>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</si>
  <si>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</si>
  <si>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</si>
  <si>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</si>
  <si>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</si>
  <si>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</si>
  <si>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</si>
  <si>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</si>
  <si>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</si>
  <si>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</si>
  <si>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</si>
  <si>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</si>
  <si>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</si>
  <si>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</si>
  <si>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</si>
  <si>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</si>
  <si>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</si>
  <si>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</si>
  <si>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</si>
  <si>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61178010</t>
  </si>
  <si>
    <t>61178020</t>
  </si>
  <si>
    <t>61178090</t>
  </si>
  <si>
    <t>61179000</t>
  </si>
  <si>
    <t>62011100</t>
  </si>
  <si>
    <t>62011200</t>
  </si>
  <si>
    <t>62011300</t>
  </si>
  <si>
    <t>62011900</t>
  </si>
  <si>
    <t>62019200</t>
  </si>
  <si>
    <t>62019300</t>
  </si>
  <si>
    <t>62019900</t>
  </si>
  <si>
    <t>62021100</t>
  </si>
  <si>
    <t>62021200</t>
  </si>
  <si>
    <t>62021300</t>
  </si>
  <si>
    <t>62021900</t>
  </si>
  <si>
    <t>62029100</t>
  </si>
  <si>
    <t>62029200</t>
  </si>
  <si>
    <t>62029300</t>
  </si>
  <si>
    <t>62029900</t>
  </si>
  <si>
    <t>62031100</t>
  </si>
  <si>
    <t>62031200</t>
  </si>
  <si>
    <t>62031900</t>
  </si>
  <si>
    <t>62032200</t>
  </si>
  <si>
    <t>62032300</t>
  </si>
  <si>
    <t>62032990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</si>
  <si>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</si>
  <si>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</si>
  <si>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</si>
  <si>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</si>
  <si>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</si>
  <si>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</si>
  <si>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</si>
  <si>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</si>
  <si>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</si>
  <si>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</si>
  <si>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</si>
  <si>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</si>
  <si>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</si>
  <si>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</si>
  <si>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</si>
  <si>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</si>
  <si>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</si>
  <si>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</si>
  <si>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</si>
  <si>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</si>
  <si>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62044200</t>
  </si>
  <si>
    <t>62044300</t>
  </si>
  <si>
    <t>62044400</t>
  </si>
  <si>
    <t>62044900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</si>
  <si>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</si>
  <si>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</si>
  <si>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</si>
  <si>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</si>
  <si>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</si>
  <si>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</si>
  <si>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</si>
  <si>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</si>
  <si>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</si>
  <si>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</si>
  <si>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</si>
  <si>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</si>
  <si>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</si>
  <si>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</si>
  <si>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</si>
  <si>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</si>
  <si>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</si>
  <si>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</si>
  <si>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</si>
  <si>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</si>
  <si>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</si>
  <si>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</si>
  <si>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</si>
  <si>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</si>
  <si>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</si>
  <si>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</si>
  <si>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</si>
  <si>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</si>
  <si>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</si>
  <si>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</si>
  <si>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</si>
  <si>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</si>
  <si>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</si>
  <si>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</si>
  <si>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</si>
  <si>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</si>
  <si>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</si>
  <si>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</si>
  <si>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</si>
  <si>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</si>
  <si>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</si>
  <si>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</si>
  <si>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</si>
  <si>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</si>
  <si>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</si>
  <si>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</si>
  <si>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</si>
  <si>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</si>
  <si>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</si>
  <si>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</si>
  <si>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62114910</t>
  </si>
  <si>
    <t>62114990</t>
  </si>
  <si>
    <t>62121000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</si>
  <si>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</si>
  <si>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</si>
  <si>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</si>
  <si>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</si>
  <si>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</si>
  <si>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</si>
  <si>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</si>
  <si>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</si>
  <si>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</si>
  <si>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</si>
  <si>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</si>
  <si>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</si>
  <si>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</si>
  <si>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</si>
  <si>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</si>
  <si>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</si>
  <si>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</si>
  <si>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</si>
  <si>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</si>
  <si>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</si>
  <si>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</si>
  <si>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</si>
  <si>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</si>
  <si>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</si>
  <si>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</si>
  <si>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</si>
  <si>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</si>
  <si>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</si>
  <si>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</si>
  <si>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</si>
  <si>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</si>
  <si>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63025910</t>
  </si>
  <si>
    <t>63025990</t>
  </si>
  <si>
    <t>63026000</t>
  </si>
  <si>
    <t>63029100</t>
  </si>
  <si>
    <t>63029300</t>
  </si>
  <si>
    <t>63029910</t>
  </si>
  <si>
    <t>63029990</t>
  </si>
  <si>
    <t>63031200</t>
  </si>
  <si>
    <t>63031910</t>
  </si>
  <si>
    <t>63031990</t>
  </si>
  <si>
    <t>63039100</t>
  </si>
  <si>
    <t>63039200</t>
  </si>
  <si>
    <t>63039900</t>
  </si>
  <si>
    <t>63041900</t>
  </si>
  <si>
    <t>63049100</t>
  </si>
  <si>
    <t>63049200</t>
  </si>
  <si>
    <t>63049300</t>
  </si>
  <si>
    <t>63049900</t>
  </si>
  <si>
    <t>63051000</t>
  </si>
  <si>
    <t>63052000</t>
  </si>
  <si>
    <t>63053300</t>
  </si>
  <si>
    <t>63053900</t>
  </si>
  <si>
    <t>63059000</t>
  </si>
  <si>
    <t>63061200</t>
  </si>
  <si>
    <t>63061910</t>
  </si>
  <si>
    <t>63061990</t>
  </si>
  <si>
    <t>63062200</t>
  </si>
  <si>
    <t>63062910</t>
  </si>
  <si>
    <t>63062990</t>
  </si>
  <si>
    <t>63063010</t>
  </si>
  <si>
    <t>63064000</t>
  </si>
  <si>
    <t>63069010</t>
  </si>
  <si>
    <t>63069090</t>
  </si>
  <si>
    <t>63071000</t>
  </si>
  <si>
    <t>63072000</t>
  </si>
  <si>
    <t>63079010</t>
  </si>
  <si>
    <t>63079020</t>
  </si>
  <si>
    <t>63079030</t>
  </si>
  <si>
    <t>63079090</t>
  </si>
  <si>
    <t>63080000</t>
  </si>
  <si>
    <t>63090010</t>
  </si>
  <si>
    <t>63090090</t>
  </si>
  <si>
    <t>63101000</t>
  </si>
  <si>
    <t>63109010</t>
  </si>
  <si>
    <t>63109090</t>
  </si>
  <si>
    <t>64011000</t>
  </si>
  <si>
    <t>64019200</t>
  </si>
  <si>
    <t>64019910</t>
  </si>
  <si>
    <t>64019990</t>
  </si>
  <si>
    <t>64021200</t>
  </si>
  <si>
    <t>64021900</t>
  </si>
  <si>
    <t>64022000</t>
  </si>
  <si>
    <t>64029110</t>
  </si>
  <si>
    <t>64029190</t>
  </si>
  <si>
    <t>64029910</t>
  </si>
  <si>
    <t>64029990</t>
  </si>
  <si>
    <t>64031900</t>
  </si>
  <si>
    <t>64032000</t>
  </si>
  <si>
    <t>64034000</t>
  </si>
  <si>
    <t>64035100</t>
  </si>
  <si>
    <t>64035900</t>
  </si>
  <si>
    <t>64039110</t>
  </si>
  <si>
    <t>64039190</t>
  </si>
  <si>
    <t>64039910</t>
  </si>
  <si>
    <t>64039990</t>
  </si>
  <si>
    <t>64041100</t>
  </si>
  <si>
    <t>64041910</t>
  </si>
  <si>
    <t>64041990</t>
  </si>
  <si>
    <t>64042000</t>
  </si>
  <si>
    <t>64051000</t>
  </si>
  <si>
    <t>64052000</t>
  </si>
  <si>
    <t>64059000</t>
  </si>
  <si>
    <t>64061010</t>
  </si>
  <si>
    <t>64061090</t>
  </si>
  <si>
    <t>64062000</t>
  </si>
  <si>
    <t>64069011</t>
  </si>
  <si>
    <t>64069019</t>
  </si>
  <si>
    <t>64069091</t>
  </si>
  <si>
    <t>64069092</t>
  </si>
  <si>
    <t>64069099</t>
  </si>
  <si>
    <t>64069920</t>
  </si>
  <si>
    <t>65040000</t>
  </si>
  <si>
    <t>65050010</t>
  </si>
  <si>
    <t>65050020</t>
  </si>
  <si>
    <t>65050090</t>
  </si>
  <si>
    <t>65059090</t>
  </si>
  <si>
    <t>65061010</t>
  </si>
  <si>
    <t>65061090</t>
  </si>
  <si>
    <t>65069100</t>
  </si>
  <si>
    <t>65069990</t>
  </si>
  <si>
    <t>65070000</t>
  </si>
  <si>
    <t>66011000</t>
  </si>
  <si>
    <t>66019100</t>
  </si>
  <si>
    <t>66019900</t>
  </si>
  <si>
    <t>66020000</t>
  </si>
  <si>
    <t>66032000</t>
  </si>
  <si>
    <t>66039000</t>
  </si>
  <si>
    <t>67010000</t>
  </si>
  <si>
    <t>67021000</t>
  </si>
  <si>
    <t>67029000</t>
  </si>
  <si>
    <t>67030090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</si>
  <si>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</si>
  <si>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</si>
  <si>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</si>
  <si>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</si>
  <si>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</si>
  <si>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</si>
  <si>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</si>
  <si>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</si>
  <si>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68022910</t>
  </si>
  <si>
    <t>68022990</t>
  </si>
  <si>
    <t>68029100</t>
  </si>
  <si>
    <t>68029200</t>
  </si>
  <si>
    <t>68029300</t>
  </si>
  <si>
    <t>68029900</t>
  </si>
  <si>
    <t>68030000</t>
  </si>
  <si>
    <t>68041000</t>
  </si>
  <si>
    <t>68042100</t>
  </si>
  <si>
    <t>68042200</t>
  </si>
  <si>
    <t>68042300</t>
  </si>
  <si>
    <t>68043000</t>
  </si>
  <si>
    <t>68051000</t>
  </si>
  <si>
    <t>68052010</t>
  </si>
  <si>
    <t>68052090</t>
  </si>
  <si>
    <t>68053000</t>
  </si>
  <si>
    <t>68061000</t>
  </si>
  <si>
    <t>68062000</t>
  </si>
  <si>
    <t>68069000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</si>
  <si>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</si>
  <si>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</si>
  <si>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</si>
  <si>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</si>
  <si>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</si>
  <si>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</si>
  <si>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</si>
  <si>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</si>
  <si>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</si>
  <si>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</si>
  <si>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68114020</t>
  </si>
  <si>
    <t>68114090</t>
  </si>
  <si>
    <t>68118100</t>
  </si>
  <si>
    <t>68118200</t>
  </si>
  <si>
    <t>68118900</t>
  </si>
  <si>
    <t>68128010</t>
  </si>
  <si>
    <t>68128020</t>
  </si>
  <si>
    <t>68128093</t>
  </si>
  <si>
    <t>68128099</t>
  </si>
  <si>
    <t>68129100</t>
  </si>
  <si>
    <t>68129300</t>
  </si>
  <si>
    <t>68129930</t>
  </si>
  <si>
    <t>68129990</t>
  </si>
  <si>
    <t>68132010</t>
  </si>
  <si>
    <t>68132090</t>
  </si>
  <si>
    <t>68138100</t>
  </si>
  <si>
    <t>68138900</t>
  </si>
  <si>
    <t>68141000</t>
  </si>
  <si>
    <t>68149000</t>
  </si>
  <si>
    <t>68151000</t>
  </si>
  <si>
    <t>68152000</t>
  </si>
  <si>
    <t>68159900</t>
  </si>
  <si>
    <t>69010000</t>
  </si>
  <si>
    <t>69021000</t>
  </si>
  <si>
    <t>69022000</t>
  </si>
  <si>
    <t>69029000</t>
  </si>
  <si>
    <t>69032000</t>
  </si>
  <si>
    <t>69039000</t>
  </si>
  <si>
    <t>69041000</t>
  </si>
  <si>
    <t>69049000</t>
  </si>
  <si>
    <t>69051000</t>
  </si>
  <si>
    <t>69059000</t>
  </si>
  <si>
    <t>69060000</t>
  </si>
  <si>
    <t>69071000</t>
  </si>
  <si>
    <t>69079000</t>
  </si>
  <si>
    <t>69081000</t>
  </si>
  <si>
    <t>69089000</t>
  </si>
  <si>
    <t>69091100</t>
  </si>
  <si>
    <t>69091200</t>
  </si>
  <si>
    <t>69091900</t>
  </si>
  <si>
    <t>69099000</t>
  </si>
  <si>
    <t>69101000</t>
  </si>
  <si>
    <t>69109000</t>
  </si>
  <si>
    <t>69111000</t>
  </si>
  <si>
    <t>69119000</t>
  </si>
  <si>
    <t>69120010</t>
  </si>
  <si>
    <t>69120090</t>
  </si>
  <si>
    <t>69131000</t>
  </si>
  <si>
    <t>69139000</t>
  </si>
  <si>
    <t>69141000</t>
  </si>
  <si>
    <t>69149000</t>
  </si>
  <si>
    <t>70010000</t>
  </si>
  <si>
    <t>70022000</t>
  </si>
  <si>
    <t>70023100</t>
  </si>
  <si>
    <t>70023200</t>
  </si>
  <si>
    <t>70023900</t>
  </si>
  <si>
    <t>70031200</t>
  </si>
  <si>
    <t>70031900</t>
  </si>
  <si>
    <t>70032000</t>
  </si>
  <si>
    <t>70033000</t>
  </si>
  <si>
    <t>70042000</t>
  </si>
  <si>
    <t>70049000</t>
  </si>
  <si>
    <t>70051000</t>
  </si>
  <si>
    <t>70052100</t>
  </si>
  <si>
    <t>70052910</t>
  </si>
  <si>
    <t>70052990</t>
  </si>
  <si>
    <t>70053000</t>
  </si>
  <si>
    <t>70060000</t>
  </si>
  <si>
    <t>70071110</t>
  </si>
  <si>
    <t>70071190</t>
  </si>
  <si>
    <t>70071900</t>
  </si>
  <si>
    <t>70072110</t>
  </si>
  <si>
    <t>70072190</t>
  </si>
  <si>
    <t>70072900</t>
  </si>
  <si>
    <t>70080000</t>
  </si>
  <si>
    <t>70091000</t>
  </si>
  <si>
    <t>70099100</t>
  </si>
  <si>
    <t>70099200</t>
  </si>
  <si>
    <t>70101000</t>
  </si>
  <si>
    <t>70109011</t>
  </si>
  <si>
    <t>70109019</t>
  </si>
  <si>
    <t>70109021</t>
  </si>
  <si>
    <t>70109029</t>
  </si>
  <si>
    <t>70109031</t>
  </si>
  <si>
    <t>70109032</t>
  </si>
  <si>
    <t>70109039</t>
  </si>
  <si>
    <t>70109041</t>
  </si>
  <si>
    <t>70109042</t>
  </si>
  <si>
    <t>70109043</t>
  </si>
  <si>
    <t>70109049</t>
  </si>
  <si>
    <t>70111000</t>
  </si>
  <si>
    <t>70119000</t>
  </si>
  <si>
    <t>70131000</t>
  </si>
  <si>
    <t>70132200</t>
  </si>
  <si>
    <t>70132800</t>
  </si>
  <si>
    <t>70133300</t>
  </si>
  <si>
    <t>70133700</t>
  </si>
  <si>
    <t>70134100</t>
  </si>
  <si>
    <t>70134200</t>
  </si>
  <si>
    <t>70134900</t>
  </si>
  <si>
    <t>70139100</t>
  </si>
  <si>
    <t>70139900</t>
  </si>
  <si>
    <t>70140010</t>
  </si>
  <si>
    <t>70151000</t>
  </si>
  <si>
    <t>70159000</t>
  </si>
  <si>
    <t>70161000</t>
  </si>
  <si>
    <t>70169000</t>
  </si>
  <si>
    <t>70171000</t>
  </si>
  <si>
    <t>70172000</t>
  </si>
  <si>
    <t>70179000</t>
  </si>
  <si>
    <t>70181000</t>
  </si>
  <si>
    <t>70182000</t>
  </si>
  <si>
    <t>70189000</t>
  </si>
  <si>
    <t>70191900</t>
  </si>
  <si>
    <t>70193100</t>
  </si>
  <si>
    <t>70193900</t>
  </si>
  <si>
    <t>70194000</t>
  </si>
  <si>
    <t>70195100</t>
  </si>
  <si>
    <t>70195200</t>
  </si>
  <si>
    <t>70195900</t>
  </si>
  <si>
    <t>70199000</t>
  </si>
  <si>
    <t>70200010</t>
  </si>
  <si>
    <t>70200090</t>
  </si>
  <si>
    <t>71023900</t>
  </si>
  <si>
    <t>71031000</t>
  </si>
  <si>
    <t>71039100</t>
  </si>
  <si>
    <t>71039900</t>
  </si>
  <si>
    <t>71049000</t>
  </si>
  <si>
    <t>71069100</t>
  </si>
  <si>
    <t>71069210</t>
  </si>
  <si>
    <t>71069290</t>
  </si>
  <si>
    <t>71070000</t>
  </si>
  <si>
    <t>71081100</t>
  </si>
  <si>
    <t>71081200</t>
  </si>
  <si>
    <t>71081300</t>
  </si>
  <si>
    <t>71090000</t>
  </si>
  <si>
    <t>71104100</t>
  </si>
  <si>
    <t>71129900</t>
  </si>
  <si>
    <t>71131100</t>
  </si>
  <si>
    <t>71131900</t>
  </si>
  <si>
    <t>71132000</t>
  </si>
  <si>
    <t>71141100</t>
  </si>
  <si>
    <t>71142000</t>
  </si>
  <si>
    <t>71151000</t>
  </si>
  <si>
    <t>71159000</t>
  </si>
  <si>
    <t>71161000</t>
  </si>
  <si>
    <t>71162000</t>
  </si>
  <si>
    <t>71171100</t>
  </si>
  <si>
    <t>71171900</t>
  </si>
  <si>
    <t>71179000</t>
  </si>
  <si>
    <t>71181000</t>
  </si>
  <si>
    <t>71189000</t>
  </si>
  <si>
    <t>72011000</t>
  </si>
  <si>
    <t>72021100</t>
  </si>
  <si>
    <t>72022100</t>
  </si>
  <si>
    <t>72023000</t>
  </si>
  <si>
    <t>72025000</t>
  </si>
  <si>
    <t>72029200</t>
  </si>
  <si>
    <t>72029900</t>
  </si>
  <si>
    <t>72039000</t>
  </si>
  <si>
    <t>72041000</t>
  </si>
  <si>
    <t>72042100</t>
  </si>
  <si>
    <t>72042900</t>
  </si>
  <si>
    <t>72044100</t>
  </si>
  <si>
    <t>72044900</t>
  </si>
  <si>
    <t>72045000</t>
  </si>
  <si>
    <t>72051000</t>
  </si>
  <si>
    <t>72052900</t>
  </si>
  <si>
    <t>72061000</t>
  </si>
  <si>
    <t>72071100</t>
  </si>
  <si>
    <t>72072000</t>
  </si>
  <si>
    <t>72082500</t>
  </si>
  <si>
    <t>72082600</t>
  </si>
  <si>
    <t>72082700</t>
  </si>
  <si>
    <t>72083900</t>
  </si>
  <si>
    <t>72084000</t>
  </si>
  <si>
    <t>72085100</t>
  </si>
  <si>
    <t>72085200</t>
  </si>
  <si>
    <t>72085300</t>
  </si>
  <si>
    <t>72085490</t>
  </si>
  <si>
    <t>72089000</t>
  </si>
  <si>
    <t>72091600</t>
  </si>
  <si>
    <t>72091700</t>
  </si>
  <si>
    <t>72091800</t>
  </si>
  <si>
    <t>72092500</t>
  </si>
  <si>
    <t>72092600</t>
  </si>
  <si>
    <t>72092700</t>
  </si>
  <si>
    <t>72092800</t>
  </si>
  <si>
    <t>72099000</t>
  </si>
  <si>
    <t>72101100</t>
  </si>
  <si>
    <t>72101200</t>
  </si>
  <si>
    <t>72102000</t>
  </si>
  <si>
    <t>72104110</t>
  </si>
  <si>
    <t>72104190</t>
  </si>
  <si>
    <t>72104910</t>
  </si>
  <si>
    <t>72104990</t>
  </si>
  <si>
    <t>72105000</t>
  </si>
  <si>
    <t>72106110</t>
  </si>
  <si>
    <t>72106910</t>
  </si>
  <si>
    <t>72107010</t>
  </si>
  <si>
    <t>72107090</t>
  </si>
  <si>
    <t>72109000</t>
  </si>
  <si>
    <t>72111490</t>
  </si>
  <si>
    <t>72111910</t>
  </si>
  <si>
    <t>72111990</t>
  </si>
  <si>
    <t>72112900</t>
  </si>
  <si>
    <t>72119000</t>
  </si>
  <si>
    <t>72121000</t>
  </si>
  <si>
    <t>72122000</t>
  </si>
  <si>
    <t>72123010</t>
  </si>
  <si>
    <t>72123090</t>
  </si>
  <si>
    <t>72124010</t>
  </si>
  <si>
    <t>72124090</t>
  </si>
  <si>
    <t>72125000</t>
  </si>
  <si>
    <t>72132000</t>
  </si>
  <si>
    <t>72139110</t>
  </si>
  <si>
    <t>72139120</t>
  </si>
  <si>
    <t>72139920</t>
  </si>
  <si>
    <t>72142000</t>
  </si>
  <si>
    <t>72143000</t>
  </si>
  <si>
    <t>72149110</t>
  </si>
  <si>
    <t>72149190</t>
  </si>
  <si>
    <t>72149910</t>
  </si>
  <si>
    <t>72149920</t>
  </si>
  <si>
    <t>72149990</t>
  </si>
  <si>
    <t>72151000</t>
  </si>
  <si>
    <t>72155000</t>
  </si>
  <si>
    <t>72159000</t>
  </si>
  <si>
    <t>72161010</t>
  </si>
  <si>
    <t>72161092</t>
  </si>
  <si>
    <t>72161099</t>
  </si>
  <si>
    <t>72162110</t>
  </si>
  <si>
    <t>72162190</t>
  </si>
  <si>
    <t>72162210</t>
  </si>
  <si>
    <t>72163110</t>
  </si>
  <si>
    <t>72163190</t>
  </si>
  <si>
    <t>72163200</t>
  </si>
  <si>
    <t>72163300</t>
  </si>
  <si>
    <t>72164000</t>
  </si>
  <si>
    <t>72165000</t>
  </si>
  <si>
    <t>72166100</t>
  </si>
  <si>
    <t>72166900</t>
  </si>
  <si>
    <t>72169100</t>
  </si>
  <si>
    <t>72169900</t>
  </si>
  <si>
    <t>72171010</t>
  </si>
  <si>
    <t>72171020</t>
  </si>
  <si>
    <t>72171031</t>
  </si>
  <si>
    <t>72171039</t>
  </si>
  <si>
    <t>72172012</t>
  </si>
  <si>
    <t>72172019</t>
  </si>
  <si>
    <t>72172039</t>
  </si>
  <si>
    <t>72173010</t>
  </si>
  <si>
    <t>72173020</t>
  </si>
  <si>
    <t>72173031</t>
  </si>
  <si>
    <t>72173039</t>
  </si>
  <si>
    <t>72179000</t>
  </si>
  <si>
    <t>72189100</t>
  </si>
  <si>
    <t>72189900</t>
  </si>
  <si>
    <t>72191100</t>
  </si>
  <si>
    <t>72191400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</si>
  <si>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</si>
  <si>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</si>
  <si>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</si>
  <si>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</si>
  <si>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</si>
  <si>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</si>
  <si>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</si>
  <si>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</si>
  <si>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72199000</t>
  </si>
  <si>
    <t>72201100</t>
  </si>
  <si>
    <t>72202000</t>
  </si>
  <si>
    <t>72209000</t>
  </si>
  <si>
    <t>72210000</t>
  </si>
  <si>
    <t>72221100</t>
  </si>
  <si>
    <t>72221900</t>
  </si>
  <si>
    <t>72222000</t>
  </si>
  <si>
    <t>72223000</t>
  </si>
  <si>
    <t>72224000</t>
  </si>
  <si>
    <t>72230000</t>
  </si>
  <si>
    <t>72241000</t>
  </si>
  <si>
    <t>72249000</t>
  </si>
  <si>
    <t>72251900</t>
  </si>
  <si>
    <t>72254000</t>
  </si>
  <si>
    <t>72255000</t>
  </si>
  <si>
    <t>72259200</t>
  </si>
  <si>
    <t>72259900</t>
  </si>
  <si>
    <t>72261900</t>
  </si>
  <si>
    <t>72269100</t>
  </si>
  <si>
    <t>72269990</t>
  </si>
  <si>
    <t>72279000</t>
  </si>
  <si>
    <t>72281000</t>
  </si>
  <si>
    <t>72282000</t>
  </si>
  <si>
    <t>72283000</t>
  </si>
  <si>
    <t>72284000</t>
  </si>
  <si>
    <t>72285000</t>
  </si>
  <si>
    <t>72286000</t>
  </si>
  <si>
    <t>72287000</t>
  </si>
  <si>
    <t>72288000</t>
  </si>
  <si>
    <t>72292000</t>
  </si>
  <si>
    <t>72299010</t>
  </si>
  <si>
    <t>72299090</t>
  </si>
  <si>
    <t>73011000</t>
  </si>
  <si>
    <t>73012000</t>
  </si>
  <si>
    <t>73021000</t>
  </si>
  <si>
    <t>73029000</t>
  </si>
  <si>
    <t>73030000</t>
  </si>
  <si>
    <t>73041100</t>
  </si>
  <si>
    <t>73041900</t>
  </si>
  <si>
    <t>73042300</t>
  </si>
  <si>
    <t>73042400</t>
  </si>
  <si>
    <t>73042900</t>
  </si>
  <si>
    <t>73043100</t>
  </si>
  <si>
    <t>73043900</t>
  </si>
  <si>
    <t>73044100</t>
  </si>
  <si>
    <t>73044900</t>
  </si>
  <si>
    <t>73045900</t>
  </si>
  <si>
    <t>73049000</t>
  </si>
  <si>
    <t>73051100</t>
  </si>
  <si>
    <t>73051900</t>
  </si>
  <si>
    <t>73053100</t>
  </si>
  <si>
    <t>73053900</t>
  </si>
  <si>
    <t>73059000</t>
  </si>
  <si>
    <t>73061100</t>
  </si>
  <si>
    <t>73061900</t>
  </si>
  <si>
    <t>73062100</t>
  </si>
  <si>
    <t>73062900</t>
  </si>
  <si>
    <t>73063010</t>
  </si>
  <si>
    <t>73063090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</si>
  <si>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</si>
  <si>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</si>
  <si>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</si>
  <si>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</si>
  <si>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</si>
  <si>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</si>
  <si>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</si>
  <si>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</si>
  <si>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</si>
  <si>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</si>
  <si>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</si>
  <si>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</si>
  <si>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</si>
  <si>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</si>
  <si>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</si>
  <si>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</si>
  <si>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73082000</t>
  </si>
  <si>
    <t>73083000</t>
  </si>
  <si>
    <t>73084000</t>
  </si>
  <si>
    <t>73089000</t>
  </si>
  <si>
    <t>73090000</t>
  </si>
  <si>
    <t>73101000</t>
  </si>
  <si>
    <t>73102100</t>
  </si>
  <si>
    <t>73102910</t>
  </si>
  <si>
    <t>73102990</t>
  </si>
  <si>
    <t>73110010</t>
  </si>
  <si>
    <t>73110090</t>
  </si>
  <si>
    <t>73121000</t>
  </si>
  <si>
    <t>73129000</t>
  </si>
  <si>
    <t>73130000</t>
  </si>
  <si>
    <t>73141200</t>
  </si>
  <si>
    <t>73141400</t>
  </si>
  <si>
    <t>73141910</t>
  </si>
  <si>
    <t>73141990</t>
  </si>
  <si>
    <t>73142000</t>
  </si>
  <si>
    <t>73143100</t>
  </si>
  <si>
    <t>73143900</t>
  </si>
  <si>
    <t>73144100</t>
  </si>
  <si>
    <t>73144200</t>
  </si>
  <si>
    <t>73144900</t>
  </si>
  <si>
    <t>73145000</t>
  </si>
  <si>
    <t>73151100</t>
  </si>
  <si>
    <t>73151200</t>
  </si>
  <si>
    <t>73151900</t>
  </si>
  <si>
    <t>73152000</t>
  </si>
  <si>
    <t>73158100</t>
  </si>
  <si>
    <t>73158200</t>
  </si>
  <si>
    <t>73158900</t>
  </si>
  <si>
    <t>73159000</t>
  </si>
  <si>
    <t>73160000</t>
  </si>
  <si>
    <t>73170000</t>
  </si>
  <si>
    <t>73181100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</si>
  <si>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</si>
  <si>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</si>
  <si>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</si>
  <si>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</si>
  <si>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</si>
  <si>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</si>
  <si>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</si>
  <si>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</si>
  <si>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</si>
  <si>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</si>
  <si>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</si>
  <si>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73194010</t>
  </si>
  <si>
    <t>73194090</t>
  </si>
  <si>
    <t>73199010</t>
  </si>
  <si>
    <t>73199090</t>
  </si>
  <si>
    <t>73201000</t>
  </si>
  <si>
    <t>73202000</t>
  </si>
  <si>
    <t>73209000</t>
  </si>
  <si>
    <t>73211110</t>
  </si>
  <si>
    <t>73211190</t>
  </si>
  <si>
    <t>73211200</t>
  </si>
  <si>
    <t>73211910</t>
  </si>
  <si>
    <t>73211990</t>
  </si>
  <si>
    <t>73218100</t>
  </si>
  <si>
    <t>73218200</t>
  </si>
  <si>
    <t>73218910</t>
  </si>
  <si>
    <t>73218990</t>
  </si>
  <si>
    <t>73219010</t>
  </si>
  <si>
    <t>73219090</t>
  </si>
  <si>
    <t>73221900</t>
  </si>
  <si>
    <t>73229000</t>
  </si>
  <si>
    <t>73231000</t>
  </si>
  <si>
    <t>73239110</t>
  </si>
  <si>
    <t>73239120</t>
  </si>
  <si>
    <t>73239190</t>
  </si>
  <si>
    <t>73239290</t>
  </si>
  <si>
    <t>73239310</t>
  </si>
  <si>
    <t>73239320</t>
  </si>
  <si>
    <t>73239390</t>
  </si>
  <si>
    <t>73239410</t>
  </si>
  <si>
    <t>73239420</t>
  </si>
  <si>
    <t>73239490</t>
  </si>
  <si>
    <t>73239910</t>
  </si>
  <si>
    <t>73239920</t>
  </si>
  <si>
    <t>73239990</t>
  </si>
  <si>
    <t>73241000</t>
  </si>
  <si>
    <t>73242100</t>
  </si>
  <si>
    <t>73242900</t>
  </si>
  <si>
    <t>73249000</t>
  </si>
  <si>
    <t>73251000</t>
  </si>
  <si>
    <t>73259100</t>
  </si>
  <si>
    <t>73259900</t>
  </si>
  <si>
    <t>73261100</t>
  </si>
  <si>
    <t>73261900</t>
  </si>
  <si>
    <t>73262010</t>
  </si>
  <si>
    <t>73262020</t>
  </si>
  <si>
    <t>73262030</t>
  </si>
  <si>
    <t>73262090</t>
  </si>
  <si>
    <t>73269000</t>
  </si>
  <si>
    <t>74020000</t>
  </si>
  <si>
    <t>74031200</t>
  </si>
  <si>
    <t>74031900</t>
  </si>
  <si>
    <t>74032200</t>
  </si>
  <si>
    <t>74032990</t>
  </si>
  <si>
    <t>74062000</t>
  </si>
  <si>
    <t>74071000</t>
  </si>
  <si>
    <t>74072100</t>
  </si>
  <si>
    <t>74072990</t>
  </si>
  <si>
    <t>74081910</t>
  </si>
  <si>
    <t>74081990</t>
  </si>
  <si>
    <t>74082100</t>
  </si>
  <si>
    <t>74082200</t>
  </si>
  <si>
    <t>74082900</t>
  </si>
  <si>
    <t>74091900</t>
  </si>
  <si>
    <t>74092100</t>
  </si>
  <si>
    <t>74092900</t>
  </si>
  <si>
    <t>74093900</t>
  </si>
  <si>
    <t>74101100</t>
  </si>
  <si>
    <t>74101200</t>
  </si>
  <si>
    <t>74111000</t>
  </si>
  <si>
    <t>74112100</t>
  </si>
  <si>
    <t>74112200</t>
  </si>
  <si>
    <t>74112900</t>
  </si>
  <si>
    <t>74121000</t>
  </si>
  <si>
    <t>74122000</t>
  </si>
  <si>
    <t>74130010</t>
  </si>
  <si>
    <t>74130090</t>
  </si>
  <si>
    <t>74151000</t>
  </si>
  <si>
    <t>74152100</t>
  </si>
  <si>
    <t>74152900</t>
  </si>
  <si>
    <t>74153300</t>
  </si>
  <si>
    <t>74153900</t>
  </si>
  <si>
    <t>74181010</t>
  </si>
  <si>
    <t>74181020</t>
  </si>
  <si>
    <t>74181090</t>
  </si>
  <si>
    <t>74182000</t>
  </si>
  <si>
    <t>74191000</t>
  </si>
  <si>
    <t>74199100</t>
  </si>
  <si>
    <t>74199910</t>
  </si>
  <si>
    <t>74199920</t>
  </si>
  <si>
    <t>74199939</t>
  </si>
  <si>
    <t>74199940</t>
  </si>
  <si>
    <t>74199990</t>
  </si>
  <si>
    <t>75021000</t>
  </si>
  <si>
    <t>75052200</t>
  </si>
  <si>
    <t>75062000</t>
  </si>
  <si>
    <t>75072000</t>
  </si>
  <si>
    <t>75089000</t>
  </si>
  <si>
    <t>76011000</t>
  </si>
  <si>
    <t>76012000</t>
  </si>
  <si>
    <t>76031000</t>
  </si>
  <si>
    <t>76041010</t>
  </si>
  <si>
    <t>76041090</t>
  </si>
  <si>
    <t>76042100</t>
  </si>
  <si>
    <t>76042910</t>
  </si>
  <si>
    <t>76042990</t>
  </si>
  <si>
    <t>76051910</t>
  </si>
  <si>
    <t>76051990</t>
  </si>
  <si>
    <t>76052100</t>
  </si>
  <si>
    <t>76052990</t>
  </si>
  <si>
    <t>76061100</t>
  </si>
  <si>
    <t>76061210</t>
  </si>
  <si>
    <t>76061220</t>
  </si>
  <si>
    <t>76061291</t>
  </si>
  <si>
    <t>76061299</t>
  </si>
  <si>
    <t>76069110</t>
  </si>
  <si>
    <t>76069190</t>
  </si>
  <si>
    <t>76069200</t>
  </si>
  <si>
    <t>76071130</t>
  </si>
  <si>
    <t>76071190</t>
  </si>
  <si>
    <t>76071920</t>
  </si>
  <si>
    <t>76071931</t>
  </si>
  <si>
    <t>76071939</t>
  </si>
  <si>
    <t>76071990</t>
  </si>
  <si>
    <t>76072011</t>
  </si>
  <si>
    <t>76072012</t>
  </si>
  <si>
    <t>76072020</t>
  </si>
  <si>
    <t>76072090</t>
  </si>
  <si>
    <t>76081090</t>
  </si>
  <si>
    <t>76082010</t>
  </si>
  <si>
    <t>76082090</t>
  </si>
  <si>
    <t>76090000</t>
  </si>
  <si>
    <t>76101000</t>
  </si>
  <si>
    <t>76109000</t>
  </si>
  <si>
    <t>76110000</t>
  </si>
  <si>
    <t>76121000</t>
  </si>
  <si>
    <t>76129010</t>
  </si>
  <si>
    <t>76129090</t>
  </si>
  <si>
    <t>76130010</t>
  </si>
  <si>
    <t>76130090</t>
  </si>
  <si>
    <t>76141000</t>
  </si>
  <si>
    <t>76149000</t>
  </si>
  <si>
    <t>76151010</t>
  </si>
  <si>
    <t>76151020</t>
  </si>
  <si>
    <t>76151090</t>
  </si>
  <si>
    <t>76151990</t>
  </si>
  <si>
    <t>76152000</t>
  </si>
  <si>
    <t>76161000</t>
  </si>
  <si>
    <t>76169100</t>
  </si>
  <si>
    <t>76169910</t>
  </si>
  <si>
    <t>76169920</t>
  </si>
  <si>
    <t>76169990</t>
  </si>
  <si>
    <t>78011000</t>
  </si>
  <si>
    <t>78041100</t>
  </si>
  <si>
    <t>78041900</t>
  </si>
  <si>
    <t>78060010</t>
  </si>
  <si>
    <t>78060090</t>
  </si>
  <si>
    <t>79011100</t>
  </si>
  <si>
    <t>79011200</t>
  </si>
  <si>
    <t>79012000</t>
  </si>
  <si>
    <t>79020000</t>
  </si>
  <si>
    <t>79039000</t>
  </si>
  <si>
    <t>79040000</t>
  </si>
  <si>
    <t>79050000</t>
  </si>
  <si>
    <t>79070010</t>
  </si>
  <si>
    <t>79070090</t>
  </si>
  <si>
    <t>80011000</t>
  </si>
  <si>
    <t>80012000</t>
  </si>
  <si>
    <t>80030000</t>
  </si>
  <si>
    <t>80070090</t>
  </si>
  <si>
    <t>81019600</t>
  </si>
  <si>
    <t>81019900</t>
  </si>
  <si>
    <t>81041100</t>
  </si>
  <si>
    <t>81049000</t>
  </si>
  <si>
    <t>81099000</t>
  </si>
  <si>
    <t>81109000</t>
  </si>
  <si>
    <t>81110000</t>
  </si>
  <si>
    <t>81121900</t>
  </si>
  <si>
    <t>81130000</t>
  </si>
  <si>
    <t>82011000</t>
  </si>
  <si>
    <t>82013000</t>
  </si>
  <si>
    <t>82014010</t>
  </si>
  <si>
    <t>82014020</t>
  </si>
  <si>
    <t>82014090</t>
  </si>
  <si>
    <t>82015000</t>
  </si>
  <si>
    <t>82016000</t>
  </si>
  <si>
    <t>82019010</t>
  </si>
  <si>
    <t>82019090</t>
  </si>
  <si>
    <t>82021000</t>
  </si>
  <si>
    <t>82022010</t>
  </si>
  <si>
    <t>82022090</t>
  </si>
  <si>
    <t>82023110</t>
  </si>
  <si>
    <t>82023190</t>
  </si>
  <si>
    <t>82023910</t>
  </si>
  <si>
    <t>82023990</t>
  </si>
  <si>
    <t>82024000</t>
  </si>
  <si>
    <t>82029110</t>
  </si>
  <si>
    <t>82029190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</si>
  <si>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</si>
  <si>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</si>
  <si>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</si>
  <si>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</si>
  <si>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</si>
  <si>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</si>
  <si>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</si>
  <si>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</si>
  <si>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</si>
  <si>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</si>
  <si>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</si>
  <si>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</si>
  <si>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</si>
  <si>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</si>
  <si>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</si>
  <si>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82055910</t>
  </si>
  <si>
    <t>82055990</t>
  </si>
  <si>
    <t>82056000</t>
  </si>
  <si>
    <t>82057000</t>
  </si>
  <si>
    <t>82059000</t>
  </si>
  <si>
    <t>82059010</t>
  </si>
  <si>
    <t>82059090</t>
  </si>
  <si>
    <t>82060000</t>
  </si>
  <si>
    <t>82071300</t>
  </si>
  <si>
    <t>82071910</t>
  </si>
  <si>
    <t>82071990</t>
  </si>
  <si>
    <t>82072000</t>
  </si>
  <si>
    <t>82073010</t>
  </si>
  <si>
    <t>82073090</t>
  </si>
  <si>
    <t>82074000</t>
  </si>
  <si>
    <t>82075000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</si>
  <si>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</si>
  <si>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</si>
  <si>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</si>
  <si>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</si>
  <si>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</si>
  <si>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</si>
  <si>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</si>
  <si>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</si>
  <si>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</si>
  <si>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</si>
  <si>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82100010</t>
  </si>
  <si>
    <t>82100090</t>
  </si>
  <si>
    <t>82111000</t>
  </si>
  <si>
    <t>82119100</t>
  </si>
  <si>
    <t>82119200</t>
  </si>
  <si>
    <t>82119300</t>
  </si>
  <si>
    <t>82119400</t>
  </si>
  <si>
    <t>82119500</t>
  </si>
  <si>
    <t>82121010</t>
  </si>
  <si>
    <t>82121020</t>
  </si>
  <si>
    <t>82122000</t>
  </si>
  <si>
    <t>82129000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</si>
  <si>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</si>
  <si>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</si>
  <si>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</si>
  <si>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</si>
  <si>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</si>
  <si>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</si>
  <si>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</si>
  <si>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</si>
  <si>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</si>
  <si>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</si>
  <si>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</si>
  <si>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83014010</t>
  </si>
  <si>
    <t>83014020</t>
  </si>
  <si>
    <t>83014090</t>
  </si>
  <si>
    <t>83015000</t>
  </si>
  <si>
    <t>83016000</t>
  </si>
  <si>
    <t>83017000</t>
  </si>
  <si>
    <t>83021010</t>
  </si>
  <si>
    <t>83021020</t>
  </si>
  <si>
    <t>83021090</t>
  </si>
  <si>
    <t>83022000</t>
  </si>
  <si>
    <t>83023000</t>
  </si>
  <si>
    <t>83024110</t>
  </si>
  <si>
    <t>83024120</t>
  </si>
  <si>
    <t>83024190</t>
  </si>
  <si>
    <t>83024200</t>
  </si>
  <si>
    <t>83024910</t>
  </si>
  <si>
    <t>83024920</t>
  </si>
  <si>
    <t>83024990</t>
  </si>
  <si>
    <t>83025000</t>
  </si>
  <si>
    <t>83026000</t>
  </si>
  <si>
    <t>83030000</t>
  </si>
  <si>
    <t>83040000</t>
  </si>
  <si>
    <t>83051000</t>
  </si>
  <si>
    <t>83052010</t>
  </si>
  <si>
    <t>83052090</t>
  </si>
  <si>
    <t>83059010</t>
  </si>
  <si>
    <t>83059090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</si>
  <si>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</si>
  <si>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</si>
  <si>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</si>
  <si>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</si>
  <si>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</si>
  <si>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</si>
  <si>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</si>
  <si>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</si>
  <si>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</si>
  <si>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</si>
  <si>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</si>
  <si>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</si>
  <si>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83099030</t>
  </si>
  <si>
    <t>83099040</t>
  </si>
  <si>
    <t>83099050</t>
  </si>
  <si>
    <t>83099090</t>
  </si>
  <si>
    <t>83100000</t>
  </si>
  <si>
    <t>83111010</t>
  </si>
  <si>
    <t>83111090</t>
  </si>
  <si>
    <t>83112000</t>
  </si>
  <si>
    <t>83113000</t>
  </si>
  <si>
    <t>83119000</t>
  </si>
  <si>
    <t>84014000</t>
  </si>
  <si>
    <t>84021100</t>
  </si>
  <si>
    <t>84021200</t>
  </si>
  <si>
    <t>84021900</t>
  </si>
  <si>
    <t>84022000</t>
  </si>
  <si>
    <t>84029000</t>
  </si>
  <si>
    <t>84031000</t>
  </si>
  <si>
    <t>84039000</t>
  </si>
  <si>
    <t>84041000</t>
  </si>
  <si>
    <t>84042000</t>
  </si>
  <si>
    <t>84049000</t>
  </si>
  <si>
    <t>84051000</t>
  </si>
  <si>
    <t>84059000</t>
  </si>
  <si>
    <t>84068100</t>
  </si>
  <si>
    <t>84069000</t>
  </si>
  <si>
    <t>84071000</t>
  </si>
  <si>
    <t>84072100</t>
  </si>
  <si>
    <t>84072900</t>
  </si>
  <si>
    <t>84073100</t>
  </si>
  <si>
    <t>84073200</t>
  </si>
  <si>
    <t>84073300</t>
  </si>
  <si>
    <t>84073400</t>
  </si>
  <si>
    <t>84079000</t>
  </si>
  <si>
    <t>84081000</t>
  </si>
  <si>
    <t>84082000</t>
  </si>
  <si>
    <t>84089000</t>
  </si>
  <si>
    <t>84091000</t>
  </si>
  <si>
    <t>84099100</t>
  </si>
  <si>
    <t>84099900</t>
  </si>
  <si>
    <t>84101100</t>
  </si>
  <si>
    <t>84101200</t>
  </si>
  <si>
    <t>84101300</t>
  </si>
  <si>
    <t>84109000</t>
  </si>
  <si>
    <t>84111100</t>
  </si>
  <si>
    <t>84111200</t>
  </si>
  <si>
    <t>84112200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</si>
  <si>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</si>
  <si>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</si>
  <si>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</si>
  <si>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</si>
  <si>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</si>
  <si>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</si>
  <si>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</si>
  <si>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</si>
  <si>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</si>
  <si>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</si>
  <si>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</si>
  <si>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</si>
  <si>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</si>
  <si>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</si>
  <si>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84133000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</si>
  <si>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</si>
  <si>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</si>
  <si>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</si>
  <si>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</si>
  <si>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</si>
  <si>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</si>
  <si>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</si>
  <si>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</si>
  <si>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</si>
  <si>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84142000</t>
  </si>
  <si>
    <t>84143000</t>
  </si>
  <si>
    <t>84144000</t>
  </si>
  <si>
    <t>84145100</t>
  </si>
  <si>
    <t>84145900</t>
  </si>
  <si>
    <t>84146000</t>
  </si>
  <si>
    <t>84148000</t>
  </si>
  <si>
    <t>84149011</t>
  </si>
  <si>
    <t>84149019</t>
  </si>
  <si>
    <t>84149090</t>
  </si>
  <si>
    <t>84151000</t>
  </si>
  <si>
    <t>84158100</t>
  </si>
  <si>
    <t>84158200</t>
  </si>
  <si>
    <t>84158300</t>
  </si>
  <si>
    <t>84159000</t>
  </si>
  <si>
    <t>84161000</t>
  </si>
  <si>
    <t>84162000</t>
  </si>
  <si>
    <t>84163090</t>
  </si>
  <si>
    <t>84169000</t>
  </si>
  <si>
    <t>84171000</t>
  </si>
  <si>
    <t>84172000</t>
  </si>
  <si>
    <t>84178000</t>
  </si>
  <si>
    <t>84179000</t>
  </si>
  <si>
    <t>84181000</t>
  </si>
  <si>
    <t>84182100</t>
  </si>
  <si>
    <t>84182910</t>
  </si>
  <si>
    <t>84182990</t>
  </si>
  <si>
    <t>84183000</t>
  </si>
  <si>
    <t>84184000</t>
  </si>
  <si>
    <t>84185000</t>
  </si>
  <si>
    <t>84186110</t>
  </si>
  <si>
    <t>84186190</t>
  </si>
  <si>
    <t>84186910</t>
  </si>
  <si>
    <t>84186990</t>
  </si>
  <si>
    <t>84189100</t>
  </si>
  <si>
    <t>84189900</t>
  </si>
  <si>
    <t>84191100</t>
  </si>
  <si>
    <t>84191900</t>
  </si>
  <si>
    <t>84192000</t>
  </si>
  <si>
    <t>84193110</t>
  </si>
  <si>
    <t>84193190</t>
  </si>
  <si>
    <t>84193210</t>
  </si>
  <si>
    <t>84193290</t>
  </si>
  <si>
    <t>84193900</t>
  </si>
  <si>
    <t>84194000</t>
  </si>
  <si>
    <t>84195000</t>
  </si>
  <si>
    <t>84196000</t>
  </si>
  <si>
    <t>84198100</t>
  </si>
  <si>
    <t>84198900</t>
  </si>
  <si>
    <t>84199000</t>
  </si>
  <si>
    <t>84201000</t>
  </si>
  <si>
    <t>84209100</t>
  </si>
  <si>
    <t>84209900</t>
  </si>
  <si>
    <t>84211100</t>
  </si>
  <si>
    <t>84211200</t>
  </si>
  <si>
    <t>84211900</t>
  </si>
  <si>
    <t>84212100</t>
  </si>
  <si>
    <t>84212200</t>
  </si>
  <si>
    <t>84212300</t>
  </si>
  <si>
    <t>84212900</t>
  </si>
  <si>
    <t>84213100</t>
  </si>
  <si>
    <t>84213900</t>
  </si>
  <si>
    <t>84219100</t>
  </si>
  <si>
    <t>84219900</t>
  </si>
  <si>
    <t>84221100</t>
  </si>
  <si>
    <t>84221900</t>
  </si>
  <si>
    <t>84222000</t>
  </si>
  <si>
    <t>84223010</t>
  </si>
  <si>
    <t>84223090</t>
  </si>
  <si>
    <t>84224010</t>
  </si>
  <si>
    <t>84224090</t>
  </si>
  <si>
    <t>84229000</t>
  </si>
  <si>
    <t>84231000</t>
  </si>
  <si>
    <t>84232000</t>
  </si>
  <si>
    <t>84233000</t>
  </si>
  <si>
    <t>84238100</t>
  </si>
  <si>
    <t>84238210</t>
  </si>
  <si>
    <t>84238220</t>
  </si>
  <si>
    <t>84238290</t>
  </si>
  <si>
    <t>84238900</t>
  </si>
  <si>
    <t>84239000</t>
  </si>
  <si>
    <t>84241000</t>
  </si>
  <si>
    <t>84242000</t>
  </si>
  <si>
    <t>84243000</t>
  </si>
  <si>
    <t>84248110</t>
  </si>
  <si>
    <t>84248120</t>
  </si>
  <si>
    <t>84248130</t>
  </si>
  <si>
    <t>84248190</t>
  </si>
  <si>
    <t>84248900</t>
  </si>
  <si>
    <t>84249011</t>
  </si>
  <si>
    <t>84249019</t>
  </si>
  <si>
    <t>84249090</t>
  </si>
  <si>
    <t>84251100</t>
  </si>
  <si>
    <t>84251900</t>
  </si>
  <si>
    <t>84253110</t>
  </si>
  <si>
    <t>84253190</t>
  </si>
  <si>
    <t>84253910</t>
  </si>
  <si>
    <t>84253990</t>
  </si>
  <si>
    <t>84254100</t>
  </si>
  <si>
    <t>84254200</t>
  </si>
  <si>
    <t>84254900</t>
  </si>
  <si>
    <t>84261110</t>
  </si>
  <si>
    <t>84261190</t>
  </si>
  <si>
    <t>84261200</t>
  </si>
  <si>
    <t>84261990</t>
  </si>
  <si>
    <t>84262010</t>
  </si>
  <si>
    <t>84262090</t>
  </si>
  <si>
    <t>84263090</t>
  </si>
  <si>
    <t>84264100</t>
  </si>
  <si>
    <t>84264900</t>
  </si>
  <si>
    <t>84269100</t>
  </si>
  <si>
    <t>84269900</t>
  </si>
  <si>
    <t>84271000</t>
  </si>
  <si>
    <t>84272000</t>
  </si>
  <si>
    <t>84279000</t>
  </si>
  <si>
    <t>84281000</t>
  </si>
  <si>
    <t>84282000</t>
  </si>
  <si>
    <t>84283200</t>
  </si>
  <si>
    <t>84283300</t>
  </si>
  <si>
    <t>84283900</t>
  </si>
  <si>
    <t>84284000</t>
  </si>
  <si>
    <t>84289090</t>
  </si>
  <si>
    <t>84291100</t>
  </si>
  <si>
    <t>84291900</t>
  </si>
  <si>
    <t>84292000</t>
  </si>
  <si>
    <t>84294000</t>
  </si>
  <si>
    <t>84295100</t>
  </si>
  <si>
    <t>84295200</t>
  </si>
  <si>
    <t>84295900</t>
  </si>
  <si>
    <t>84301000</t>
  </si>
  <si>
    <t>84303900</t>
  </si>
  <si>
    <t>84304100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</si>
  <si>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</si>
  <si>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</si>
  <si>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</si>
  <si>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</si>
  <si>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</si>
  <si>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</si>
  <si>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</si>
  <si>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</si>
  <si>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</si>
  <si>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</si>
  <si>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</si>
  <si>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84314900</t>
  </si>
  <si>
    <t>84321000</t>
  </si>
  <si>
    <t>84322100</t>
  </si>
  <si>
    <t>84322900</t>
  </si>
  <si>
    <t>84323000</t>
  </si>
  <si>
    <t>84324000</t>
  </si>
  <si>
    <t>84328000</t>
  </si>
  <si>
    <t>84329010</t>
  </si>
  <si>
    <t>84329090</t>
  </si>
  <si>
    <t>84331100</t>
  </si>
  <si>
    <t>84331900</t>
  </si>
  <si>
    <t>84332000</t>
  </si>
  <si>
    <t>84333000</t>
  </si>
  <si>
    <t>84334000</t>
  </si>
  <si>
    <t>84335100</t>
  </si>
  <si>
    <t>84335200</t>
  </si>
  <si>
    <t>84335900</t>
  </si>
  <si>
    <t>84336010</t>
  </si>
  <si>
    <t>84336090</t>
  </si>
  <si>
    <t>84339000</t>
  </si>
  <si>
    <t>84341000</t>
  </si>
  <si>
    <t>84342000</t>
  </si>
  <si>
    <t>84349000</t>
  </si>
  <si>
    <t>84351000</t>
  </si>
  <si>
    <t>84359000</t>
  </si>
  <si>
    <t>84361000</t>
  </si>
  <si>
    <t>84362100</t>
  </si>
  <si>
    <t>84362900</t>
  </si>
  <si>
    <t>84368000</t>
  </si>
  <si>
    <t>84369100</t>
  </si>
  <si>
    <t>84369900</t>
  </si>
  <si>
    <t>84371010</t>
  </si>
  <si>
    <t>84371090</t>
  </si>
  <si>
    <t>84378010</t>
  </si>
  <si>
    <t>84378020</t>
  </si>
  <si>
    <t>84378090</t>
  </si>
  <si>
    <t>84379000</t>
  </si>
  <si>
    <t>84381000</t>
  </si>
  <si>
    <t>84382000</t>
  </si>
  <si>
    <t>84383000</t>
  </si>
  <si>
    <t>84384000</t>
  </si>
  <si>
    <t>84385000</t>
  </si>
  <si>
    <t>84386010</t>
  </si>
  <si>
    <t>84386090</t>
  </si>
  <si>
    <t>84388000</t>
  </si>
  <si>
    <t>84389000</t>
  </si>
  <si>
    <t>84391000</t>
  </si>
  <si>
    <t>84393000</t>
  </si>
  <si>
    <t>84399100</t>
  </si>
  <si>
    <t>84399900</t>
  </si>
  <si>
    <t>84401000</t>
  </si>
  <si>
    <t>84409000</t>
  </si>
  <si>
    <t>84411000</t>
  </si>
  <si>
    <t>84413000</t>
  </si>
  <si>
    <t>84414000</t>
  </si>
  <si>
    <t>84418000</t>
  </si>
  <si>
    <t>84419000</t>
  </si>
  <si>
    <t>84423010</t>
  </si>
  <si>
    <t>84423090</t>
  </si>
  <si>
    <t>84424000</t>
  </si>
  <si>
    <t>84425000</t>
  </si>
  <si>
    <t>84431100</t>
  </si>
  <si>
    <t>84431200</t>
  </si>
  <si>
    <t>84431300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</si>
  <si>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</si>
  <si>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</si>
  <si>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</si>
  <si>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</si>
  <si>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</si>
  <si>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</si>
  <si>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</si>
  <si>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</si>
  <si>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</si>
  <si>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84451100</t>
  </si>
  <si>
    <t>84451900</t>
  </si>
  <si>
    <t>84452000</t>
  </si>
  <si>
    <t>84459000</t>
  </si>
  <si>
    <t>84461000</t>
  </si>
  <si>
    <t>84462100</t>
  </si>
  <si>
    <t>84462900</t>
  </si>
  <si>
    <t>84463000</t>
  </si>
  <si>
    <t>84471200</t>
  </si>
  <si>
    <t>84472000</t>
  </si>
  <si>
    <t>84479000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</si>
  <si>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</si>
  <si>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</si>
  <si>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</si>
  <si>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</si>
  <si>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</si>
  <si>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</si>
  <si>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</si>
  <si>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84484910</t>
  </si>
  <si>
    <t>84484990</t>
  </si>
  <si>
    <t>84485100</t>
  </si>
  <si>
    <t>84485900</t>
  </si>
  <si>
    <t>84490000</t>
  </si>
  <si>
    <t>84501100</t>
  </si>
  <si>
    <t>84501200</t>
  </si>
  <si>
    <t>84501900</t>
  </si>
  <si>
    <t>84502000</t>
  </si>
  <si>
    <t>84509000</t>
  </si>
  <si>
    <t>84512100</t>
  </si>
  <si>
    <t>84512900</t>
  </si>
  <si>
    <t>84513000</t>
  </si>
  <si>
    <t>84514000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</si>
  <si>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</si>
  <si>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</si>
  <si>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</si>
  <si>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</si>
  <si>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</si>
  <si>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</si>
  <si>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</si>
  <si>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84529000</t>
  </si>
  <si>
    <t>84529010</t>
  </si>
  <si>
    <t>84529090</t>
  </si>
  <si>
    <t>84531000</t>
  </si>
  <si>
    <t>84532000</t>
  </si>
  <si>
    <t>84538000</t>
  </si>
  <si>
    <t>84539000</t>
  </si>
  <si>
    <t>84543000</t>
  </si>
  <si>
    <t>84549000</t>
  </si>
  <si>
    <t>84552100</t>
  </si>
  <si>
    <t>84552200</t>
  </si>
  <si>
    <t>84553000</t>
  </si>
  <si>
    <t>84559000</t>
  </si>
  <si>
    <t>84561000</t>
  </si>
  <si>
    <t>84562000</t>
  </si>
  <si>
    <t>84569090</t>
  </si>
  <si>
    <t>84572000</t>
  </si>
  <si>
    <t>84581100</t>
  </si>
  <si>
    <t>84581900</t>
  </si>
  <si>
    <t>84589900</t>
  </si>
  <si>
    <t>84592900</t>
  </si>
  <si>
    <t>84593100</t>
  </si>
  <si>
    <t>84593900</t>
  </si>
  <si>
    <t>84595900</t>
  </si>
  <si>
    <t>84596100</t>
  </si>
  <si>
    <t>84596900</t>
  </si>
  <si>
    <t>84597000</t>
  </si>
  <si>
    <t>84601100</t>
  </si>
  <si>
    <t>84601900</t>
  </si>
  <si>
    <t>84602900</t>
  </si>
  <si>
    <t>84603900</t>
  </si>
  <si>
    <t>84609000</t>
  </si>
  <si>
    <t>84612000</t>
  </si>
  <si>
    <t>84613000</t>
  </si>
  <si>
    <t>84615000</t>
  </si>
  <si>
    <t>84619000</t>
  </si>
  <si>
    <t>84621000</t>
  </si>
  <si>
    <t>84622100</t>
  </si>
  <si>
    <t>84622900</t>
  </si>
  <si>
    <t>84623900</t>
  </si>
  <si>
    <t>84624100</t>
  </si>
  <si>
    <t>84624900</t>
  </si>
  <si>
    <t>84629100</t>
  </si>
  <si>
    <t>84629900</t>
  </si>
  <si>
    <t>84631000</t>
  </si>
  <si>
    <t>84633000</t>
  </si>
  <si>
    <t>84639000</t>
  </si>
  <si>
    <t>84641000</t>
  </si>
  <si>
    <t>84642000</t>
  </si>
  <si>
    <t>84649000</t>
  </si>
  <si>
    <t>84651000</t>
  </si>
  <si>
    <t>84659100</t>
  </si>
  <si>
    <t>84659200</t>
  </si>
  <si>
    <t>84659300</t>
  </si>
  <si>
    <t>84659400</t>
  </si>
  <si>
    <t>84659500</t>
  </si>
  <si>
    <t>84659600</t>
  </si>
  <si>
    <t>84659900</t>
  </si>
  <si>
    <t>84661000</t>
  </si>
  <si>
    <t>84662000</t>
  </si>
  <si>
    <t>84663000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</si>
  <si>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</si>
  <si>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</si>
  <si>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</si>
  <si>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</si>
  <si>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</si>
  <si>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</si>
  <si>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</si>
  <si>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</si>
  <si>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</si>
  <si>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</si>
  <si>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</si>
  <si>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</si>
  <si>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</si>
  <si>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</si>
  <si>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</si>
  <si>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</si>
  <si>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</si>
  <si>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</si>
  <si>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84690011</t>
  </si>
  <si>
    <t>84690012</t>
  </si>
  <si>
    <t>84690020</t>
  </si>
  <si>
    <t>84690030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</si>
  <si>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</si>
  <si>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</si>
  <si>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</si>
  <si>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</si>
  <si>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</si>
  <si>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</si>
  <si>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</si>
  <si>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</si>
  <si>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</si>
  <si>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</si>
  <si>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</si>
  <si>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</si>
  <si>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</si>
  <si>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</si>
  <si>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84721000</t>
  </si>
  <si>
    <t>84723000</t>
  </si>
  <si>
    <t>84729010</t>
  </si>
  <si>
    <t>84729090</t>
  </si>
  <si>
    <t>84731000</t>
  </si>
  <si>
    <t>84732100</t>
  </si>
  <si>
    <t>84732900</t>
  </si>
  <si>
    <t>84733000</t>
  </si>
  <si>
    <t>84734000</t>
  </si>
  <si>
    <t>84735000</t>
  </si>
  <si>
    <t>84741000</t>
  </si>
  <si>
    <t>84742000</t>
  </si>
  <si>
    <t>84743110</t>
  </si>
  <si>
    <t>84743190</t>
  </si>
  <si>
    <t>84743900</t>
  </si>
  <si>
    <t>84748010</t>
  </si>
  <si>
    <t>84748090</t>
  </si>
  <si>
    <t>84749000</t>
  </si>
  <si>
    <t>84752100</t>
  </si>
  <si>
    <t>84752900</t>
  </si>
  <si>
    <t>84759000</t>
  </si>
  <si>
    <t>84762100</t>
  </si>
  <si>
    <t>84762900</t>
  </si>
  <si>
    <t>84768100</t>
  </si>
  <si>
    <t>84768900</t>
  </si>
  <si>
    <t>84769000</t>
  </si>
  <si>
    <t>84771000</t>
  </si>
  <si>
    <t>84772000</t>
  </si>
  <si>
    <t>84773000</t>
  </si>
  <si>
    <t>84774000</t>
  </si>
  <si>
    <t>84775100</t>
  </si>
  <si>
    <t>84775900</t>
  </si>
  <si>
    <t>84778000</t>
  </si>
  <si>
    <t>84779000</t>
  </si>
  <si>
    <t>84781000</t>
  </si>
  <si>
    <t>84789000</t>
  </si>
  <si>
    <t>84791000</t>
  </si>
  <si>
    <t>84792000</t>
  </si>
  <si>
    <t>84793000</t>
  </si>
  <si>
    <t>84794000</t>
  </si>
  <si>
    <t>84795000</t>
  </si>
  <si>
    <t>84796000</t>
  </si>
  <si>
    <t>84797900</t>
  </si>
  <si>
    <t>84798100</t>
  </si>
  <si>
    <t>84798200</t>
  </si>
  <si>
    <t>84798900</t>
  </si>
  <si>
    <t>84799000</t>
  </si>
  <si>
    <t>84801000</t>
  </si>
  <si>
    <t>84802000</t>
  </si>
  <si>
    <t>84803000</t>
  </si>
  <si>
    <t>84804100</t>
  </si>
  <si>
    <t>84804900</t>
  </si>
  <si>
    <t>84805000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</si>
  <si>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</si>
  <si>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</si>
  <si>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</si>
  <si>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</si>
  <si>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</si>
  <si>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</si>
  <si>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</si>
  <si>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</si>
  <si>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</si>
  <si>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</si>
  <si>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</si>
  <si>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</si>
  <si>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</si>
  <si>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</si>
  <si>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</si>
  <si>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</si>
  <si>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</si>
  <si>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</si>
  <si>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</si>
  <si>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</si>
  <si>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</si>
  <si>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</si>
  <si>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</si>
  <si>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</si>
  <si>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</si>
  <si>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</si>
  <si>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</si>
  <si>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</si>
  <si>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</si>
  <si>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</si>
  <si>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84862030</t>
  </si>
  <si>
    <t>84862070</t>
  </si>
  <si>
    <t>84863012</t>
  </si>
  <si>
    <t>84863030</t>
  </si>
  <si>
    <t>84863090</t>
  </si>
  <si>
    <t>84864030</t>
  </si>
  <si>
    <t>84864049</t>
  </si>
  <si>
    <t>84869000</t>
  </si>
  <si>
    <t>84871000</t>
  </si>
  <si>
    <t>84879000</t>
  </si>
  <si>
    <t>85011000</t>
  </si>
  <si>
    <t>85012000</t>
  </si>
  <si>
    <t>85013100</t>
  </si>
  <si>
    <t>85013200</t>
  </si>
  <si>
    <t>85013300</t>
  </si>
  <si>
    <t>85013400</t>
  </si>
  <si>
    <t>85014000</t>
  </si>
  <si>
    <t>85015100</t>
  </si>
  <si>
    <t>85015200</t>
  </si>
  <si>
    <t>85015300</t>
  </si>
  <si>
    <t>85016100</t>
  </si>
  <si>
    <t>85016200</t>
  </si>
  <si>
    <t>85016300</t>
  </si>
  <si>
    <t>85016400</t>
  </si>
  <si>
    <t>85021100</t>
  </si>
  <si>
    <t>85021200</t>
  </si>
  <si>
    <t>85021300</t>
  </si>
  <si>
    <t>85022000</t>
  </si>
  <si>
    <t>85023900</t>
  </si>
  <si>
    <t>85024000</t>
  </si>
  <si>
    <t>85030000</t>
  </si>
  <si>
    <t>85041000</t>
  </si>
  <si>
    <t>85042100</t>
  </si>
  <si>
    <t>85042200</t>
  </si>
  <si>
    <t>85042300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</si>
  <si>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</si>
  <si>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</si>
  <si>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</si>
  <si>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</si>
  <si>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</si>
  <si>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</si>
  <si>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</si>
  <si>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</si>
  <si>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</si>
  <si>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</si>
  <si>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</si>
  <si>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</si>
  <si>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85061010</t>
  </si>
  <si>
    <t>85061020</t>
  </si>
  <si>
    <t>85061090</t>
  </si>
  <si>
    <t>85063000</t>
  </si>
  <si>
    <t>85064000</t>
  </si>
  <si>
    <t>85065000</t>
  </si>
  <si>
    <t>85066000</t>
  </si>
  <si>
    <t>85068000</t>
  </si>
  <si>
    <t>85069000</t>
  </si>
  <si>
    <t>85071000</t>
  </si>
  <si>
    <t>85072000</t>
  </si>
  <si>
    <t>85073000</t>
  </si>
  <si>
    <t>85074000</t>
  </si>
  <si>
    <t>85075000</t>
  </si>
  <si>
    <t>85076000</t>
  </si>
  <si>
    <t>85078000</t>
  </si>
  <si>
    <t>85079010</t>
  </si>
  <si>
    <t>85079090</t>
  </si>
  <si>
    <t>85081110</t>
  </si>
  <si>
    <t>85081120</t>
  </si>
  <si>
    <t>85081910</t>
  </si>
  <si>
    <t>85081920</t>
  </si>
  <si>
    <t>85086000</t>
  </si>
  <si>
    <t>85087000</t>
  </si>
  <si>
    <t>85094000</t>
  </si>
  <si>
    <t>85098010</t>
  </si>
  <si>
    <t>85098020</t>
  </si>
  <si>
    <t>85098090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</si>
  <si>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</si>
  <si>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</si>
  <si>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</si>
  <si>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</si>
  <si>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</si>
  <si>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</si>
  <si>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</si>
  <si>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</si>
  <si>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</si>
  <si>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</si>
  <si>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</si>
  <si>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</si>
  <si>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</si>
  <si>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</si>
  <si>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</si>
  <si>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</si>
  <si>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85129000</t>
  </si>
  <si>
    <t>85129010</t>
  </si>
  <si>
    <t>85129090</t>
  </si>
  <si>
    <t>85131000</t>
  </si>
  <si>
    <t>85139000</t>
  </si>
  <si>
    <t>85141000</t>
  </si>
  <si>
    <t>85142000</t>
  </si>
  <si>
    <t>85143010</t>
  </si>
  <si>
    <t>85143090</t>
  </si>
  <si>
    <t>85144000</t>
  </si>
  <si>
    <t>85149000</t>
  </si>
  <si>
    <t>85151100</t>
  </si>
  <si>
    <t>85151900</t>
  </si>
  <si>
    <t>85152100</t>
  </si>
  <si>
    <t>85152900</t>
  </si>
  <si>
    <t>85153100</t>
  </si>
  <si>
    <t>85153910</t>
  </si>
  <si>
    <t>85153990</t>
  </si>
  <si>
    <t>85158000</t>
  </si>
  <si>
    <t>85159000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</si>
  <si>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</si>
  <si>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</si>
  <si>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</si>
  <si>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</si>
  <si>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</si>
  <si>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</si>
  <si>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</si>
  <si>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</si>
  <si>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</si>
  <si>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</si>
  <si>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</si>
  <si>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</si>
  <si>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</si>
  <si>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85168020</t>
  </si>
  <si>
    <t>85168030</t>
  </si>
  <si>
    <t>85168040</t>
  </si>
  <si>
    <t>85168090</t>
  </si>
  <si>
    <t>85169000</t>
  </si>
  <si>
    <t>85171100</t>
  </si>
  <si>
    <t>85171200</t>
  </si>
  <si>
    <t>85171800</t>
  </si>
  <si>
    <t>85176110</t>
  </si>
  <si>
    <t>85176121</t>
  </si>
  <si>
    <t>85176122</t>
  </si>
  <si>
    <t>85176129</t>
  </si>
  <si>
    <t>85176200</t>
  </si>
  <si>
    <t>85176910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</si>
  <si>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</si>
  <si>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</si>
  <si>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</si>
  <si>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</si>
  <si>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</si>
  <si>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</si>
  <si>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</si>
  <si>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</si>
  <si>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</si>
  <si>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</si>
  <si>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85192010</t>
  </si>
  <si>
    <t>85192090</t>
  </si>
  <si>
    <t>85193019</t>
  </si>
  <si>
    <t>85193090</t>
  </si>
  <si>
    <t>85195000</t>
  </si>
  <si>
    <t>85198129</t>
  </si>
  <si>
    <t>85198139</t>
  </si>
  <si>
    <t>85198140</t>
  </si>
  <si>
    <t>85198159</t>
  </si>
  <si>
    <t>85198169</t>
  </si>
  <si>
    <t>85198190</t>
  </si>
  <si>
    <t>85198919</t>
  </si>
  <si>
    <t>85198929</t>
  </si>
  <si>
    <t>85198990</t>
  </si>
  <si>
    <t>85211020</t>
  </si>
  <si>
    <t>85211090</t>
  </si>
  <si>
    <t>85219000</t>
  </si>
  <si>
    <t>85229010</t>
  </si>
  <si>
    <t>85229090</t>
  </si>
  <si>
    <t>85232110</t>
  </si>
  <si>
    <t>85232120</t>
  </si>
  <si>
    <t>85232911</t>
  </si>
  <si>
    <t>85232919</t>
  </si>
  <si>
    <t>85232921</t>
  </si>
  <si>
    <t>85232929</t>
  </si>
  <si>
    <t>85232930</t>
  </si>
  <si>
    <t>85232940</t>
  </si>
  <si>
    <t>85232951</t>
  </si>
  <si>
    <t>85232953</t>
  </si>
  <si>
    <t>85232954</t>
  </si>
  <si>
    <t>85232959</t>
  </si>
  <si>
    <t>85232960</t>
  </si>
  <si>
    <t>85232991</t>
  </si>
  <si>
    <t>85232999</t>
  </si>
  <si>
    <t>85234100</t>
  </si>
  <si>
    <t>85234911</t>
  </si>
  <si>
    <t>85234912</t>
  </si>
  <si>
    <t>85234919</t>
  </si>
  <si>
    <t>85234921</t>
  </si>
  <si>
    <t>85234929</t>
  </si>
  <si>
    <t>85235110</t>
  </si>
  <si>
    <t>85235120</t>
  </si>
  <si>
    <t>85235210</t>
  </si>
  <si>
    <t>85235290</t>
  </si>
  <si>
    <t>85235910</t>
  </si>
  <si>
    <t>85235920</t>
  </si>
  <si>
    <t>85235930</t>
  </si>
  <si>
    <t>85235991</t>
  </si>
  <si>
    <t>85235992</t>
  </si>
  <si>
    <t>85238011</t>
  </si>
  <si>
    <t>85238019</t>
  </si>
  <si>
    <t>85238020</t>
  </si>
  <si>
    <t>85238091</t>
  </si>
  <si>
    <t>85238092</t>
  </si>
  <si>
    <t>85255090</t>
  </si>
  <si>
    <t>85256000</t>
  </si>
  <si>
    <t>85258010</t>
  </si>
  <si>
    <t>85258020</t>
  </si>
  <si>
    <t>85261000</t>
  </si>
  <si>
    <t>85269100</t>
  </si>
  <si>
    <t>85269200</t>
  </si>
  <si>
    <t>85271290</t>
  </si>
  <si>
    <t>85271310</t>
  </si>
  <si>
    <t>85271390</t>
  </si>
  <si>
    <t>85271990</t>
  </si>
  <si>
    <t>85272110</t>
  </si>
  <si>
    <t>85272190</t>
  </si>
  <si>
    <t>85272990</t>
  </si>
  <si>
    <t>85279110</t>
  </si>
  <si>
    <t>85279190</t>
  </si>
  <si>
    <t>85279290</t>
  </si>
  <si>
    <t>85279990</t>
  </si>
  <si>
    <t>85284100</t>
  </si>
  <si>
    <t>85284919</t>
  </si>
  <si>
    <t>85284929</t>
  </si>
  <si>
    <t>85285100</t>
  </si>
  <si>
    <t>85285911</t>
  </si>
  <si>
    <t>85285919</t>
  </si>
  <si>
    <t>85285929</t>
  </si>
  <si>
    <t>85286100</t>
  </si>
  <si>
    <t>85286990</t>
  </si>
  <si>
    <t>85287110</t>
  </si>
  <si>
    <t>85287190</t>
  </si>
  <si>
    <t>85287210</t>
  </si>
  <si>
    <t>85287290</t>
  </si>
  <si>
    <t>85287390</t>
  </si>
  <si>
    <t>85291000</t>
  </si>
  <si>
    <t>85299010</t>
  </si>
  <si>
    <t>85299090</t>
  </si>
  <si>
    <t>85308000</t>
  </si>
  <si>
    <t>85309000</t>
  </si>
  <si>
    <t>85311000</t>
  </si>
  <si>
    <t>85312000</t>
  </si>
  <si>
    <t>85318010</t>
  </si>
  <si>
    <t>85318090</t>
  </si>
  <si>
    <t>85319000</t>
  </si>
  <si>
    <t>85321000</t>
  </si>
  <si>
    <t>85322100</t>
  </si>
  <si>
    <t>85322200</t>
  </si>
  <si>
    <t>85322300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</si>
  <si>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</si>
  <si>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</si>
  <si>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</si>
  <si>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</si>
  <si>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</si>
  <si>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</si>
  <si>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</si>
  <si>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85333100</t>
  </si>
  <si>
    <t>85333900</t>
  </si>
  <si>
    <t>85334000</t>
  </si>
  <si>
    <t>85339000</t>
  </si>
  <si>
    <t>85340000</t>
  </si>
  <si>
    <t>85351000</t>
  </si>
  <si>
    <t>85352100</t>
  </si>
  <si>
    <t>85352900</t>
  </si>
  <si>
    <t>85353000</t>
  </si>
  <si>
    <t>85354010</t>
  </si>
  <si>
    <t>85354020</t>
  </si>
  <si>
    <t>85354030</t>
  </si>
  <si>
    <t>85359000</t>
  </si>
  <si>
    <t>85361010</t>
  </si>
  <si>
    <t>85361021</t>
  </si>
  <si>
    <t>85361022</t>
  </si>
  <si>
    <t>85361029</t>
  </si>
  <si>
    <t>85362010</t>
  </si>
  <si>
    <t>85362090</t>
  </si>
  <si>
    <t>85363010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</si>
  <si>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</si>
  <si>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</si>
  <si>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</si>
  <si>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</si>
  <si>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</si>
  <si>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</si>
  <si>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</si>
  <si>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</si>
  <si>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85365070</t>
  </si>
  <si>
    <t>85365090</t>
  </si>
  <si>
    <t>85366100</t>
  </si>
  <si>
    <t>85366900</t>
  </si>
  <si>
    <t>85367010</t>
  </si>
  <si>
    <t>85367021</t>
  </si>
  <si>
    <t>85367029</t>
  </si>
  <si>
    <t>85367090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</si>
  <si>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</si>
  <si>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</si>
  <si>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</si>
  <si>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</si>
  <si>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</si>
  <si>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</si>
  <si>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</si>
  <si>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</si>
  <si>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</si>
  <si>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</si>
  <si>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</si>
  <si>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</si>
  <si>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</si>
  <si>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</si>
  <si>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</si>
  <si>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85394100</t>
  </si>
  <si>
    <t>85394900</t>
  </si>
  <si>
    <t>85399010</t>
  </si>
  <si>
    <t>85399090</t>
  </si>
  <si>
    <t>85404000</t>
  </si>
  <si>
    <t>85407100</t>
  </si>
  <si>
    <t>85408900</t>
  </si>
  <si>
    <t>85409900</t>
  </si>
  <si>
    <t>85411000</t>
  </si>
  <si>
    <t>85412100</t>
  </si>
  <si>
    <t>85412900</t>
  </si>
  <si>
    <t>85413000</t>
  </si>
  <si>
    <t>85414000</t>
  </si>
  <si>
    <t>85415000</t>
  </si>
  <si>
    <t>85416000</t>
  </si>
  <si>
    <t>85419000</t>
  </si>
  <si>
    <t>85423111</t>
  </si>
  <si>
    <t>85423112</t>
  </si>
  <si>
    <t>85423119</t>
  </si>
  <si>
    <t>85423120</t>
  </si>
  <si>
    <t>85423130</t>
  </si>
  <si>
    <t>85423180</t>
  </si>
  <si>
    <t>85423211</t>
  </si>
  <si>
    <t>85423212</t>
  </si>
  <si>
    <t>85423219</t>
  </si>
  <si>
    <t>85423220</t>
  </si>
  <si>
    <t>85423230</t>
  </si>
  <si>
    <t>85423311</t>
  </si>
  <si>
    <t>85423312</t>
  </si>
  <si>
    <t>85423319</t>
  </si>
  <si>
    <t>85423320</t>
  </si>
  <si>
    <t>85423330</t>
  </si>
  <si>
    <t>85423919</t>
  </si>
  <si>
    <t>85423920</t>
  </si>
  <si>
    <t>85423930</t>
  </si>
  <si>
    <t>85423980</t>
  </si>
  <si>
    <t>85429000</t>
  </si>
  <si>
    <t>85431000</t>
  </si>
  <si>
    <t>85432000</t>
  </si>
  <si>
    <t>85433000</t>
  </si>
  <si>
    <t>85437010</t>
  </si>
  <si>
    <t>85437091</t>
  </si>
  <si>
    <t>85437099</t>
  </si>
  <si>
    <t>85439010</t>
  </si>
  <si>
    <t>85439090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</si>
  <si>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</si>
  <si>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</si>
  <si>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</si>
  <si>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</si>
  <si>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</si>
  <si>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</si>
  <si>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</si>
  <si>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</si>
  <si>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</si>
  <si>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</si>
  <si>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</si>
  <si>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</si>
  <si>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</si>
  <si>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85451900</t>
  </si>
  <si>
    <t>85452000</t>
  </si>
  <si>
    <t>85459000</t>
  </si>
  <si>
    <t>85461000</t>
  </si>
  <si>
    <t>85462000</t>
  </si>
  <si>
    <t>85469000</t>
  </si>
  <si>
    <t>85471000</t>
  </si>
  <si>
    <t>85472000</t>
  </si>
  <si>
    <t>85479000</t>
  </si>
  <si>
    <t>86069900</t>
  </si>
  <si>
    <t>86072100</t>
  </si>
  <si>
    <t>86072900</t>
  </si>
  <si>
    <t>86079900</t>
  </si>
  <si>
    <t>86080000</t>
  </si>
  <si>
    <t>86090000</t>
  </si>
  <si>
    <t>87011000</t>
  </si>
  <si>
    <t>87012000</t>
  </si>
  <si>
    <t>87013000</t>
  </si>
  <si>
    <t>87019000</t>
  </si>
  <si>
    <t>87021050</t>
  </si>
  <si>
    <t>87021060</t>
  </si>
  <si>
    <t>87021070</t>
  </si>
  <si>
    <t>87021080</t>
  </si>
  <si>
    <t>87029060</t>
  </si>
  <si>
    <t>87029070</t>
  </si>
  <si>
    <t>87029080</t>
  </si>
  <si>
    <t>87029091</t>
  </si>
  <si>
    <t>87031000</t>
  </si>
  <si>
    <t>87032151</t>
  </si>
  <si>
    <t>87032152</t>
  </si>
  <si>
    <t>87032160</t>
  </si>
  <si>
    <t>87032170</t>
  </si>
  <si>
    <t>87032190</t>
  </si>
  <si>
    <t>87032253</t>
  </si>
  <si>
    <t>87032254</t>
  </si>
  <si>
    <t>87032259</t>
  </si>
  <si>
    <t>87032263</t>
  </si>
  <si>
    <t>87032264</t>
  </si>
  <si>
    <t>87032269</t>
  </si>
  <si>
    <t>87032363</t>
  </si>
  <si>
    <t>87032364</t>
  </si>
  <si>
    <t>87032369</t>
  </si>
  <si>
    <t>87032373</t>
  </si>
  <si>
    <t>87032374</t>
  </si>
  <si>
    <t>87032379</t>
  </si>
  <si>
    <t>87032470</t>
  </si>
  <si>
    <t>87032480</t>
  </si>
  <si>
    <t>87032490</t>
  </si>
  <si>
    <t>87033159</t>
  </si>
  <si>
    <t>87033263</t>
  </si>
  <si>
    <t>87033264</t>
  </si>
  <si>
    <t>87033269</t>
  </si>
  <si>
    <t>87033271</t>
  </si>
  <si>
    <t>87033273</t>
  </si>
  <si>
    <t>87033274</t>
  </si>
  <si>
    <t>87033279</t>
  </si>
  <si>
    <t>87033361</t>
  </si>
  <si>
    <t>87033370</t>
  </si>
  <si>
    <t>87033380</t>
  </si>
  <si>
    <t>87033390</t>
  </si>
  <si>
    <t>87039000</t>
  </si>
  <si>
    <t>87041000</t>
  </si>
  <si>
    <t>87042151</t>
  </si>
  <si>
    <t>87042159</t>
  </si>
  <si>
    <t>87042161</t>
  </si>
  <si>
    <t>87042169</t>
  </si>
  <si>
    <t>87042171</t>
  </si>
  <si>
    <t>87042179</t>
  </si>
  <si>
    <t>87042199</t>
  </si>
  <si>
    <t>87042230</t>
  </si>
  <si>
    <t>87042290</t>
  </si>
  <si>
    <t>87042390</t>
  </si>
  <si>
    <t>87043151</t>
  </si>
  <si>
    <t>87043159</t>
  </si>
  <si>
    <t>87043161</t>
  </si>
  <si>
    <t>87043169</t>
  </si>
  <si>
    <t>87043179</t>
  </si>
  <si>
    <t>87043191</t>
  </si>
  <si>
    <t>87043199</t>
  </si>
  <si>
    <t>87043230</t>
  </si>
  <si>
    <t>87049000</t>
  </si>
  <si>
    <t>87051000</t>
  </si>
  <si>
    <t>87052000</t>
  </si>
  <si>
    <t>87053000</t>
  </si>
  <si>
    <t>87054000</t>
  </si>
  <si>
    <t>87059000</t>
  </si>
  <si>
    <t>87071000</t>
  </si>
  <si>
    <t>87079050</t>
  </si>
  <si>
    <t>87079090</t>
  </si>
  <si>
    <t>87081000</t>
  </si>
  <si>
    <t>87082100</t>
  </si>
  <si>
    <t>87082900</t>
  </si>
  <si>
    <t>87082910</t>
  </si>
  <si>
    <t>87082990</t>
  </si>
  <si>
    <t>87083010</t>
  </si>
  <si>
    <t>87083020</t>
  </si>
  <si>
    <t>87083090</t>
  </si>
  <si>
    <t>87084010</t>
  </si>
  <si>
    <t>87084020</t>
  </si>
  <si>
    <t>87085010</t>
  </si>
  <si>
    <t>87085020</t>
  </si>
  <si>
    <t>87085090</t>
  </si>
  <si>
    <t>87087000</t>
  </si>
  <si>
    <t>87088011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</si>
  <si>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</si>
  <si>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</si>
  <si>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</si>
  <si>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</si>
  <si>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</si>
  <si>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</si>
  <si>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</si>
  <si>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</si>
  <si>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</si>
  <si>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</si>
  <si>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</si>
  <si>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</si>
  <si>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87091100</t>
  </si>
  <si>
    <t>87091900</t>
  </si>
  <si>
    <t>87099000</t>
  </si>
  <si>
    <t>87111090</t>
  </si>
  <si>
    <t>87112020</t>
  </si>
  <si>
    <t>87112090</t>
  </si>
  <si>
    <t>87113090</t>
  </si>
  <si>
    <t>87114090</t>
  </si>
  <si>
    <t>87115090</t>
  </si>
  <si>
    <t>87119000</t>
  </si>
  <si>
    <t>87120000</t>
  </si>
  <si>
    <t>87131000</t>
  </si>
  <si>
    <t>87139000</t>
  </si>
  <si>
    <t>87141010</t>
  </si>
  <si>
    <t>87141090</t>
  </si>
  <si>
    <t>87141100</t>
  </si>
  <si>
    <t>87141900</t>
  </si>
  <si>
    <t>87142000</t>
  </si>
  <si>
    <t>87149110</t>
  </si>
  <si>
    <t>87149190</t>
  </si>
  <si>
    <t>87149210</t>
  </si>
  <si>
    <t>87149220</t>
  </si>
  <si>
    <t>87149300</t>
  </si>
  <si>
    <t>87149400</t>
  </si>
  <si>
    <t>87149500</t>
  </si>
  <si>
    <t>87149600</t>
  </si>
  <si>
    <t>87149910</t>
  </si>
  <si>
    <t>87149920</t>
  </si>
  <si>
    <t>87149990</t>
  </si>
  <si>
    <t>87150010</t>
  </si>
  <si>
    <t>87150080</t>
  </si>
  <si>
    <t>87150090</t>
  </si>
  <si>
    <t>87161000</t>
  </si>
  <si>
    <t>87162000</t>
  </si>
  <si>
    <t>87163100</t>
  </si>
  <si>
    <t>87163900</t>
  </si>
  <si>
    <t>87164000</t>
  </si>
  <si>
    <t>87168010</t>
  </si>
  <si>
    <t>87168090</t>
  </si>
  <si>
    <t>87169000</t>
  </si>
  <si>
    <t>88010010</t>
  </si>
  <si>
    <t>88010090</t>
  </si>
  <si>
    <t>88021100</t>
  </si>
  <si>
    <t>88022000</t>
  </si>
  <si>
    <t>88031000</t>
  </si>
  <si>
    <t>88032000</t>
  </si>
  <si>
    <t>88033000</t>
  </si>
  <si>
    <t>88039000</t>
  </si>
  <si>
    <t>88040000</t>
  </si>
  <si>
    <t>89031000</t>
  </si>
  <si>
    <t>89039100</t>
  </si>
  <si>
    <t>89039200</t>
  </si>
  <si>
    <t>89039900</t>
  </si>
  <si>
    <t>89071000</t>
  </si>
  <si>
    <t>89079000</t>
  </si>
  <si>
    <t>90011000</t>
  </si>
  <si>
    <t>90012000</t>
  </si>
  <si>
    <t>90013000</t>
  </si>
  <si>
    <t>90014000</t>
  </si>
  <si>
    <t>90015000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</si>
  <si>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</si>
  <si>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</si>
  <si>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</si>
  <si>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</si>
  <si>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</si>
  <si>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</si>
  <si>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</si>
  <si>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</si>
  <si>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90041000</t>
  </si>
  <si>
    <t>90049010</t>
  </si>
  <si>
    <t>90049090</t>
  </si>
  <si>
    <t>90051000</t>
  </si>
  <si>
    <t>90058000</t>
  </si>
  <si>
    <t>90059000</t>
  </si>
  <si>
    <t>90061000</t>
  </si>
  <si>
    <t>90063000</t>
  </si>
  <si>
    <t>90064000</t>
  </si>
  <si>
    <t>90065100</t>
  </si>
  <si>
    <t>90065210</t>
  </si>
  <si>
    <t>90065290</t>
  </si>
  <si>
    <t>90065990</t>
  </si>
  <si>
    <t>90066100</t>
  </si>
  <si>
    <t>90066910</t>
  </si>
  <si>
    <t>90069100</t>
  </si>
  <si>
    <t>90069900</t>
  </si>
  <si>
    <t>90071000</t>
  </si>
  <si>
    <t>90072000</t>
  </si>
  <si>
    <t>90079100</t>
  </si>
  <si>
    <t>90079200</t>
  </si>
  <si>
    <t>90085010</t>
  </si>
  <si>
    <t>90085020</t>
  </si>
  <si>
    <t>90085030</t>
  </si>
  <si>
    <t>90085090</t>
  </si>
  <si>
    <t>90089000</t>
  </si>
  <si>
    <t>90101000</t>
  </si>
  <si>
    <t>90105000</t>
  </si>
  <si>
    <t>90106000</t>
  </si>
  <si>
    <t>90109000</t>
  </si>
  <si>
    <t>90111000</t>
  </si>
  <si>
    <t>90118000</t>
  </si>
  <si>
    <t>90119000</t>
  </si>
  <si>
    <t>90121000</t>
  </si>
  <si>
    <t>90129000</t>
  </si>
  <si>
    <t>90131000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</si>
  <si>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</si>
  <si>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</si>
  <si>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</si>
  <si>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</si>
  <si>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</si>
  <si>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</si>
  <si>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</si>
  <si>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</si>
  <si>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</si>
  <si>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</si>
  <si>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90158000</t>
  </si>
  <si>
    <t>90159000</t>
  </si>
  <si>
    <t>90160000</t>
  </si>
  <si>
    <t>90171000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</si>
  <si>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</si>
  <si>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</si>
  <si>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</si>
  <si>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</si>
  <si>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</si>
  <si>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</si>
  <si>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</si>
  <si>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90181400</t>
  </si>
  <si>
    <t>90181900</t>
  </si>
  <si>
    <t>90182000</t>
  </si>
  <si>
    <t>90183110</t>
  </si>
  <si>
    <t>90183190</t>
  </si>
  <si>
    <t>90183200</t>
  </si>
  <si>
    <t>90183910</t>
  </si>
  <si>
    <t>90183990</t>
  </si>
  <si>
    <t>90184100</t>
  </si>
  <si>
    <t>90184900</t>
  </si>
  <si>
    <t>90185000</t>
  </si>
  <si>
    <t>90189000</t>
  </si>
  <si>
    <t>90191000</t>
  </si>
  <si>
    <t>90192000</t>
  </si>
  <si>
    <t>90200000</t>
  </si>
  <si>
    <t>90211000</t>
  </si>
  <si>
    <t>90212100</t>
  </si>
  <si>
    <t>90212900</t>
  </si>
  <si>
    <t>90213100</t>
  </si>
  <si>
    <t>90213900</t>
  </si>
  <si>
    <t>90214000</t>
  </si>
  <si>
    <t>90215000</t>
  </si>
  <si>
    <t>90219000</t>
  </si>
  <si>
    <t>90221200</t>
  </si>
  <si>
    <t>90221300</t>
  </si>
  <si>
    <t>90221400</t>
  </si>
  <si>
    <t>90221900</t>
  </si>
  <si>
    <t>90222100</t>
  </si>
  <si>
    <t>90222900</t>
  </si>
  <si>
    <t>90223000</t>
  </si>
  <si>
    <t>90229000</t>
  </si>
  <si>
    <t>90230000</t>
  </si>
  <si>
    <t>90241000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</si>
  <si>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</si>
  <si>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</si>
  <si>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</si>
  <si>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</si>
  <si>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</si>
  <si>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</si>
  <si>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</si>
  <si>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</si>
  <si>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</si>
  <si>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</si>
  <si>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</si>
  <si>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</si>
  <si>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</si>
  <si>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90275000</t>
  </si>
  <si>
    <t>90278010</t>
  </si>
  <si>
    <t>90278090</t>
  </si>
  <si>
    <t>90279010</t>
  </si>
  <si>
    <t>90279090</t>
  </si>
  <si>
    <t>90281000</t>
  </si>
  <si>
    <t>90282000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</si>
  <si>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</si>
  <si>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</si>
  <si>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</si>
  <si>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</si>
  <si>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</si>
  <si>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</si>
  <si>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</si>
  <si>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</si>
  <si>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</si>
  <si>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</si>
  <si>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</si>
  <si>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</si>
  <si>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</si>
  <si>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</si>
  <si>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</si>
  <si>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</si>
  <si>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</si>
  <si>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</si>
  <si>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90314910</t>
  </si>
  <si>
    <t>90314990</t>
  </si>
  <si>
    <t>90318000</t>
  </si>
  <si>
    <t>90319000</t>
  </si>
  <si>
    <t>90321000</t>
  </si>
  <si>
    <t>90322000</t>
  </si>
  <si>
    <t>90328100</t>
  </si>
  <si>
    <t>90328900</t>
  </si>
  <si>
    <t>90329000</t>
  </si>
  <si>
    <t>90330000</t>
  </si>
  <si>
    <t>91011100</t>
  </si>
  <si>
    <t>91011910</t>
  </si>
  <si>
    <t>91011990</t>
  </si>
  <si>
    <t>91012100</t>
  </si>
  <si>
    <t>91012900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</si>
  <si>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</si>
  <si>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</si>
  <si>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</si>
  <si>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</si>
  <si>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</si>
  <si>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</si>
  <si>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</si>
  <si>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</si>
  <si>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</si>
  <si>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</si>
  <si>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</si>
  <si>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</si>
  <si>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</si>
  <si>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</si>
  <si>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</si>
  <si>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</si>
  <si>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</si>
  <si>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</si>
  <si>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91069010</t>
  </si>
  <si>
    <t>91069090</t>
  </si>
  <si>
    <t>91070000</t>
  </si>
  <si>
    <t>91081100</t>
  </si>
  <si>
    <t>91082000</t>
  </si>
  <si>
    <t>91089000</t>
  </si>
  <si>
    <t>91112000</t>
  </si>
  <si>
    <t>91118000</t>
  </si>
  <si>
    <t>91119000</t>
  </si>
  <si>
    <t>91122000</t>
  </si>
  <si>
    <t>91129000</t>
  </si>
  <si>
    <t>91131000</t>
  </si>
  <si>
    <t>91132000</t>
  </si>
  <si>
    <t>91139000</t>
  </si>
  <si>
    <t>91141000</t>
  </si>
  <si>
    <t>91143000</t>
  </si>
  <si>
    <t>91149000</t>
  </si>
  <si>
    <t>92011000</t>
  </si>
  <si>
    <t>92012000</t>
  </si>
  <si>
    <t>92019000</t>
  </si>
  <si>
    <t>92021000</t>
  </si>
  <si>
    <t>92029010</t>
  </si>
  <si>
    <t>92029090</t>
  </si>
  <si>
    <t>92051000</t>
  </si>
  <si>
    <t>92059010</t>
  </si>
  <si>
    <t>92059020</t>
  </si>
  <si>
    <t>92059030</t>
  </si>
  <si>
    <t>92059090</t>
  </si>
  <si>
    <t>92060000</t>
  </si>
  <si>
    <t>92071000</t>
  </si>
  <si>
    <t>92079000</t>
  </si>
  <si>
    <t>92081000</t>
  </si>
  <si>
    <t>92089000</t>
  </si>
  <si>
    <t>92093000</t>
  </si>
  <si>
    <t>92099100</t>
  </si>
  <si>
    <t>92099200</t>
  </si>
  <si>
    <t>92099400</t>
  </si>
  <si>
    <t>92099910</t>
  </si>
  <si>
    <t>92099930</t>
  </si>
  <si>
    <t>92099990</t>
  </si>
  <si>
    <t>93020000</t>
  </si>
  <si>
    <t>93032000</t>
  </si>
  <si>
    <t>93033000</t>
  </si>
  <si>
    <t>93039000</t>
  </si>
  <si>
    <t>93040000</t>
  </si>
  <si>
    <t>93051000</t>
  </si>
  <si>
    <t>93052090</t>
  </si>
  <si>
    <t>93059100</t>
  </si>
  <si>
    <t>93059900</t>
  </si>
  <si>
    <t>93062100</t>
  </si>
  <si>
    <t>93062900</t>
  </si>
  <si>
    <t>93063010</t>
  </si>
  <si>
    <t>93063090</t>
  </si>
  <si>
    <t>93069000</t>
  </si>
  <si>
    <t>93070000</t>
  </si>
  <si>
    <t>94011000</t>
  </si>
  <si>
    <t>94012010</t>
  </si>
  <si>
    <t>94012090</t>
  </si>
  <si>
    <t>94013000</t>
  </si>
  <si>
    <t>94014000</t>
  </si>
  <si>
    <t>94015100</t>
  </si>
  <si>
    <t>94015900</t>
  </si>
  <si>
    <t>94016100</t>
  </si>
  <si>
    <t>94016900</t>
  </si>
  <si>
    <t>94017100</t>
  </si>
  <si>
    <t>94017900</t>
  </si>
  <si>
    <t>94018000</t>
  </si>
  <si>
    <t>94019000</t>
  </si>
  <si>
    <t>94021000</t>
  </si>
  <si>
    <t>94029010</t>
  </si>
  <si>
    <t>94029020</t>
  </si>
  <si>
    <t>94029090</t>
  </si>
  <si>
    <t>94031000</t>
  </si>
  <si>
    <t>94032000</t>
  </si>
  <si>
    <t>94033000</t>
  </si>
  <si>
    <t>94034000</t>
  </si>
  <si>
    <t>94035000</t>
  </si>
  <si>
    <t>94036000</t>
  </si>
  <si>
    <t>94037000</t>
  </si>
  <si>
    <t>94038100</t>
  </si>
  <si>
    <t>94038900</t>
  </si>
  <si>
    <t>94039010</t>
  </si>
  <si>
    <t>94039090</t>
  </si>
  <si>
    <t>94041000</t>
  </si>
  <si>
    <t>94042100</t>
  </si>
  <si>
    <t>94042900</t>
  </si>
  <si>
    <t>94043000</t>
  </si>
  <si>
    <t>94049000</t>
  </si>
  <si>
    <t>94051010</t>
  </si>
  <si>
    <t>94051090</t>
  </si>
  <si>
    <t>94052000</t>
  </si>
  <si>
    <t>94053000</t>
  </si>
  <si>
    <t>94054010</t>
  </si>
  <si>
    <t>94054090</t>
  </si>
  <si>
    <t>94055010</t>
  </si>
  <si>
    <t>94055090</t>
  </si>
  <si>
    <t>94056000</t>
  </si>
  <si>
    <t>94059100</t>
  </si>
  <si>
    <t>94059210</t>
  </si>
  <si>
    <t>94059290</t>
  </si>
  <si>
    <t>94059900</t>
  </si>
  <si>
    <t>94060010</t>
  </si>
  <si>
    <t>94060020</t>
  </si>
  <si>
    <t>94060090</t>
  </si>
  <si>
    <t>95030010</t>
  </si>
  <si>
    <t>95030021</t>
  </si>
  <si>
    <t>95030022</t>
  </si>
  <si>
    <t>95030029</t>
  </si>
  <si>
    <t>95030031</t>
  </si>
  <si>
    <t>95030032</t>
  </si>
  <si>
    <t>95030033</t>
  </si>
  <si>
    <t>95030034</t>
  </si>
  <si>
    <t>95030039</t>
  </si>
  <si>
    <t>95030041</t>
  </si>
  <si>
    <t>95030042</t>
  </si>
  <si>
    <t>95030043</t>
  </si>
  <si>
    <t>95030049</t>
  </si>
  <si>
    <t>95030050</t>
  </si>
  <si>
    <t>95030060</t>
  </si>
  <si>
    <t>95030070</t>
  </si>
  <si>
    <t>95030080</t>
  </si>
  <si>
    <t>95030090</t>
  </si>
  <si>
    <t>95042010</t>
  </si>
  <si>
    <t>95042090</t>
  </si>
  <si>
    <t>95043000</t>
  </si>
  <si>
    <t>95044000</t>
  </si>
  <si>
    <t>95045000</t>
  </si>
  <si>
    <t>95049000</t>
  </si>
  <si>
    <t>95051000</t>
  </si>
  <si>
    <t>95059000</t>
  </si>
  <si>
    <t>95061900</t>
  </si>
  <si>
    <t>95062100</t>
  </si>
  <si>
    <t>95062900</t>
  </si>
  <si>
    <t>95063100</t>
  </si>
  <si>
    <t>95063200</t>
  </si>
  <si>
    <t>95063900</t>
  </si>
  <si>
    <t>95064010</t>
  </si>
  <si>
    <t>95064090</t>
  </si>
  <si>
    <t>95065100</t>
  </si>
  <si>
    <t>95065900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</si>
  <si>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</si>
  <si>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</si>
  <si>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</si>
  <si>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</si>
  <si>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</si>
  <si>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</si>
  <si>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</si>
  <si>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</si>
  <si>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95073000</t>
  </si>
  <si>
    <t>95079000</t>
  </si>
  <si>
    <t>95089000</t>
  </si>
  <si>
    <t>96011000</t>
  </si>
  <si>
    <t>96019000</t>
  </si>
  <si>
    <t>96020010</t>
  </si>
  <si>
    <t>96020020</t>
  </si>
  <si>
    <t>96020090</t>
  </si>
  <si>
    <t>96031000</t>
  </si>
  <si>
    <t>96032100</t>
  </si>
  <si>
    <t>96032900</t>
  </si>
  <si>
    <t>96033000</t>
  </si>
  <si>
    <t>96034000</t>
  </si>
  <si>
    <t>96035010</t>
  </si>
  <si>
    <t>96035090</t>
  </si>
  <si>
    <t>96039010</t>
  </si>
  <si>
    <t>96039020</t>
  </si>
  <si>
    <t>96039090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</si>
  <si>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</si>
  <si>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</si>
  <si>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</si>
  <si>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</si>
  <si>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</si>
  <si>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</si>
  <si>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</si>
  <si>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</si>
  <si>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</si>
  <si>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</si>
  <si>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</si>
  <si>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</si>
  <si>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96083010</t>
  </si>
  <si>
    <t>96083090</t>
  </si>
  <si>
    <t>96084000</t>
  </si>
  <si>
    <t>96085000</t>
  </si>
  <si>
    <t>96086000</t>
  </si>
  <si>
    <t>96089100</t>
  </si>
  <si>
    <t>96089910</t>
  </si>
  <si>
    <t>96089930</t>
  </si>
  <si>
    <t>96089990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</si>
  <si>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</si>
  <si>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</si>
  <si>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</si>
  <si>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</si>
  <si>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</si>
  <si>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</si>
  <si>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</si>
  <si>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</si>
  <si>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96121090</t>
  </si>
  <si>
    <t>96122000</t>
  </si>
  <si>
    <t>96131000</t>
  </si>
  <si>
    <t>96132000</t>
  </si>
  <si>
    <t>96138010</t>
  </si>
  <si>
    <t>96138020</t>
  </si>
  <si>
    <t>96138090</t>
  </si>
  <si>
    <t>96139000</t>
  </si>
  <si>
    <t>96140020</t>
  </si>
  <si>
    <t>96140090</t>
  </si>
  <si>
    <t>96151100</t>
  </si>
  <si>
    <t>96151900</t>
  </si>
  <si>
    <t>96159000</t>
  </si>
  <si>
    <t>96161000</t>
  </si>
  <si>
    <t>96162000</t>
  </si>
  <si>
    <t>96170000</t>
  </si>
  <si>
    <t>96180000</t>
  </si>
  <si>
    <t>96190010</t>
  </si>
  <si>
    <t>96190021</t>
  </si>
  <si>
    <t>96190029</t>
  </si>
  <si>
    <t>96190031</t>
  </si>
  <si>
    <t>96190039</t>
  </si>
  <si>
    <t>96190040</t>
  </si>
  <si>
    <t>96190090</t>
  </si>
  <si>
    <t>97011010</t>
  </si>
  <si>
    <t>97011020</t>
  </si>
  <si>
    <t>97019010</t>
  </si>
  <si>
    <t>97019020</t>
  </si>
  <si>
    <t>97020000</t>
  </si>
  <si>
    <t>97030000</t>
  </si>
  <si>
    <t>97040000</t>
  </si>
  <si>
    <t>97050000</t>
  </si>
  <si>
    <t>97060000</t>
  </si>
  <si>
    <t>01031000</t>
  </si>
  <si>
    <t>01061400</t>
  </si>
  <si>
    <t>02071100</t>
  </si>
  <si>
    <t>02071391</t>
  </si>
  <si>
    <t>02073690</t>
  </si>
  <si>
    <t>03029000</t>
  </si>
  <si>
    <t>03048990</t>
  </si>
  <si>
    <t>04022112</t>
  </si>
  <si>
    <t>07099100</t>
  </si>
  <si>
    <t>07099910</t>
  </si>
  <si>
    <t>07101000</t>
  </si>
  <si>
    <t>07112000</t>
  </si>
  <si>
    <t>07136000</t>
  </si>
  <si>
    <t>08039012</t>
  </si>
  <si>
    <t>08104000</t>
  </si>
  <si>
    <t>08109052</t>
  </si>
  <si>
    <t>09011120</t>
  </si>
  <si>
    <t>09096210</t>
  </si>
  <si>
    <t>09101090</t>
  </si>
  <si>
    <t>12071010</t>
  </si>
  <si>
    <t>12091000</t>
  </si>
  <si>
    <t>15041000</t>
  </si>
  <si>
    <t>16059000</t>
  </si>
  <si>
    <t>20098940</t>
  </si>
  <si>
    <t>23066000</t>
  </si>
  <si>
    <t>25102000</t>
  </si>
  <si>
    <t>26139000</t>
  </si>
  <si>
    <t>26179000</t>
  </si>
  <si>
    <t>27102020</t>
  </si>
  <si>
    <t>28366000</t>
  </si>
  <si>
    <t>29039210</t>
  </si>
  <si>
    <t>29054200</t>
  </si>
  <si>
    <t>29089990</t>
  </si>
  <si>
    <t>29126000</t>
  </si>
  <si>
    <t>29309031</t>
  </si>
  <si>
    <t>30039012</t>
  </si>
  <si>
    <t>32151120</t>
  </si>
  <si>
    <t>33012400</t>
  </si>
  <si>
    <t>35021100</t>
  </si>
  <si>
    <t>36049000</t>
  </si>
  <si>
    <t>38070000</t>
  </si>
  <si>
    <t>39043000</t>
  </si>
  <si>
    <t>39209300</t>
  </si>
  <si>
    <t>40023900</t>
  </si>
  <si>
    <t>40028000</t>
  </si>
  <si>
    <t>41041919</t>
  </si>
  <si>
    <t>41041923</t>
  </si>
  <si>
    <t>41063200</t>
  </si>
  <si>
    <t>41071110</t>
  </si>
  <si>
    <t>41071290</t>
  </si>
  <si>
    <t>41141000</t>
  </si>
  <si>
    <t>44012100</t>
  </si>
  <si>
    <t>46012200</t>
  </si>
  <si>
    <t>48051200</t>
  </si>
  <si>
    <t>48052510</t>
  </si>
  <si>
    <t>48059310</t>
  </si>
  <si>
    <t>48109929</t>
  </si>
  <si>
    <t>50072000</t>
  </si>
  <si>
    <t>51052900</t>
  </si>
  <si>
    <t>52082300</t>
  </si>
  <si>
    <t>52091900</t>
  </si>
  <si>
    <t>52104910</t>
  </si>
  <si>
    <t>52111100</t>
  </si>
  <si>
    <t>52111900</t>
  </si>
  <si>
    <t>54034900</t>
  </si>
  <si>
    <t>55093200</t>
  </si>
  <si>
    <t>55099900</t>
  </si>
  <si>
    <t>55131200</t>
  </si>
  <si>
    <t>55132310</t>
  </si>
  <si>
    <t>55134920</t>
  </si>
  <si>
    <t>55152900</t>
  </si>
  <si>
    <t>55161310</t>
  </si>
  <si>
    <t>56029010</t>
  </si>
  <si>
    <t>58012200</t>
  </si>
  <si>
    <t>58022000</t>
  </si>
  <si>
    <t>60019900</t>
  </si>
  <si>
    <t>60061000</t>
  </si>
  <si>
    <t>61046100</t>
  </si>
  <si>
    <t>62032910</t>
  </si>
  <si>
    <t>62044100</t>
  </si>
  <si>
    <t>63069900</t>
  </si>
  <si>
    <t>65020000</t>
  </si>
  <si>
    <t>65069910</t>
  </si>
  <si>
    <t>68159100</t>
  </si>
  <si>
    <t>70102000</t>
  </si>
  <si>
    <t>72071900</t>
  </si>
  <si>
    <t>72081000</t>
  </si>
  <si>
    <t>72091500</t>
  </si>
  <si>
    <t>72181000</t>
  </si>
  <si>
    <t>72192100</t>
  </si>
  <si>
    <t>72201200</t>
  </si>
  <si>
    <t>73052000</t>
  </si>
  <si>
    <t>73239210</t>
  </si>
  <si>
    <t>74032100</t>
  </si>
  <si>
    <t>74061000</t>
  </si>
  <si>
    <t>74099000</t>
  </si>
  <si>
    <t>76020000</t>
  </si>
  <si>
    <t>76032000</t>
  </si>
  <si>
    <t>76151910</t>
  </si>
  <si>
    <t>81060000</t>
  </si>
  <si>
    <t>81082000</t>
  </si>
  <si>
    <t>84012000</t>
  </si>
  <si>
    <t>84412000</t>
  </si>
  <si>
    <t>84454000</t>
  </si>
  <si>
    <t>84471100</t>
  </si>
  <si>
    <t>84542000</t>
  </si>
  <si>
    <t>84632000</t>
  </si>
  <si>
    <t>85198110</t>
  </si>
  <si>
    <t>85198921</t>
  </si>
  <si>
    <t>85408100</t>
  </si>
  <si>
    <t>87032251</t>
  </si>
  <si>
    <t>87042191</t>
  </si>
  <si>
    <t>87060090</t>
  </si>
  <si>
    <t>87088010</t>
  </si>
  <si>
    <t>89080000</t>
  </si>
  <si>
    <t>90065390</t>
  </si>
  <si>
    <t>91099000</t>
  </si>
  <si>
    <t>91101100</t>
  </si>
  <si>
    <t>91109000</t>
  </si>
  <si>
    <t>Mayo</t>
  </si>
  <si>
    <t>Junio</t>
  </si>
  <si>
    <t>01022900</t>
  </si>
  <si>
    <t>03062799</t>
  </si>
  <si>
    <t>05021000</t>
  </si>
  <si>
    <t>06031400</t>
  </si>
  <si>
    <t>06049010</t>
  </si>
  <si>
    <t>07095900</t>
  </si>
  <si>
    <t>09042010</t>
  </si>
  <si>
    <t>09092200</t>
  </si>
  <si>
    <t>11032010</t>
  </si>
  <si>
    <t>12092300</t>
  </si>
  <si>
    <t>15122900</t>
  </si>
  <si>
    <t>15219000</t>
  </si>
  <si>
    <t>16054090</t>
  </si>
  <si>
    <t>16056300</t>
  </si>
  <si>
    <t>23040090</t>
  </si>
  <si>
    <t>25140000</t>
  </si>
  <si>
    <t>25161200</t>
  </si>
  <si>
    <t>25261000</t>
  </si>
  <si>
    <t>26080000</t>
  </si>
  <si>
    <t>26100000</t>
  </si>
  <si>
    <t>27112900</t>
  </si>
  <si>
    <t>28153000</t>
  </si>
  <si>
    <t>28164000</t>
  </si>
  <si>
    <t>28332400</t>
  </si>
  <si>
    <t>28369200</t>
  </si>
  <si>
    <t>28369910</t>
  </si>
  <si>
    <t>28415010</t>
  </si>
  <si>
    <t>29022000</t>
  </si>
  <si>
    <t>29031500</t>
  </si>
  <si>
    <t>29072100</t>
  </si>
  <si>
    <t>29221930</t>
  </si>
  <si>
    <t>29222910</t>
  </si>
  <si>
    <t>29321200</t>
  </si>
  <si>
    <t>29394100</t>
  </si>
  <si>
    <t>33012910</t>
  </si>
  <si>
    <t>37051000</t>
  </si>
  <si>
    <t>37061000</t>
  </si>
  <si>
    <t>39045000</t>
  </si>
  <si>
    <t>40029100</t>
  </si>
  <si>
    <t>41019090</t>
  </si>
  <si>
    <t>44034900</t>
  </si>
  <si>
    <t>48026120</t>
  </si>
  <si>
    <t>48101430</t>
  </si>
  <si>
    <t>48102923</t>
  </si>
  <si>
    <t>48132000</t>
  </si>
  <si>
    <t>48239091</t>
  </si>
  <si>
    <t>52062100</t>
  </si>
  <si>
    <t>52082200</t>
  </si>
  <si>
    <t>52094900</t>
  </si>
  <si>
    <t>52103200</t>
  </si>
  <si>
    <t>52114300</t>
  </si>
  <si>
    <t>53062000</t>
  </si>
  <si>
    <t>55031900</t>
  </si>
  <si>
    <t>55092200</t>
  </si>
  <si>
    <t>55095900</t>
  </si>
  <si>
    <t>55141110</t>
  </si>
  <si>
    <t>55169100</t>
  </si>
  <si>
    <t>59041000</t>
  </si>
  <si>
    <t>61044100</t>
  </si>
  <si>
    <t>62045100</t>
  </si>
  <si>
    <t>64031200</t>
  </si>
  <si>
    <t>65010000</t>
  </si>
  <si>
    <t>68114010</t>
  </si>
  <si>
    <t>69031000</t>
  </si>
  <si>
    <t>70191200</t>
  </si>
  <si>
    <t>72015000</t>
  </si>
  <si>
    <t>72103000</t>
  </si>
  <si>
    <t>72141000</t>
  </si>
  <si>
    <t>72162290</t>
  </si>
  <si>
    <t>72172031</t>
  </si>
  <si>
    <t>74093100</t>
  </si>
  <si>
    <t>75052100</t>
  </si>
  <si>
    <t>81089000</t>
  </si>
  <si>
    <t>84068200</t>
  </si>
  <si>
    <t>84286000</t>
  </si>
  <si>
    <t>84289010</t>
  </si>
  <si>
    <t>84431500</t>
  </si>
  <si>
    <t>84861000</t>
  </si>
  <si>
    <t>85234012</t>
  </si>
  <si>
    <t>85285921</t>
  </si>
  <si>
    <t>85286910</t>
  </si>
  <si>
    <t>85322400</t>
  </si>
  <si>
    <t>85401100</t>
  </si>
  <si>
    <t>87029099</t>
  </si>
  <si>
    <t>87043290</t>
  </si>
  <si>
    <t>89059000</t>
  </si>
  <si>
    <t>93052010</t>
  </si>
  <si>
    <t>96035020</t>
  </si>
  <si>
    <t>01051300</t>
  </si>
  <si>
    <t>02031200</t>
  </si>
  <si>
    <t>03028960</t>
  </si>
  <si>
    <t>03031200</t>
  </si>
  <si>
    <t>03053900</t>
  </si>
  <si>
    <t>03056200</t>
  </si>
  <si>
    <t>09096120</t>
  </si>
  <si>
    <t>09096130</t>
  </si>
  <si>
    <t>09101110</t>
  </si>
  <si>
    <t>10019100</t>
  </si>
  <si>
    <t>25161100</t>
  </si>
  <si>
    <t>25169000</t>
  </si>
  <si>
    <t>28220000</t>
  </si>
  <si>
    <t>28309010</t>
  </si>
  <si>
    <t>28419090</t>
  </si>
  <si>
    <t>29262000</t>
  </si>
  <si>
    <t>29309091</t>
  </si>
  <si>
    <t>29333910</t>
  </si>
  <si>
    <t>32064200</t>
  </si>
  <si>
    <t>35021900</t>
  </si>
  <si>
    <t>44013900</t>
  </si>
  <si>
    <t>48026920</t>
  </si>
  <si>
    <t>48055000</t>
  </si>
  <si>
    <t>48101392</t>
  </si>
  <si>
    <t>48101912</t>
  </si>
  <si>
    <t>48102221</t>
  </si>
  <si>
    <t>52051100</t>
  </si>
  <si>
    <t>52061500</t>
  </si>
  <si>
    <t>52091290</t>
  </si>
  <si>
    <t>53039000</t>
  </si>
  <si>
    <t>54024500</t>
  </si>
  <si>
    <t>55143090</t>
  </si>
  <si>
    <t>55161100</t>
  </si>
  <si>
    <t>59029000</t>
  </si>
  <si>
    <t>60011000</t>
  </si>
  <si>
    <t>60019190</t>
  </si>
  <si>
    <t>63041100</t>
  </si>
  <si>
    <t>70021000</t>
  </si>
  <si>
    <t>71110000</t>
  </si>
  <si>
    <t>72083700</t>
  </si>
  <si>
    <t>72172011</t>
  </si>
  <si>
    <t>73051200</t>
  </si>
  <si>
    <t>74072910</t>
  </si>
  <si>
    <t>75081000</t>
  </si>
  <si>
    <t>81122900</t>
  </si>
  <si>
    <t>84541000</t>
  </si>
  <si>
    <t>84551000</t>
  </si>
  <si>
    <t>84573000</t>
  </si>
  <si>
    <t>84594000</t>
  </si>
  <si>
    <t>84862091</t>
  </si>
  <si>
    <t>85255010</t>
  </si>
  <si>
    <t>85423911</t>
  </si>
  <si>
    <t>87029050</t>
  </si>
  <si>
    <t>91019100</t>
  </si>
  <si>
    <t>91144000</t>
  </si>
  <si>
    <t>Julio</t>
  </si>
  <si>
    <t>Agosto</t>
  </si>
  <si>
    <t>02050000</t>
  </si>
  <si>
    <t>03027100</t>
  </si>
  <si>
    <t>08059000</t>
  </si>
  <si>
    <t>09011200</t>
  </si>
  <si>
    <t>14049090</t>
  </si>
  <si>
    <t>15121100</t>
  </si>
  <si>
    <t>17011200</t>
  </si>
  <si>
    <t>19041010</t>
  </si>
  <si>
    <t>23069090</t>
  </si>
  <si>
    <t>28112910</t>
  </si>
  <si>
    <t>28263000</t>
  </si>
  <si>
    <t>28269010</t>
  </si>
  <si>
    <t>28419010</t>
  </si>
  <si>
    <t>29031990</t>
  </si>
  <si>
    <t>29153910</t>
  </si>
  <si>
    <t>29319069</t>
  </si>
  <si>
    <t>29333920</t>
  </si>
  <si>
    <t>29336100</t>
  </si>
  <si>
    <t>29343000</t>
  </si>
  <si>
    <t>30034020</t>
  </si>
  <si>
    <t>37024190</t>
  </si>
  <si>
    <t>38085059</t>
  </si>
  <si>
    <t>39204932</t>
  </si>
  <si>
    <t>41041921</t>
  </si>
  <si>
    <t>41071190</t>
  </si>
  <si>
    <t>41152000</t>
  </si>
  <si>
    <t>44069000</t>
  </si>
  <si>
    <t>44072900</t>
  </si>
  <si>
    <t>44160090</t>
  </si>
  <si>
    <t>47031100</t>
  </si>
  <si>
    <t>51122000</t>
  </si>
  <si>
    <t>51123000</t>
  </si>
  <si>
    <t>52085100</t>
  </si>
  <si>
    <t>52105910</t>
  </si>
  <si>
    <t>54031000</t>
  </si>
  <si>
    <t>54033390</t>
  </si>
  <si>
    <t>54077310</t>
  </si>
  <si>
    <t>54083210</t>
  </si>
  <si>
    <t>54083310</t>
  </si>
  <si>
    <t>55061000</t>
  </si>
  <si>
    <t>55143029</t>
  </si>
  <si>
    <t>58012600</t>
  </si>
  <si>
    <t>59022000</t>
  </si>
  <si>
    <t>59069920</t>
  </si>
  <si>
    <t>61033100</t>
  </si>
  <si>
    <t>62019100</t>
  </si>
  <si>
    <t>71141900</t>
  </si>
  <si>
    <t>72031000</t>
  </si>
  <si>
    <t>72112300</t>
  </si>
  <si>
    <t>72191300</t>
  </si>
  <si>
    <t>73045100</t>
  </si>
  <si>
    <t>76081010</t>
  </si>
  <si>
    <t>76082020</t>
  </si>
  <si>
    <t>78042000</t>
  </si>
  <si>
    <t>84423020</t>
  </si>
  <si>
    <t>84453000</t>
  </si>
  <si>
    <t>84511000</t>
  </si>
  <si>
    <t>85198151</t>
  </si>
  <si>
    <t>85481010</t>
  </si>
  <si>
    <t>90065910</t>
  </si>
  <si>
    <t>90066990</t>
  </si>
  <si>
    <t>90314100</t>
  </si>
  <si>
    <t>01051200</t>
  </si>
  <si>
    <t>02071399</t>
  </si>
  <si>
    <t>03032300</t>
  </si>
  <si>
    <t>03074911</t>
  </si>
  <si>
    <t>03074991</t>
  </si>
  <si>
    <t>03082990</t>
  </si>
  <si>
    <t>06042020</t>
  </si>
  <si>
    <t>07097000</t>
  </si>
  <si>
    <t>07099320</t>
  </si>
  <si>
    <t>15159020</t>
  </si>
  <si>
    <t>20039000</t>
  </si>
  <si>
    <t>26140000</t>
  </si>
  <si>
    <t>26201900</t>
  </si>
  <si>
    <t>28413000</t>
  </si>
  <si>
    <t>29038990</t>
  </si>
  <si>
    <t>29151300</t>
  </si>
  <si>
    <t>29152400</t>
  </si>
  <si>
    <t>29191000</t>
  </si>
  <si>
    <t>29335500</t>
  </si>
  <si>
    <t>37012000</t>
  </si>
  <si>
    <t>37025400</t>
  </si>
  <si>
    <t>37029600</t>
  </si>
  <si>
    <t>38089131</t>
  </si>
  <si>
    <t>39032000</t>
  </si>
  <si>
    <t>39153000</t>
  </si>
  <si>
    <t>40059910</t>
  </si>
  <si>
    <t>41019019</t>
  </si>
  <si>
    <t>44219020</t>
  </si>
  <si>
    <t>46019400</t>
  </si>
  <si>
    <t>48101411</t>
  </si>
  <si>
    <t>48102213</t>
  </si>
  <si>
    <t>48103129</t>
  </si>
  <si>
    <t>51111100</t>
  </si>
  <si>
    <t>52052100</t>
  </si>
  <si>
    <t>52084300</t>
  </si>
  <si>
    <t>52085910</t>
  </si>
  <si>
    <t>53050021</t>
  </si>
  <si>
    <t>53061000</t>
  </si>
  <si>
    <t>53091900</t>
  </si>
  <si>
    <t>54024430</t>
  </si>
  <si>
    <t>54033900</t>
  </si>
  <si>
    <t>54034100</t>
  </si>
  <si>
    <t>54074400</t>
  </si>
  <si>
    <t>55141990</t>
  </si>
  <si>
    <t>71082000</t>
  </si>
  <si>
    <t>72083600</t>
  </si>
  <si>
    <t>72085410</t>
  </si>
  <si>
    <t>72131000</t>
  </si>
  <si>
    <t>72191200</t>
  </si>
  <si>
    <t>74031100</t>
  </si>
  <si>
    <t>76052910</t>
  </si>
  <si>
    <t>76129020</t>
  </si>
  <si>
    <t>80070010</t>
  </si>
  <si>
    <t>84152000</t>
  </si>
  <si>
    <t>84303100</t>
  </si>
  <si>
    <t>84431400</t>
  </si>
  <si>
    <t>84603100</t>
  </si>
  <si>
    <t>84604000</t>
  </si>
  <si>
    <t>84614000</t>
  </si>
  <si>
    <t>84862040</t>
  </si>
  <si>
    <t>84864090</t>
  </si>
  <si>
    <t>87032462</t>
  </si>
  <si>
    <t>91101900</t>
  </si>
  <si>
    <t>Septiembre</t>
  </si>
  <si>
    <t>Octubre</t>
  </si>
  <si>
    <t>03047100</t>
  </si>
  <si>
    <t>06012000</t>
  </si>
  <si>
    <t>08012100</t>
  </si>
  <si>
    <t>08022100</t>
  </si>
  <si>
    <t>08023100</t>
  </si>
  <si>
    <t>11031920</t>
  </si>
  <si>
    <t>12129290</t>
  </si>
  <si>
    <t>13021920</t>
  </si>
  <si>
    <t>13021930</t>
  </si>
  <si>
    <t>18020000</t>
  </si>
  <si>
    <t>25183000</t>
  </si>
  <si>
    <t>27081000</t>
  </si>
  <si>
    <t>28191000</t>
  </si>
  <si>
    <t>28212000</t>
  </si>
  <si>
    <t>29012910</t>
  </si>
  <si>
    <t>29024300</t>
  </si>
  <si>
    <t>29032100</t>
  </si>
  <si>
    <t>29102000</t>
  </si>
  <si>
    <t>29161200</t>
  </si>
  <si>
    <t>29161400</t>
  </si>
  <si>
    <t>29173300</t>
  </si>
  <si>
    <t>29303000</t>
  </si>
  <si>
    <t>39204933</t>
  </si>
  <si>
    <t>44111221</t>
  </si>
  <si>
    <t>44111321</t>
  </si>
  <si>
    <t>44111421</t>
  </si>
  <si>
    <t>48026130</t>
  </si>
  <si>
    <t>48115920</t>
  </si>
  <si>
    <t>52101100</t>
  </si>
  <si>
    <t>52114100</t>
  </si>
  <si>
    <t>52115200</t>
  </si>
  <si>
    <t>52121500</t>
  </si>
  <si>
    <t>55169400</t>
  </si>
  <si>
    <t>60062300</t>
  </si>
  <si>
    <t>60064100</t>
  </si>
  <si>
    <t>61101200</t>
  </si>
  <si>
    <t>63053200</t>
  </si>
  <si>
    <t>70193200</t>
  </si>
  <si>
    <t>72106190</t>
  </si>
  <si>
    <t>72269200</t>
  </si>
  <si>
    <t>73024000</t>
  </si>
  <si>
    <t>74091100</t>
  </si>
  <si>
    <t>75061000</t>
  </si>
  <si>
    <t>81122100</t>
  </si>
  <si>
    <t>84571000</t>
  </si>
  <si>
    <t>85023100</t>
  </si>
  <si>
    <t>85198930</t>
  </si>
  <si>
    <t>85284911</t>
  </si>
  <si>
    <t>85407900</t>
  </si>
  <si>
    <t>85423280</t>
  </si>
  <si>
    <t>85423912</t>
  </si>
  <si>
    <t>86061000</t>
  </si>
  <si>
    <t>87033151</t>
  </si>
  <si>
    <t>87042330</t>
  </si>
  <si>
    <t>87113020</t>
  </si>
  <si>
    <t>87115020</t>
  </si>
  <si>
    <t>89069000</t>
  </si>
  <si>
    <t>95061100</t>
  </si>
  <si>
    <t>03048960</t>
  </si>
  <si>
    <t>03054300</t>
  </si>
  <si>
    <t>03076090</t>
  </si>
  <si>
    <t>04079090</t>
  </si>
  <si>
    <t>06029010</t>
  </si>
  <si>
    <t>06049090</t>
  </si>
  <si>
    <t>07099390</t>
  </si>
  <si>
    <t>07133190</t>
  </si>
  <si>
    <t>08109070</t>
  </si>
  <si>
    <t>08129010</t>
  </si>
  <si>
    <t>12092400</t>
  </si>
  <si>
    <t>14019010</t>
  </si>
  <si>
    <t>26012000</t>
  </si>
  <si>
    <t>29121910</t>
  </si>
  <si>
    <t>29171400</t>
  </si>
  <si>
    <t>29392090</t>
  </si>
  <si>
    <t>38062000</t>
  </si>
  <si>
    <t>39207112</t>
  </si>
  <si>
    <t>40082120</t>
  </si>
  <si>
    <t>44013100</t>
  </si>
  <si>
    <t>44079100</t>
  </si>
  <si>
    <t>44129499</t>
  </si>
  <si>
    <t>48102914</t>
  </si>
  <si>
    <t>52053100</t>
  </si>
  <si>
    <t>52112010</t>
  </si>
  <si>
    <t>52121400</t>
  </si>
  <si>
    <t>54077110</t>
  </si>
  <si>
    <t>55129100</t>
  </si>
  <si>
    <t>55144200</t>
  </si>
  <si>
    <t>55164390</t>
  </si>
  <si>
    <t>58012721</t>
  </si>
  <si>
    <t>58013721</t>
  </si>
  <si>
    <t>60012900</t>
  </si>
  <si>
    <t>60034000</t>
  </si>
  <si>
    <t>68114030</t>
  </si>
  <si>
    <t>71059000</t>
  </si>
  <si>
    <t>71101900</t>
  </si>
  <si>
    <t>72161091</t>
  </si>
  <si>
    <t>72269910</t>
  </si>
  <si>
    <t>75051200</t>
  </si>
  <si>
    <t>81021000</t>
  </si>
  <si>
    <t>84335300</t>
  </si>
  <si>
    <t>85198911</t>
  </si>
  <si>
    <t>85211010</t>
  </si>
  <si>
    <t>85406000</t>
  </si>
  <si>
    <t>86073000</t>
  </si>
  <si>
    <t>87032361</t>
  </si>
  <si>
    <t>87033164</t>
  </si>
  <si>
    <t>87111020</t>
  </si>
  <si>
    <t>88023000</t>
  </si>
  <si>
    <t>89020010</t>
  </si>
  <si>
    <t>95081000</t>
  </si>
  <si>
    <t>Noviembre</t>
  </si>
  <si>
    <t>02031100</t>
  </si>
  <si>
    <t>02041000</t>
  </si>
  <si>
    <t>03044200</t>
  </si>
  <si>
    <t>08092100</t>
  </si>
  <si>
    <t>11031310</t>
  </si>
  <si>
    <t>16054010</t>
  </si>
  <si>
    <t>23065000</t>
  </si>
  <si>
    <t>27111400</t>
  </si>
  <si>
    <t>29024100</t>
  </si>
  <si>
    <t>29130000</t>
  </si>
  <si>
    <t>29221920</t>
  </si>
  <si>
    <t>39207910</t>
  </si>
  <si>
    <t>43040010</t>
  </si>
  <si>
    <t>48101911</t>
  </si>
  <si>
    <t>52084100</t>
  </si>
  <si>
    <t>52121300</t>
  </si>
  <si>
    <t>57041000</t>
  </si>
  <si>
    <t>60033000</t>
  </si>
  <si>
    <t>63063090</t>
  </si>
  <si>
    <t>70140020</t>
  </si>
  <si>
    <t>72043000</t>
  </si>
  <si>
    <t>72259100</t>
  </si>
  <si>
    <t>74032910</t>
  </si>
  <si>
    <t>74102100</t>
  </si>
  <si>
    <t>81043000</t>
  </si>
  <si>
    <t>84283100</t>
  </si>
  <si>
    <t>84743200</t>
  </si>
  <si>
    <t>85221000</t>
  </si>
  <si>
    <t>87032371</t>
  </si>
  <si>
    <t>89019090</t>
  </si>
  <si>
    <t>91091000</t>
  </si>
  <si>
    <t>Diciembre</t>
  </si>
  <si>
    <t>8703237900</t>
  </si>
  <si>
    <t>8704315100</t>
  </si>
  <si>
    <t>8703226900</t>
  </si>
  <si>
    <t>8711109000</t>
  </si>
  <si>
    <t>8711309000</t>
  </si>
  <si>
    <t>9404290000</t>
  </si>
  <si>
    <t>6306120000</t>
  </si>
  <si>
    <t>8716390000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</si>
</sst>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0" borderId="0" xfId="0" applyNumberForma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5693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0.85546875" bestFit="1" customWidth="1"/>
    <col min="2" max="19" width="15.28515625" customWidth="1"/>
    <col min="20" max="27" width="13.85546875" bestFit="1" customWidth="1"/>
    <col min="28" max="242" width="9.140625" customWidth="1"/>
  </cols>
  <sheetData>
    <row r="2" spans="1:16384" x14ac:dyDescent="0.2">
      <c r="A2" s="5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16384" x14ac:dyDescent="0.2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spans="1:16384" x14ac:dyDescent="0.2">
      <c r="A4" s="5" t="s">
        <v>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  <c r="XFC4" s="5"/>
      <c r="XFD4" s="5"/>
    </row>
    <row r="5" spans="1:16384" x14ac:dyDescent="0.2">
      <c r="A5" s="5" t="s">
        <v>10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  <c r="XFC5" s="5"/>
      <c r="XFD5" s="5"/>
    </row>
    <row r="6" spans="1:16384" x14ac:dyDescent="0.2">
      <c r="A6" s="5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  <c r="XFC6" s="5"/>
      <c r="XFD6" s="5"/>
    </row>
    <row r="7" spans="1:1638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  <c r="XFC7" s="5"/>
      <c r="XFD7" s="5"/>
    </row>
    <row r="8" spans="1:16384" ht="15.4" customHeight="1" x14ac:dyDescent="0.2">
      <c r="A8" s="8" t="s">
        <v>2</v>
      </c>
      <c r="B8" s="6" t="s">
        <v>3</v>
      </c>
      <c r="C8" s="7"/>
      <c r="D8" s="6" t="s">
        <v>4</v>
      </c>
      <c r="E8" s="7"/>
      <c r="F8" s="6" t="s">
        <v>11</v>
      </c>
      <c r="G8" s="7"/>
      <c r="H8" s="6" t="s">
        <v>12</v>
      </c>
      <c r="I8" s="7"/>
      <c r="J8" s="6" t="s">
        <v>13</v>
      </c>
      <c r="K8" s="7"/>
      <c r="L8" s="6" t="s">
        <v>5280</v>
      </c>
      <c r="M8" s="7"/>
      <c r="N8" s="6" t="s">
        <v>5281</v>
      </c>
      <c r="O8" s="7"/>
      <c r="P8" s="6" t="s">
        <v>5425</v>
      </c>
      <c r="Q8" s="7"/>
      <c r="R8" s="6" t="s">
        <v>5426</v>
      </c>
      <c r="S8" s="7"/>
      <c r="T8" s="6" t="s">
        <v>5552</v>
      </c>
      <c r="U8" s="7"/>
      <c r="V8" s="6" t="s">
        <v>5553</v>
      </c>
      <c r="W8" s="7"/>
      <c r="X8" s="6" t="s">
        <v>5664</v>
      </c>
      <c r="Y8" s="7"/>
      <c r="Z8" s="6" t="s">
        <v>5696</v>
      </c>
      <c r="AA8" s="7"/>
    </row>
    <row r="9" spans="1:16384" ht="15.4" customHeight="1" x14ac:dyDescent="0.2">
      <c r="A9" s="9"/>
      <c r="B9" s="1" t="s">
        <v>5</v>
      </c>
      <c r="C9" s="1" t="s">
        <v>6</v>
      </c>
      <c r="D9" s="1" t="s">
        <v>5</v>
      </c>
      <c r="E9" s="1" t="s">
        <v>6</v>
      </c>
      <c r="F9" s="1" t="s">
        <v>5</v>
      </c>
      <c r="G9" s="1" t="s">
        <v>6</v>
      </c>
      <c r="H9" s="1" t="s">
        <v>5</v>
      </c>
      <c r="I9" s="1" t="s">
        <v>6</v>
      </c>
      <c r="J9" s="1" t="s">
        <v>5</v>
      </c>
      <c r="K9" s="1" t="s">
        <v>6</v>
      </c>
      <c r="L9" s="1" t="s">
        <v>5</v>
      </c>
      <c r="M9" s="1" t="s">
        <v>6</v>
      </c>
      <c r="N9" s="1" t="s">
        <v>5</v>
      </c>
      <c r="O9" s="1" t="s">
        <v>6</v>
      </c>
      <c r="P9" s="1" t="s">
        <v>5</v>
      </c>
      <c r="Q9" s="1" t="s">
        <v>6</v>
      </c>
      <c r="R9" s="1" t="s">
        <v>5</v>
      </c>
      <c r="S9" s="1" t="s">
        <v>6</v>
      </c>
      <c r="T9" s="1" t="s">
        <v>5</v>
      </c>
      <c r="U9" s="1" t="s">
        <v>6</v>
      </c>
      <c r="V9" s="1" t="s">
        <v>5</v>
      </c>
      <c r="W9" s="1" t="s">
        <v>6</v>
      </c>
      <c r="X9" s="1" t="s">
        <v>5</v>
      </c>
      <c r="Y9" s="1" t="s">
        <v>6</v>
      </c>
      <c r="Z9" s="1" t="s">
        <v>5</v>
      </c>
      <c r="AA9" s="1" t="s">
        <v>6</v>
      </c>
    </row>
    <row r="10" spans="1:16384" ht="32.25" customHeight="1" x14ac:dyDescent="0.2">
      <c r="A10" s="2" t="s">
        <v>7</v>
      </c>
      <c r="B10" s="3">
        <f>SUM(B11:B5693)</f>
        <v>13859040970</v>
      </c>
      <c r="C10" s="3">
        <f t="shared" ref="C10:AA10" si="0">SUM(C11:C5693)</f>
        <v>13610094174</v>
      </c>
      <c r="D10" s="3">
        <f t="shared" si="0"/>
        <v>1025314765</v>
      </c>
      <c r="E10" s="3">
        <f t="shared" si="0"/>
        <v>993076745</v>
      </c>
      <c r="F10" s="3">
        <f t="shared" si="0"/>
        <v>1013003847</v>
      </c>
      <c r="G10" s="3">
        <f t="shared" si="0"/>
        <v>1074249609</v>
      </c>
      <c r="H10" s="3">
        <f t="shared" si="0"/>
        <v>1111924865</v>
      </c>
      <c r="I10" s="3">
        <f t="shared" si="0"/>
        <v>1202810149</v>
      </c>
      <c r="J10" s="3">
        <f t="shared" si="0"/>
        <v>1173647402</v>
      </c>
      <c r="K10" s="3">
        <f t="shared" si="0"/>
        <v>1067694907</v>
      </c>
      <c r="L10" s="3">
        <f t="shared" si="0"/>
        <v>1151838762</v>
      </c>
      <c r="M10" s="3">
        <f t="shared" si="0"/>
        <v>1079550994</v>
      </c>
      <c r="N10" s="3">
        <f t="shared" si="0"/>
        <v>1196047534</v>
      </c>
      <c r="O10" s="3">
        <f t="shared" si="0"/>
        <v>1265690116</v>
      </c>
      <c r="P10" s="3">
        <f t="shared" si="0"/>
        <v>1085754171</v>
      </c>
      <c r="Q10" s="3">
        <f t="shared" si="0"/>
        <v>1041730274</v>
      </c>
      <c r="R10" s="3">
        <f t="shared" si="0"/>
        <v>1258027619</v>
      </c>
      <c r="S10" s="3">
        <f t="shared" si="0"/>
        <v>1287543984</v>
      </c>
      <c r="T10" s="3">
        <f t="shared" si="0"/>
        <v>1200620413</v>
      </c>
      <c r="U10" s="3">
        <f t="shared" si="0"/>
        <v>1277164464</v>
      </c>
      <c r="V10" s="3">
        <f t="shared" si="0"/>
        <v>1171180844</v>
      </c>
      <c r="W10" s="3">
        <f t="shared" si="0"/>
        <v>1187944495</v>
      </c>
      <c r="X10" s="3">
        <f t="shared" si="0"/>
        <v>1270390045</v>
      </c>
      <c r="Y10" s="3">
        <f t="shared" si="0"/>
        <v>1077381697</v>
      </c>
      <c r="Z10" s="3">
        <f t="shared" si="0"/>
        <v>1201290703</v>
      </c>
      <c r="AA10" s="3">
        <f t="shared" si="0"/>
        <v>1055256740</v>
      </c>
    </row>
    <row r="11" spans="1:16384" x14ac:dyDescent="0.2">
      <c r="A11" s="4" t="s">
        <v>14</v>
      </c>
      <c r="B11" s="10">
        <v>385189</v>
      </c>
      <c r="C11" s="10">
        <v>36765</v>
      </c>
      <c r="D11" s="10">
        <v>0</v>
      </c>
      <c r="E11" s="10">
        <v>0</v>
      </c>
      <c r="F11" s="10">
        <v>110774</v>
      </c>
      <c r="G11" s="10">
        <v>6035</v>
      </c>
      <c r="H11" s="10">
        <v>0</v>
      </c>
      <c r="I11" s="10">
        <v>0</v>
      </c>
      <c r="J11" s="10">
        <v>49187</v>
      </c>
      <c r="K11" s="10">
        <v>5537</v>
      </c>
      <c r="L11" s="10">
        <v>23345</v>
      </c>
      <c r="M11" s="10">
        <v>4500</v>
      </c>
      <c r="N11" s="10">
        <v>0</v>
      </c>
      <c r="O11" s="10">
        <v>0</v>
      </c>
      <c r="P11" s="10">
        <v>94729</v>
      </c>
      <c r="Q11" s="10">
        <v>8998</v>
      </c>
      <c r="R11" s="10">
        <v>15742</v>
      </c>
      <c r="S11" s="10">
        <v>2117</v>
      </c>
      <c r="T11" s="10">
        <v>30560</v>
      </c>
      <c r="U11" s="10">
        <v>4372</v>
      </c>
      <c r="V11" s="10">
        <v>17428</v>
      </c>
      <c r="W11" s="10">
        <v>1955</v>
      </c>
      <c r="X11" s="10">
        <v>11385</v>
      </c>
      <c r="Y11" s="10">
        <v>1050</v>
      </c>
      <c r="Z11" s="10">
        <v>32039</v>
      </c>
      <c r="AA11" s="10">
        <v>2201</v>
      </c>
    </row>
    <row r="12" spans="1:16384" x14ac:dyDescent="0.2">
      <c r="A12" s="4" t="s">
        <v>15</v>
      </c>
      <c r="B12" s="10">
        <v>303918</v>
      </c>
      <c r="C12" s="10">
        <v>31711</v>
      </c>
      <c r="D12" s="10">
        <v>0</v>
      </c>
      <c r="E12" s="10">
        <v>0</v>
      </c>
      <c r="F12" s="10">
        <v>122443</v>
      </c>
      <c r="G12" s="10">
        <v>8357</v>
      </c>
      <c r="H12" s="10">
        <v>0</v>
      </c>
      <c r="I12" s="10">
        <v>0</v>
      </c>
      <c r="J12" s="10">
        <v>25030</v>
      </c>
      <c r="K12" s="10">
        <v>3569</v>
      </c>
      <c r="L12" s="10">
        <v>18125</v>
      </c>
      <c r="M12" s="10">
        <v>3500</v>
      </c>
      <c r="N12" s="10">
        <v>11645</v>
      </c>
      <c r="O12" s="10">
        <v>2500</v>
      </c>
      <c r="P12" s="10">
        <v>15304</v>
      </c>
      <c r="Q12" s="10">
        <v>1900</v>
      </c>
      <c r="R12" s="10">
        <v>34935</v>
      </c>
      <c r="S12" s="10">
        <v>3315</v>
      </c>
      <c r="T12" s="10">
        <v>38615</v>
      </c>
      <c r="U12" s="10">
        <v>3605</v>
      </c>
      <c r="V12" s="10">
        <v>17221</v>
      </c>
      <c r="W12" s="10">
        <v>3200</v>
      </c>
      <c r="X12" s="10">
        <v>4879</v>
      </c>
      <c r="Y12" s="10">
        <v>450</v>
      </c>
      <c r="Z12" s="10">
        <v>15721</v>
      </c>
      <c r="AA12" s="10">
        <v>1315</v>
      </c>
    </row>
    <row r="13" spans="1:16384" x14ac:dyDescent="0.2">
      <c r="A13" s="4" t="s">
        <v>16</v>
      </c>
      <c r="B13" s="10">
        <v>121901</v>
      </c>
      <c r="C13" s="10">
        <v>16833</v>
      </c>
      <c r="D13" s="10">
        <v>0</v>
      </c>
      <c r="E13" s="10">
        <v>0</v>
      </c>
      <c r="F13" s="10">
        <v>0</v>
      </c>
      <c r="G13" s="10">
        <v>0</v>
      </c>
      <c r="H13" s="10">
        <v>121901</v>
      </c>
      <c r="I13" s="10">
        <v>16833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</row>
    <row r="14" spans="1:16384" x14ac:dyDescent="0.2">
      <c r="A14" s="4" t="s">
        <v>17</v>
      </c>
      <c r="B14" s="10">
        <v>54348</v>
      </c>
      <c r="C14" s="10">
        <v>22468</v>
      </c>
      <c r="D14" s="10">
        <v>9100</v>
      </c>
      <c r="E14" s="10">
        <v>3985</v>
      </c>
      <c r="F14" s="10">
        <v>6069</v>
      </c>
      <c r="G14" s="10">
        <v>3300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25127</v>
      </c>
      <c r="S14" s="10">
        <v>8800</v>
      </c>
      <c r="T14" s="10">
        <v>0</v>
      </c>
      <c r="U14" s="10">
        <v>0</v>
      </c>
      <c r="V14" s="10">
        <v>2216</v>
      </c>
      <c r="W14" s="10">
        <v>840</v>
      </c>
      <c r="X14" s="10">
        <v>0</v>
      </c>
      <c r="Y14" s="10">
        <v>0</v>
      </c>
      <c r="Z14" s="10">
        <v>11836</v>
      </c>
      <c r="AA14" s="10">
        <v>5543</v>
      </c>
    </row>
    <row r="15" spans="1:16384" x14ac:dyDescent="0.2">
      <c r="A15" s="4" t="s">
        <v>5282</v>
      </c>
      <c r="B15" s="10">
        <v>31344</v>
      </c>
      <c r="C15" s="10">
        <v>13200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12910</v>
      </c>
      <c r="O15" s="10">
        <v>5200</v>
      </c>
      <c r="P15" s="10">
        <v>0</v>
      </c>
      <c r="Q15" s="10">
        <v>0</v>
      </c>
      <c r="R15" s="10">
        <v>0</v>
      </c>
      <c r="S15" s="10">
        <v>0</v>
      </c>
      <c r="T15" s="10">
        <v>8010</v>
      </c>
      <c r="U15" s="10">
        <v>3000</v>
      </c>
      <c r="V15" s="10">
        <v>0</v>
      </c>
      <c r="W15" s="10">
        <v>0</v>
      </c>
      <c r="X15" s="10">
        <v>0</v>
      </c>
      <c r="Y15" s="10">
        <v>0</v>
      </c>
      <c r="Z15" s="10">
        <v>10424</v>
      </c>
      <c r="AA15" s="10">
        <v>5000</v>
      </c>
    </row>
    <row r="16" spans="1:16384" x14ac:dyDescent="0.2">
      <c r="A16" s="4" t="s">
        <v>5161</v>
      </c>
      <c r="B16" s="10">
        <v>200904</v>
      </c>
      <c r="C16" s="10">
        <v>12793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78659</v>
      </c>
      <c r="M16" s="10">
        <v>6336</v>
      </c>
      <c r="N16" s="10">
        <v>70543</v>
      </c>
      <c r="O16" s="10">
        <v>2845</v>
      </c>
      <c r="P16" s="10">
        <v>51702</v>
      </c>
      <c r="Q16" s="10">
        <v>3612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1:27" x14ac:dyDescent="0.2">
      <c r="A17" s="4" t="s">
        <v>18</v>
      </c>
      <c r="B17" s="10">
        <v>15107280</v>
      </c>
      <c r="C17" s="10">
        <v>748222</v>
      </c>
      <c r="D17" s="10">
        <v>1076024</v>
      </c>
      <c r="E17" s="10">
        <v>54464</v>
      </c>
      <c r="F17" s="10">
        <v>996035</v>
      </c>
      <c r="G17" s="10">
        <v>62048</v>
      </c>
      <c r="H17" s="10">
        <v>1357434</v>
      </c>
      <c r="I17" s="10">
        <v>60913</v>
      </c>
      <c r="J17" s="10">
        <v>1178461</v>
      </c>
      <c r="K17" s="10">
        <v>58015</v>
      </c>
      <c r="L17" s="10">
        <v>1571135</v>
      </c>
      <c r="M17" s="10">
        <v>79033</v>
      </c>
      <c r="N17" s="10">
        <v>1335885</v>
      </c>
      <c r="O17" s="10">
        <v>71927</v>
      </c>
      <c r="P17" s="10">
        <v>1074760</v>
      </c>
      <c r="Q17" s="10">
        <v>58224</v>
      </c>
      <c r="R17" s="10">
        <v>800935</v>
      </c>
      <c r="S17" s="10">
        <v>48600</v>
      </c>
      <c r="T17" s="10">
        <v>1476110</v>
      </c>
      <c r="U17" s="10">
        <v>58487</v>
      </c>
      <c r="V17" s="10">
        <v>1387591</v>
      </c>
      <c r="W17" s="10">
        <v>76354</v>
      </c>
      <c r="X17" s="10">
        <v>1466446</v>
      </c>
      <c r="Y17" s="10">
        <v>73642</v>
      </c>
      <c r="Z17" s="10">
        <v>1386464</v>
      </c>
      <c r="AA17" s="10">
        <v>46515</v>
      </c>
    </row>
    <row r="18" spans="1:27" x14ac:dyDescent="0.2">
      <c r="A18" s="4" t="s">
        <v>5489</v>
      </c>
      <c r="B18" s="10">
        <v>6777</v>
      </c>
      <c r="C18" s="10">
        <v>218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6777</v>
      </c>
      <c r="U18" s="10">
        <v>218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x14ac:dyDescent="0.2">
      <c r="A19" s="4" t="s">
        <v>5370</v>
      </c>
      <c r="B19" s="10">
        <v>1955</v>
      </c>
      <c r="C19" s="10">
        <v>49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1014</v>
      </c>
      <c r="Q19" s="10">
        <v>19</v>
      </c>
      <c r="R19" s="10">
        <v>0</v>
      </c>
      <c r="S19" s="10">
        <v>0</v>
      </c>
      <c r="T19" s="10">
        <v>537</v>
      </c>
      <c r="U19" s="10">
        <v>21</v>
      </c>
      <c r="V19" s="10">
        <v>0</v>
      </c>
      <c r="W19" s="10">
        <v>0</v>
      </c>
      <c r="X19" s="10">
        <v>404</v>
      </c>
      <c r="Y19" s="10">
        <v>9</v>
      </c>
      <c r="Z19" s="10">
        <v>0</v>
      </c>
      <c r="AA19" s="10">
        <v>0</v>
      </c>
    </row>
    <row r="20" spans="1:27" x14ac:dyDescent="0.2">
      <c r="A20" s="4" t="s">
        <v>19</v>
      </c>
      <c r="B20" s="10">
        <v>9522</v>
      </c>
      <c r="C20" s="10">
        <v>825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9522</v>
      </c>
      <c r="K20" s="10">
        <v>825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x14ac:dyDescent="0.2">
      <c r="A21" s="4" t="s">
        <v>5162</v>
      </c>
      <c r="B21" s="10">
        <v>354</v>
      </c>
      <c r="C21" s="10">
        <v>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354</v>
      </c>
      <c r="M21" s="10">
        <v>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x14ac:dyDescent="0.2">
      <c r="A22" s="4" t="s">
        <v>20</v>
      </c>
      <c r="B22" s="10">
        <v>144822</v>
      </c>
      <c r="C22" s="10">
        <v>1358</v>
      </c>
      <c r="D22" s="10">
        <v>8959</v>
      </c>
      <c r="E22" s="10">
        <v>43</v>
      </c>
      <c r="F22" s="10">
        <v>4390</v>
      </c>
      <c r="G22" s="10">
        <v>8</v>
      </c>
      <c r="H22" s="10">
        <v>6910</v>
      </c>
      <c r="I22" s="10">
        <v>13</v>
      </c>
      <c r="J22" s="10">
        <v>5560</v>
      </c>
      <c r="K22" s="10">
        <v>40</v>
      </c>
      <c r="L22" s="10">
        <v>7870</v>
      </c>
      <c r="M22" s="10">
        <v>64</v>
      </c>
      <c r="N22" s="10">
        <v>11319</v>
      </c>
      <c r="O22" s="10">
        <v>162</v>
      </c>
      <c r="P22" s="10">
        <v>11749</v>
      </c>
      <c r="Q22" s="10">
        <v>105</v>
      </c>
      <c r="R22" s="10">
        <v>11754</v>
      </c>
      <c r="S22" s="10">
        <v>149</v>
      </c>
      <c r="T22" s="10">
        <v>37210</v>
      </c>
      <c r="U22" s="10">
        <v>482</v>
      </c>
      <c r="V22" s="10">
        <v>7857</v>
      </c>
      <c r="W22" s="10">
        <v>51</v>
      </c>
      <c r="X22" s="10">
        <v>10321</v>
      </c>
      <c r="Y22" s="10">
        <v>82</v>
      </c>
      <c r="Z22" s="10">
        <v>20923</v>
      </c>
      <c r="AA22" s="10">
        <v>159</v>
      </c>
    </row>
    <row r="23" spans="1:27" x14ac:dyDescent="0.2">
      <c r="A23" s="4" t="s">
        <v>21</v>
      </c>
      <c r="B23" s="10">
        <v>56665</v>
      </c>
      <c r="C23" s="10">
        <v>516</v>
      </c>
      <c r="D23" s="10">
        <v>8104</v>
      </c>
      <c r="E23" s="10">
        <v>64</v>
      </c>
      <c r="F23" s="10">
        <v>5487</v>
      </c>
      <c r="G23" s="10">
        <v>21</v>
      </c>
      <c r="H23" s="10">
        <v>2993</v>
      </c>
      <c r="I23" s="10">
        <v>94</v>
      </c>
      <c r="J23" s="10">
        <v>3750</v>
      </c>
      <c r="K23" s="10">
        <v>60</v>
      </c>
      <c r="L23" s="10">
        <v>9464</v>
      </c>
      <c r="M23" s="10">
        <v>74</v>
      </c>
      <c r="N23" s="10">
        <v>0</v>
      </c>
      <c r="O23" s="10">
        <v>0</v>
      </c>
      <c r="P23" s="10">
        <v>3750</v>
      </c>
      <c r="Q23" s="10">
        <v>27</v>
      </c>
      <c r="R23" s="10">
        <v>3750</v>
      </c>
      <c r="S23" s="10">
        <v>27</v>
      </c>
      <c r="T23" s="10">
        <v>8213</v>
      </c>
      <c r="U23" s="10">
        <v>68</v>
      </c>
      <c r="V23" s="10">
        <v>0</v>
      </c>
      <c r="W23" s="10">
        <v>0</v>
      </c>
      <c r="X23" s="10">
        <v>3750</v>
      </c>
      <c r="Y23" s="10">
        <v>27</v>
      </c>
      <c r="Z23" s="10">
        <v>7404</v>
      </c>
      <c r="AA23" s="10">
        <v>54</v>
      </c>
    </row>
    <row r="24" spans="1:27" x14ac:dyDescent="0.2">
      <c r="A24" s="4" t="s">
        <v>22</v>
      </c>
      <c r="B24" s="10">
        <v>57537</v>
      </c>
      <c r="C24" s="10">
        <v>881</v>
      </c>
      <c r="D24" s="10">
        <v>1180</v>
      </c>
      <c r="E24" s="10">
        <v>24</v>
      </c>
      <c r="F24" s="10">
        <v>2655</v>
      </c>
      <c r="G24" s="10">
        <v>43</v>
      </c>
      <c r="H24" s="10">
        <v>0</v>
      </c>
      <c r="I24" s="10">
        <v>0</v>
      </c>
      <c r="J24" s="10">
        <v>22072</v>
      </c>
      <c r="K24" s="10">
        <v>279</v>
      </c>
      <c r="L24" s="10">
        <v>0</v>
      </c>
      <c r="M24" s="10">
        <v>0</v>
      </c>
      <c r="N24" s="10">
        <v>495</v>
      </c>
      <c r="O24" s="10">
        <v>28</v>
      </c>
      <c r="P24" s="10">
        <v>8250</v>
      </c>
      <c r="Q24" s="10">
        <v>168</v>
      </c>
      <c r="R24" s="10">
        <v>0</v>
      </c>
      <c r="S24" s="10">
        <v>0</v>
      </c>
      <c r="T24" s="10">
        <v>7073</v>
      </c>
      <c r="U24" s="10">
        <v>122</v>
      </c>
      <c r="V24" s="10">
        <v>0</v>
      </c>
      <c r="W24" s="10">
        <v>0</v>
      </c>
      <c r="X24" s="10">
        <v>15812</v>
      </c>
      <c r="Y24" s="10">
        <v>217</v>
      </c>
      <c r="Z24" s="10">
        <v>0</v>
      </c>
      <c r="AA24" s="10">
        <v>0</v>
      </c>
    </row>
    <row r="25" spans="1:27" x14ac:dyDescent="0.2">
      <c r="A25" s="4" t="s">
        <v>23</v>
      </c>
      <c r="B25" s="10">
        <v>42973</v>
      </c>
      <c r="C25" s="10">
        <v>730</v>
      </c>
      <c r="D25" s="10">
        <v>2796</v>
      </c>
      <c r="E25" s="10">
        <v>56</v>
      </c>
      <c r="F25" s="10">
        <v>5199</v>
      </c>
      <c r="G25" s="10">
        <v>83</v>
      </c>
      <c r="H25" s="10">
        <v>3768</v>
      </c>
      <c r="I25" s="10">
        <v>78</v>
      </c>
      <c r="J25" s="10">
        <v>9676</v>
      </c>
      <c r="K25" s="10">
        <v>124</v>
      </c>
      <c r="L25" s="10">
        <v>0</v>
      </c>
      <c r="M25" s="10">
        <v>0</v>
      </c>
      <c r="N25" s="10">
        <v>0</v>
      </c>
      <c r="O25" s="10">
        <v>0</v>
      </c>
      <c r="P25" s="10">
        <v>8411</v>
      </c>
      <c r="Q25" s="10">
        <v>162</v>
      </c>
      <c r="R25" s="10">
        <v>0</v>
      </c>
      <c r="S25" s="10">
        <v>0</v>
      </c>
      <c r="T25" s="10">
        <v>3518</v>
      </c>
      <c r="U25" s="10">
        <v>66</v>
      </c>
      <c r="V25" s="10">
        <v>0</v>
      </c>
      <c r="W25" s="10">
        <v>0</v>
      </c>
      <c r="X25" s="10">
        <v>9605</v>
      </c>
      <c r="Y25" s="10">
        <v>161</v>
      </c>
      <c r="Z25" s="10">
        <v>0</v>
      </c>
      <c r="AA25" s="10">
        <v>0</v>
      </c>
    </row>
    <row r="26" spans="1:27" x14ac:dyDescent="0.2">
      <c r="A26" s="4" t="s">
        <v>24</v>
      </c>
      <c r="B26" s="10">
        <v>87984</v>
      </c>
      <c r="C26" s="10">
        <v>3904</v>
      </c>
      <c r="D26" s="10">
        <v>6366</v>
      </c>
      <c r="E26" s="10">
        <v>286</v>
      </c>
      <c r="F26" s="10">
        <v>9135</v>
      </c>
      <c r="G26" s="10">
        <v>410</v>
      </c>
      <c r="H26" s="10">
        <v>3473</v>
      </c>
      <c r="I26" s="10">
        <v>158</v>
      </c>
      <c r="J26" s="10">
        <v>2373</v>
      </c>
      <c r="K26" s="10">
        <v>108</v>
      </c>
      <c r="L26" s="10">
        <v>9025</v>
      </c>
      <c r="M26" s="10">
        <v>403</v>
      </c>
      <c r="N26" s="10">
        <v>4628</v>
      </c>
      <c r="O26" s="10">
        <v>201</v>
      </c>
      <c r="P26" s="10">
        <v>4738</v>
      </c>
      <c r="Q26" s="10">
        <v>213</v>
      </c>
      <c r="R26" s="10">
        <v>9414</v>
      </c>
      <c r="S26" s="10">
        <v>432</v>
      </c>
      <c r="T26" s="10">
        <v>10505</v>
      </c>
      <c r="U26" s="10">
        <v>465</v>
      </c>
      <c r="V26" s="10">
        <v>5941</v>
      </c>
      <c r="W26" s="10">
        <v>245</v>
      </c>
      <c r="X26" s="10">
        <v>16301</v>
      </c>
      <c r="Y26" s="10">
        <v>711</v>
      </c>
      <c r="Z26" s="10">
        <v>6085</v>
      </c>
      <c r="AA26" s="10">
        <v>272</v>
      </c>
    </row>
    <row r="27" spans="1:27" x14ac:dyDescent="0.2">
      <c r="A27" s="4" t="s">
        <v>25</v>
      </c>
      <c r="B27" s="10">
        <v>113402</v>
      </c>
      <c r="C27" s="10">
        <v>1325</v>
      </c>
      <c r="D27" s="10">
        <v>1671</v>
      </c>
      <c r="E27" s="10">
        <v>4</v>
      </c>
      <c r="F27" s="10">
        <v>6846</v>
      </c>
      <c r="G27" s="10">
        <v>34</v>
      </c>
      <c r="H27" s="10">
        <v>9447</v>
      </c>
      <c r="I27" s="10">
        <v>38</v>
      </c>
      <c r="J27" s="10">
        <v>10524</v>
      </c>
      <c r="K27" s="10">
        <v>156</v>
      </c>
      <c r="L27" s="10">
        <v>10945</v>
      </c>
      <c r="M27" s="10">
        <v>166</v>
      </c>
      <c r="N27" s="10">
        <v>3330</v>
      </c>
      <c r="O27" s="10">
        <v>13</v>
      </c>
      <c r="P27" s="10">
        <v>6124</v>
      </c>
      <c r="Q27" s="10">
        <v>122</v>
      </c>
      <c r="R27" s="10">
        <v>15073</v>
      </c>
      <c r="S27" s="10">
        <v>145</v>
      </c>
      <c r="T27" s="10">
        <v>23685</v>
      </c>
      <c r="U27" s="10">
        <v>316</v>
      </c>
      <c r="V27" s="10">
        <v>12289</v>
      </c>
      <c r="W27" s="10">
        <v>134</v>
      </c>
      <c r="X27" s="10">
        <v>9230</v>
      </c>
      <c r="Y27" s="10">
        <v>107</v>
      </c>
      <c r="Z27" s="10">
        <v>4238</v>
      </c>
      <c r="AA27" s="10">
        <v>90</v>
      </c>
    </row>
    <row r="28" spans="1:27" x14ac:dyDescent="0.2">
      <c r="A28" s="4" t="s">
        <v>26</v>
      </c>
      <c r="B28" s="10">
        <v>12917</v>
      </c>
      <c r="C28" s="10">
        <v>369</v>
      </c>
      <c r="D28" s="10">
        <v>3574</v>
      </c>
      <c r="E28" s="10">
        <v>98</v>
      </c>
      <c r="F28" s="10">
        <v>3191</v>
      </c>
      <c r="G28" s="10">
        <v>90</v>
      </c>
      <c r="H28" s="10">
        <v>237</v>
      </c>
      <c r="I28" s="10">
        <v>1</v>
      </c>
      <c r="J28" s="10">
        <v>327</v>
      </c>
      <c r="K28" s="10">
        <v>1</v>
      </c>
      <c r="L28" s="10">
        <v>736</v>
      </c>
      <c r="M28" s="10">
        <v>1</v>
      </c>
      <c r="N28" s="10">
        <v>0</v>
      </c>
      <c r="O28" s="10">
        <v>0</v>
      </c>
      <c r="P28" s="10">
        <v>557</v>
      </c>
      <c r="Q28" s="10">
        <v>10</v>
      </c>
      <c r="R28" s="10">
        <v>0</v>
      </c>
      <c r="S28" s="10">
        <v>0</v>
      </c>
      <c r="T28" s="10">
        <v>4295</v>
      </c>
      <c r="U28" s="10">
        <v>168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</row>
    <row r="29" spans="1:27" x14ac:dyDescent="0.2">
      <c r="A29" s="4" t="s">
        <v>27</v>
      </c>
      <c r="B29" s="10">
        <v>13420</v>
      </c>
      <c r="C29" s="10">
        <v>22</v>
      </c>
      <c r="D29" s="10">
        <v>0</v>
      </c>
      <c r="E29" s="10">
        <v>0</v>
      </c>
      <c r="F29" s="10">
        <v>0</v>
      </c>
      <c r="G29" s="10">
        <v>0</v>
      </c>
      <c r="H29" s="10">
        <v>13420</v>
      </c>
      <c r="I29" s="10">
        <v>22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</row>
    <row r="30" spans="1:27" x14ac:dyDescent="0.2">
      <c r="A30" s="4" t="s">
        <v>28</v>
      </c>
      <c r="B30" s="10">
        <v>184286</v>
      </c>
      <c r="C30" s="10">
        <v>36704</v>
      </c>
      <c r="D30" s="10">
        <v>57523</v>
      </c>
      <c r="E30" s="10">
        <v>12475</v>
      </c>
      <c r="F30" s="10">
        <v>10145</v>
      </c>
      <c r="G30" s="10">
        <v>1806</v>
      </c>
      <c r="H30" s="10">
        <v>12788</v>
      </c>
      <c r="I30" s="10">
        <v>2254</v>
      </c>
      <c r="J30" s="10">
        <v>33139</v>
      </c>
      <c r="K30" s="10">
        <v>4302</v>
      </c>
      <c r="L30" s="10">
        <v>24195</v>
      </c>
      <c r="M30" s="10">
        <v>4973</v>
      </c>
      <c r="N30" s="10">
        <v>17408</v>
      </c>
      <c r="O30" s="10">
        <v>3559</v>
      </c>
      <c r="P30" s="10">
        <v>1488</v>
      </c>
      <c r="Q30" s="10">
        <v>437</v>
      </c>
      <c r="R30" s="10">
        <v>703</v>
      </c>
      <c r="S30" s="10">
        <v>222</v>
      </c>
      <c r="T30" s="10">
        <v>1382</v>
      </c>
      <c r="U30" s="10">
        <v>148</v>
      </c>
      <c r="V30" s="10">
        <v>4394</v>
      </c>
      <c r="W30" s="10">
        <v>1159</v>
      </c>
      <c r="X30" s="10">
        <v>6938</v>
      </c>
      <c r="Y30" s="10">
        <v>1819</v>
      </c>
      <c r="Z30" s="10">
        <v>14183</v>
      </c>
      <c r="AA30" s="10">
        <v>3550</v>
      </c>
    </row>
    <row r="31" spans="1:27" x14ac:dyDescent="0.2">
      <c r="A31" s="4" t="s">
        <v>29</v>
      </c>
      <c r="B31" s="10">
        <v>18421126</v>
      </c>
      <c r="C31" s="10">
        <v>3498850</v>
      </c>
      <c r="D31" s="10">
        <v>1455906</v>
      </c>
      <c r="E31" s="10">
        <v>299320</v>
      </c>
      <c r="F31" s="10">
        <v>1453106</v>
      </c>
      <c r="G31" s="10">
        <v>286182</v>
      </c>
      <c r="H31" s="10">
        <v>1087584</v>
      </c>
      <c r="I31" s="10">
        <v>200676</v>
      </c>
      <c r="J31" s="10">
        <v>1578740</v>
      </c>
      <c r="K31" s="10">
        <v>308415</v>
      </c>
      <c r="L31" s="10">
        <v>1547409</v>
      </c>
      <c r="M31" s="10">
        <v>276747</v>
      </c>
      <c r="N31" s="10">
        <v>1669346</v>
      </c>
      <c r="O31" s="10">
        <v>338332</v>
      </c>
      <c r="P31" s="10">
        <v>1228723</v>
      </c>
      <c r="Q31" s="10">
        <v>214538</v>
      </c>
      <c r="R31" s="10">
        <v>1563386</v>
      </c>
      <c r="S31" s="10">
        <v>284292</v>
      </c>
      <c r="T31" s="10">
        <v>1436225</v>
      </c>
      <c r="U31" s="10">
        <v>294037</v>
      </c>
      <c r="V31" s="10">
        <v>1567374</v>
      </c>
      <c r="W31" s="10">
        <v>297572</v>
      </c>
      <c r="X31" s="10">
        <v>1924119</v>
      </c>
      <c r="Y31" s="10">
        <v>341256</v>
      </c>
      <c r="Z31" s="10">
        <v>1909208</v>
      </c>
      <c r="AA31" s="10">
        <v>357483</v>
      </c>
    </row>
    <row r="32" spans="1:27" x14ac:dyDescent="0.2">
      <c r="A32" s="4" t="s">
        <v>30</v>
      </c>
      <c r="B32" s="10">
        <v>1047932</v>
      </c>
      <c r="C32" s="10">
        <v>178087</v>
      </c>
      <c r="D32" s="10">
        <v>3817</v>
      </c>
      <c r="E32" s="10">
        <v>651</v>
      </c>
      <c r="F32" s="10">
        <v>27871</v>
      </c>
      <c r="G32" s="10">
        <v>4918</v>
      </c>
      <c r="H32" s="10">
        <v>27972</v>
      </c>
      <c r="I32" s="10">
        <v>4799</v>
      </c>
      <c r="J32" s="10">
        <v>71211</v>
      </c>
      <c r="K32" s="10">
        <v>12221</v>
      </c>
      <c r="L32" s="10">
        <v>107670</v>
      </c>
      <c r="M32" s="10">
        <v>18858</v>
      </c>
      <c r="N32" s="10">
        <v>70053</v>
      </c>
      <c r="O32" s="10">
        <v>11248</v>
      </c>
      <c r="P32" s="10">
        <v>81080</v>
      </c>
      <c r="Q32" s="10">
        <v>16939</v>
      </c>
      <c r="R32" s="10">
        <v>46874</v>
      </c>
      <c r="S32" s="10">
        <v>7862</v>
      </c>
      <c r="T32" s="10">
        <v>96830</v>
      </c>
      <c r="U32" s="10">
        <v>15643</v>
      </c>
      <c r="V32" s="10">
        <v>135546</v>
      </c>
      <c r="W32" s="10">
        <v>20480</v>
      </c>
      <c r="X32" s="10">
        <v>162386</v>
      </c>
      <c r="Y32" s="10">
        <v>26983</v>
      </c>
      <c r="Z32" s="10">
        <v>216622</v>
      </c>
      <c r="AA32" s="10">
        <v>37485</v>
      </c>
    </row>
    <row r="33" spans="1:27" x14ac:dyDescent="0.2">
      <c r="A33" s="4" t="s">
        <v>31</v>
      </c>
      <c r="B33" s="10">
        <v>23975191</v>
      </c>
      <c r="C33" s="10">
        <v>5997527</v>
      </c>
      <c r="D33" s="10">
        <v>2410403</v>
      </c>
      <c r="E33" s="10">
        <v>565975</v>
      </c>
      <c r="F33" s="10">
        <v>2052741</v>
      </c>
      <c r="G33" s="10">
        <v>493133</v>
      </c>
      <c r="H33" s="10">
        <v>1473398</v>
      </c>
      <c r="I33" s="10">
        <v>325617</v>
      </c>
      <c r="J33" s="10">
        <v>1927092</v>
      </c>
      <c r="K33" s="10">
        <v>377835</v>
      </c>
      <c r="L33" s="10">
        <v>1338143</v>
      </c>
      <c r="M33" s="10">
        <v>391485</v>
      </c>
      <c r="N33" s="10">
        <v>1196095</v>
      </c>
      <c r="O33" s="10">
        <v>333517</v>
      </c>
      <c r="P33" s="10">
        <v>1481337</v>
      </c>
      <c r="Q33" s="10">
        <v>394274</v>
      </c>
      <c r="R33" s="10">
        <v>2498620</v>
      </c>
      <c r="S33" s="10">
        <v>709563</v>
      </c>
      <c r="T33" s="10">
        <v>2365240</v>
      </c>
      <c r="U33" s="10">
        <v>664343</v>
      </c>
      <c r="V33" s="10">
        <v>1933421</v>
      </c>
      <c r="W33" s="10">
        <v>455602</v>
      </c>
      <c r="X33" s="10">
        <v>2844573</v>
      </c>
      <c r="Y33" s="10">
        <v>712243</v>
      </c>
      <c r="Z33" s="10">
        <v>2454128</v>
      </c>
      <c r="AA33" s="10">
        <v>573940</v>
      </c>
    </row>
    <row r="34" spans="1:27" x14ac:dyDescent="0.2">
      <c r="A34" s="4" t="s">
        <v>5665</v>
      </c>
      <c r="B34" s="10">
        <v>5557</v>
      </c>
      <c r="C34" s="10">
        <v>871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5557</v>
      </c>
      <c r="AA34" s="10">
        <v>871</v>
      </c>
    </row>
    <row r="35" spans="1:27" x14ac:dyDescent="0.2">
      <c r="A35" s="4" t="s">
        <v>5371</v>
      </c>
      <c r="B35" s="10">
        <v>7835</v>
      </c>
      <c r="C35" s="10">
        <v>1229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6742</v>
      </c>
      <c r="Q35" s="10">
        <v>904</v>
      </c>
      <c r="R35" s="10">
        <v>0</v>
      </c>
      <c r="S35" s="10">
        <v>0</v>
      </c>
      <c r="T35" s="10">
        <v>480</v>
      </c>
      <c r="U35" s="10">
        <v>210</v>
      </c>
      <c r="V35" s="10">
        <v>0</v>
      </c>
      <c r="W35" s="10">
        <v>0</v>
      </c>
      <c r="X35" s="10">
        <v>0</v>
      </c>
      <c r="Y35" s="10">
        <v>0</v>
      </c>
      <c r="Z35" s="10">
        <v>613</v>
      </c>
      <c r="AA35" s="10">
        <v>115</v>
      </c>
    </row>
    <row r="36" spans="1:27" x14ac:dyDescent="0.2">
      <c r="A36" s="4" t="s">
        <v>32</v>
      </c>
      <c r="B36" s="10">
        <v>676</v>
      </c>
      <c r="C36" s="10">
        <v>146</v>
      </c>
      <c r="D36" s="10">
        <v>0</v>
      </c>
      <c r="E36" s="10">
        <v>0</v>
      </c>
      <c r="F36" s="10">
        <v>189</v>
      </c>
      <c r="G36" s="10">
        <v>21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487</v>
      </c>
      <c r="U36" s="10">
        <v>125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</row>
    <row r="37" spans="1:27" x14ac:dyDescent="0.2">
      <c r="A37" s="4" t="s">
        <v>33</v>
      </c>
      <c r="B37" s="10">
        <v>395480</v>
      </c>
      <c r="C37" s="10">
        <v>154220</v>
      </c>
      <c r="D37" s="10">
        <v>13319</v>
      </c>
      <c r="E37" s="10">
        <v>2349</v>
      </c>
      <c r="F37" s="10">
        <v>60360</v>
      </c>
      <c r="G37" s="10">
        <v>23259</v>
      </c>
      <c r="H37" s="10">
        <v>49452</v>
      </c>
      <c r="I37" s="10">
        <v>21383</v>
      </c>
      <c r="J37" s="10">
        <v>13243</v>
      </c>
      <c r="K37" s="10">
        <v>2413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45974</v>
      </c>
      <c r="S37" s="10">
        <v>21279</v>
      </c>
      <c r="T37" s="10">
        <v>41537</v>
      </c>
      <c r="U37" s="10">
        <v>18896</v>
      </c>
      <c r="V37" s="10">
        <v>14694</v>
      </c>
      <c r="W37" s="10">
        <v>2349</v>
      </c>
      <c r="X37" s="10">
        <v>101201</v>
      </c>
      <c r="Y37" s="10">
        <v>40830</v>
      </c>
      <c r="Z37" s="10">
        <v>55700</v>
      </c>
      <c r="AA37" s="10">
        <v>21462</v>
      </c>
    </row>
    <row r="38" spans="1:27" x14ac:dyDescent="0.2">
      <c r="A38" s="4" t="s">
        <v>34</v>
      </c>
      <c r="B38" s="10">
        <v>2380556</v>
      </c>
      <c r="C38" s="10">
        <v>1119477</v>
      </c>
      <c r="D38" s="10">
        <v>0</v>
      </c>
      <c r="E38" s="10">
        <v>0</v>
      </c>
      <c r="F38" s="10">
        <v>80599</v>
      </c>
      <c r="G38" s="10">
        <v>41728</v>
      </c>
      <c r="H38" s="10">
        <v>88995</v>
      </c>
      <c r="I38" s="10">
        <v>43289</v>
      </c>
      <c r="J38" s="10">
        <v>111493</v>
      </c>
      <c r="K38" s="10">
        <v>60684</v>
      </c>
      <c r="L38" s="10">
        <v>71771</v>
      </c>
      <c r="M38" s="10">
        <v>29074</v>
      </c>
      <c r="N38" s="10">
        <v>121581</v>
      </c>
      <c r="O38" s="10">
        <v>61243</v>
      </c>
      <c r="P38" s="10">
        <v>51419</v>
      </c>
      <c r="Q38" s="10">
        <v>23297</v>
      </c>
      <c r="R38" s="10">
        <v>253482</v>
      </c>
      <c r="S38" s="10">
        <v>126458</v>
      </c>
      <c r="T38" s="10">
        <v>137726</v>
      </c>
      <c r="U38" s="10">
        <v>57968</v>
      </c>
      <c r="V38" s="10">
        <v>426768</v>
      </c>
      <c r="W38" s="10">
        <v>195137</v>
      </c>
      <c r="X38" s="10">
        <v>839316</v>
      </c>
      <c r="Y38" s="10">
        <v>383999</v>
      </c>
      <c r="Z38" s="10">
        <v>197406</v>
      </c>
      <c r="AA38" s="10">
        <v>96600</v>
      </c>
    </row>
    <row r="39" spans="1:27" x14ac:dyDescent="0.2">
      <c r="A39" s="4" t="s">
        <v>35</v>
      </c>
      <c r="B39" s="10">
        <v>22116624</v>
      </c>
      <c r="C39" s="10">
        <v>9051807</v>
      </c>
      <c r="D39" s="10">
        <v>1390753</v>
      </c>
      <c r="E39" s="10">
        <v>582406</v>
      </c>
      <c r="F39" s="10">
        <v>2097781</v>
      </c>
      <c r="G39" s="10">
        <v>894556</v>
      </c>
      <c r="H39" s="10">
        <v>2320559</v>
      </c>
      <c r="I39" s="10">
        <v>974022</v>
      </c>
      <c r="J39" s="10">
        <v>1738720</v>
      </c>
      <c r="K39" s="10">
        <v>717023</v>
      </c>
      <c r="L39" s="10">
        <v>1568023</v>
      </c>
      <c r="M39" s="10">
        <v>686490</v>
      </c>
      <c r="N39" s="10">
        <v>1476508</v>
      </c>
      <c r="O39" s="10">
        <v>637964</v>
      </c>
      <c r="P39" s="10">
        <v>1071248</v>
      </c>
      <c r="Q39" s="10">
        <v>454784</v>
      </c>
      <c r="R39" s="10">
        <v>1608792</v>
      </c>
      <c r="S39" s="10">
        <v>604049</v>
      </c>
      <c r="T39" s="10">
        <v>1660523</v>
      </c>
      <c r="U39" s="10">
        <v>619732</v>
      </c>
      <c r="V39" s="10">
        <v>2504803</v>
      </c>
      <c r="W39" s="10">
        <v>1037986</v>
      </c>
      <c r="X39" s="10">
        <v>2463886</v>
      </c>
      <c r="Y39" s="10">
        <v>986810</v>
      </c>
      <c r="Z39" s="10">
        <v>2215028</v>
      </c>
      <c r="AA39" s="10">
        <v>855985</v>
      </c>
    </row>
    <row r="40" spans="1:27" x14ac:dyDescent="0.2">
      <c r="A40" s="4" t="s">
        <v>5666</v>
      </c>
      <c r="B40" s="10">
        <v>7552</v>
      </c>
      <c r="C40" s="10">
        <v>1282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7552</v>
      </c>
      <c r="AA40" s="10">
        <v>1282</v>
      </c>
    </row>
    <row r="41" spans="1:27" x14ac:dyDescent="0.2">
      <c r="A41" s="4" t="s">
        <v>36</v>
      </c>
      <c r="B41" s="10">
        <v>11978</v>
      </c>
      <c r="C41" s="10">
        <v>799</v>
      </c>
      <c r="D41" s="10">
        <v>0</v>
      </c>
      <c r="E41" s="10">
        <v>0</v>
      </c>
      <c r="F41" s="10">
        <v>11978</v>
      </c>
      <c r="G41" s="10">
        <v>799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</row>
    <row r="42" spans="1:27" x14ac:dyDescent="0.2">
      <c r="A42" s="4" t="s">
        <v>5427</v>
      </c>
      <c r="B42" s="10">
        <v>21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21</v>
      </c>
      <c r="S42" s="10">
        <v>1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</row>
    <row r="43" spans="1:27" x14ac:dyDescent="0.2">
      <c r="A43" s="4" t="s">
        <v>37</v>
      </c>
      <c r="B43" s="10">
        <v>9145</v>
      </c>
      <c r="C43" s="10">
        <v>1288</v>
      </c>
      <c r="D43" s="10">
        <v>1856</v>
      </c>
      <c r="E43" s="10">
        <v>268</v>
      </c>
      <c r="F43" s="10">
        <v>1856</v>
      </c>
      <c r="G43" s="10">
        <v>268</v>
      </c>
      <c r="H43" s="10">
        <v>0</v>
      </c>
      <c r="I43" s="10">
        <v>0</v>
      </c>
      <c r="J43" s="10">
        <v>4619</v>
      </c>
      <c r="K43" s="10">
        <v>639</v>
      </c>
      <c r="L43" s="10">
        <v>0</v>
      </c>
      <c r="M43" s="10">
        <v>0</v>
      </c>
      <c r="N43" s="10">
        <v>814</v>
      </c>
      <c r="O43" s="10">
        <v>113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</row>
    <row r="44" spans="1:27" x14ac:dyDescent="0.2">
      <c r="A44" s="4" t="s">
        <v>38</v>
      </c>
      <c r="B44" s="10">
        <v>134141</v>
      </c>
      <c r="C44" s="10">
        <v>20146</v>
      </c>
      <c r="D44" s="10">
        <v>2171</v>
      </c>
      <c r="E44" s="10">
        <v>297</v>
      </c>
      <c r="F44" s="10">
        <v>2552</v>
      </c>
      <c r="G44" s="10">
        <v>357</v>
      </c>
      <c r="H44" s="10">
        <v>9514</v>
      </c>
      <c r="I44" s="10">
        <v>1436</v>
      </c>
      <c r="J44" s="10">
        <v>11192</v>
      </c>
      <c r="K44" s="10">
        <v>1672</v>
      </c>
      <c r="L44" s="10">
        <v>5370</v>
      </c>
      <c r="M44" s="10">
        <v>771</v>
      </c>
      <c r="N44" s="10">
        <v>8101</v>
      </c>
      <c r="O44" s="10">
        <v>1180</v>
      </c>
      <c r="P44" s="10">
        <v>11706</v>
      </c>
      <c r="Q44" s="10">
        <v>1667</v>
      </c>
      <c r="R44" s="10">
        <v>14464</v>
      </c>
      <c r="S44" s="10">
        <v>2349</v>
      </c>
      <c r="T44" s="10">
        <v>8611</v>
      </c>
      <c r="U44" s="10">
        <v>1440</v>
      </c>
      <c r="V44" s="10">
        <v>30548</v>
      </c>
      <c r="W44" s="10">
        <v>4617</v>
      </c>
      <c r="X44" s="10">
        <v>14984</v>
      </c>
      <c r="Y44" s="10">
        <v>2135</v>
      </c>
      <c r="Z44" s="10">
        <v>14928</v>
      </c>
      <c r="AA44" s="10">
        <v>2225</v>
      </c>
    </row>
    <row r="45" spans="1:27" x14ac:dyDescent="0.2">
      <c r="A45" s="4" t="s">
        <v>39</v>
      </c>
      <c r="B45" s="10">
        <v>180640</v>
      </c>
      <c r="C45" s="10">
        <v>100083</v>
      </c>
      <c r="D45" s="10">
        <v>4364</v>
      </c>
      <c r="E45" s="10">
        <v>3578</v>
      </c>
      <c r="F45" s="10">
        <v>7250</v>
      </c>
      <c r="G45" s="10">
        <v>2079</v>
      </c>
      <c r="H45" s="10">
        <v>3306</v>
      </c>
      <c r="I45" s="10">
        <v>1617</v>
      </c>
      <c r="J45" s="10">
        <v>22269</v>
      </c>
      <c r="K45" s="10">
        <v>12621</v>
      </c>
      <c r="L45" s="10">
        <v>10129</v>
      </c>
      <c r="M45" s="10">
        <v>3691</v>
      </c>
      <c r="N45" s="10">
        <v>28803</v>
      </c>
      <c r="O45" s="10">
        <v>19241</v>
      </c>
      <c r="P45" s="10">
        <v>14647</v>
      </c>
      <c r="Q45" s="10">
        <v>9024</v>
      </c>
      <c r="R45" s="10">
        <v>4933</v>
      </c>
      <c r="S45" s="10">
        <v>2011</v>
      </c>
      <c r="T45" s="10">
        <v>55033</v>
      </c>
      <c r="U45" s="10">
        <v>28390</v>
      </c>
      <c r="V45" s="10">
        <v>16581</v>
      </c>
      <c r="W45" s="10">
        <v>13308</v>
      </c>
      <c r="X45" s="10">
        <v>6555</v>
      </c>
      <c r="Y45" s="10">
        <v>3049</v>
      </c>
      <c r="Z45" s="10">
        <v>6770</v>
      </c>
      <c r="AA45" s="10">
        <v>1474</v>
      </c>
    </row>
    <row r="46" spans="1:27" x14ac:dyDescent="0.2">
      <c r="A46" s="4" t="s">
        <v>40</v>
      </c>
      <c r="B46" s="10">
        <v>355553</v>
      </c>
      <c r="C46" s="10">
        <v>107532</v>
      </c>
      <c r="D46" s="10">
        <v>13626</v>
      </c>
      <c r="E46" s="10">
        <v>4645</v>
      </c>
      <c r="F46" s="10">
        <v>14264</v>
      </c>
      <c r="G46" s="10">
        <v>2935</v>
      </c>
      <c r="H46" s="10">
        <v>6993</v>
      </c>
      <c r="I46" s="10">
        <v>1606</v>
      </c>
      <c r="J46" s="10">
        <v>48845</v>
      </c>
      <c r="K46" s="10">
        <v>26063</v>
      </c>
      <c r="L46" s="10">
        <v>12294</v>
      </c>
      <c r="M46" s="10">
        <v>2506</v>
      </c>
      <c r="N46" s="10">
        <v>23706</v>
      </c>
      <c r="O46" s="10">
        <v>4831</v>
      </c>
      <c r="P46" s="10">
        <v>38704</v>
      </c>
      <c r="Q46" s="10">
        <v>12394</v>
      </c>
      <c r="R46" s="10">
        <v>101473</v>
      </c>
      <c r="S46" s="10">
        <v>23857</v>
      </c>
      <c r="T46" s="10">
        <v>20559</v>
      </c>
      <c r="U46" s="10">
        <v>4627</v>
      </c>
      <c r="V46" s="10">
        <v>14963</v>
      </c>
      <c r="W46" s="10">
        <v>3767</v>
      </c>
      <c r="X46" s="10">
        <v>36213</v>
      </c>
      <c r="Y46" s="10">
        <v>14441</v>
      </c>
      <c r="Z46" s="10">
        <v>23913</v>
      </c>
      <c r="AA46" s="10">
        <v>5860</v>
      </c>
    </row>
    <row r="47" spans="1:27" x14ac:dyDescent="0.2">
      <c r="A47" s="4" t="s">
        <v>41</v>
      </c>
      <c r="B47" s="10">
        <v>12160</v>
      </c>
      <c r="C47" s="10">
        <v>1659</v>
      </c>
      <c r="D47" s="10">
        <v>3798</v>
      </c>
      <c r="E47" s="10">
        <v>568</v>
      </c>
      <c r="F47" s="10">
        <v>0</v>
      </c>
      <c r="G47" s="10">
        <v>0</v>
      </c>
      <c r="H47" s="10">
        <v>0</v>
      </c>
      <c r="I47" s="10">
        <v>0</v>
      </c>
      <c r="J47" s="10">
        <v>6037</v>
      </c>
      <c r="K47" s="10">
        <v>768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2325</v>
      </c>
      <c r="U47" s="10">
        <v>323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</row>
    <row r="48" spans="1:27" x14ac:dyDescent="0.2">
      <c r="A48" s="4" t="s">
        <v>42</v>
      </c>
      <c r="B48" s="10">
        <v>38768</v>
      </c>
      <c r="C48" s="10">
        <v>24233</v>
      </c>
      <c r="D48" s="10">
        <v>3859</v>
      </c>
      <c r="E48" s="10">
        <v>2339</v>
      </c>
      <c r="F48" s="10">
        <v>979</v>
      </c>
      <c r="G48" s="10">
        <v>503</v>
      </c>
      <c r="H48" s="10">
        <v>15097</v>
      </c>
      <c r="I48" s="10">
        <v>12245</v>
      </c>
      <c r="J48" s="10">
        <v>2001</v>
      </c>
      <c r="K48" s="10">
        <v>1065</v>
      </c>
      <c r="L48" s="10">
        <v>3548</v>
      </c>
      <c r="M48" s="10">
        <v>1856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2063</v>
      </c>
      <c r="U48" s="10">
        <v>1047</v>
      </c>
      <c r="V48" s="10">
        <v>2831</v>
      </c>
      <c r="W48" s="10">
        <v>1450</v>
      </c>
      <c r="X48" s="10">
        <v>4005</v>
      </c>
      <c r="Y48" s="10">
        <v>1779</v>
      </c>
      <c r="Z48" s="10">
        <v>4385</v>
      </c>
      <c r="AA48" s="10">
        <v>1949</v>
      </c>
    </row>
    <row r="49" spans="1:27" x14ac:dyDescent="0.2">
      <c r="A49" s="4" t="s">
        <v>43</v>
      </c>
      <c r="B49" s="10">
        <v>221443</v>
      </c>
      <c r="C49" s="10">
        <v>202033</v>
      </c>
      <c r="D49" s="10">
        <v>10981</v>
      </c>
      <c r="E49" s="10">
        <v>7087</v>
      </c>
      <c r="F49" s="10">
        <v>1407</v>
      </c>
      <c r="G49" s="10">
        <v>852</v>
      </c>
      <c r="H49" s="10">
        <v>51080</v>
      </c>
      <c r="I49" s="10">
        <v>41407</v>
      </c>
      <c r="J49" s="10">
        <v>19093</v>
      </c>
      <c r="K49" s="10">
        <v>10444</v>
      </c>
      <c r="L49" s="10">
        <v>28963</v>
      </c>
      <c r="M49" s="10">
        <v>28138</v>
      </c>
      <c r="N49" s="10">
        <v>0</v>
      </c>
      <c r="O49" s="10">
        <v>0</v>
      </c>
      <c r="P49" s="10">
        <v>16146</v>
      </c>
      <c r="Q49" s="10">
        <v>19421</v>
      </c>
      <c r="R49" s="10">
        <v>16259</v>
      </c>
      <c r="S49" s="10">
        <v>19280</v>
      </c>
      <c r="T49" s="10">
        <v>0</v>
      </c>
      <c r="U49" s="10">
        <v>0</v>
      </c>
      <c r="V49" s="10">
        <v>18602</v>
      </c>
      <c r="W49" s="10">
        <v>19077</v>
      </c>
      <c r="X49" s="10">
        <v>36135</v>
      </c>
      <c r="Y49" s="10">
        <v>36380</v>
      </c>
      <c r="Z49" s="10">
        <v>22777</v>
      </c>
      <c r="AA49" s="10">
        <v>19947</v>
      </c>
    </row>
    <row r="50" spans="1:27" x14ac:dyDescent="0.2">
      <c r="A50" s="4" t="s">
        <v>44</v>
      </c>
      <c r="B50" s="10">
        <v>193504</v>
      </c>
      <c r="C50" s="10">
        <v>159506</v>
      </c>
      <c r="D50" s="10">
        <v>0</v>
      </c>
      <c r="E50" s="10">
        <v>0</v>
      </c>
      <c r="F50" s="10">
        <v>17551</v>
      </c>
      <c r="G50" s="10">
        <v>10625</v>
      </c>
      <c r="H50" s="10">
        <v>50051</v>
      </c>
      <c r="I50" s="10">
        <v>51219</v>
      </c>
      <c r="J50" s="10">
        <v>32490</v>
      </c>
      <c r="K50" s="10">
        <v>19493</v>
      </c>
      <c r="L50" s="10">
        <v>50658</v>
      </c>
      <c r="M50" s="10">
        <v>58049</v>
      </c>
      <c r="N50" s="10">
        <v>0</v>
      </c>
      <c r="O50" s="10">
        <v>0</v>
      </c>
      <c r="P50" s="10">
        <v>0</v>
      </c>
      <c r="Q50" s="10">
        <v>0</v>
      </c>
      <c r="R50" s="10">
        <v>42754</v>
      </c>
      <c r="S50" s="10">
        <v>20120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</row>
    <row r="51" spans="1:27" x14ac:dyDescent="0.2">
      <c r="A51" s="4" t="s">
        <v>45</v>
      </c>
      <c r="B51" s="10">
        <v>7248</v>
      </c>
      <c r="C51" s="10">
        <v>1088</v>
      </c>
      <c r="D51" s="10">
        <v>0</v>
      </c>
      <c r="E51" s="10">
        <v>0</v>
      </c>
      <c r="F51" s="10">
        <v>0</v>
      </c>
      <c r="G51" s="10">
        <v>0</v>
      </c>
      <c r="H51" s="10">
        <v>7248</v>
      </c>
      <c r="I51" s="10">
        <v>1088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</row>
    <row r="52" spans="1:27" x14ac:dyDescent="0.2">
      <c r="A52" s="4" t="s">
        <v>5163</v>
      </c>
      <c r="B52" s="10">
        <v>12402</v>
      </c>
      <c r="C52" s="10">
        <v>1936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2110</v>
      </c>
      <c r="M52" s="10">
        <v>369</v>
      </c>
      <c r="N52" s="10">
        <v>0</v>
      </c>
      <c r="O52" s="10">
        <v>0</v>
      </c>
      <c r="P52" s="10">
        <v>0</v>
      </c>
      <c r="Q52" s="10">
        <v>0</v>
      </c>
      <c r="R52" s="10">
        <v>10292</v>
      </c>
      <c r="S52" s="10">
        <v>1567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</row>
    <row r="53" spans="1:27" x14ac:dyDescent="0.2">
      <c r="A53" s="4" t="s">
        <v>46</v>
      </c>
      <c r="B53" s="10">
        <v>2305538</v>
      </c>
      <c r="C53" s="10">
        <v>1318168</v>
      </c>
      <c r="D53" s="10">
        <v>0</v>
      </c>
      <c r="E53" s="10">
        <v>0</v>
      </c>
      <c r="F53" s="10">
        <v>5315</v>
      </c>
      <c r="G53" s="10">
        <v>1299</v>
      </c>
      <c r="H53" s="10">
        <v>693</v>
      </c>
      <c r="I53" s="10">
        <v>281</v>
      </c>
      <c r="J53" s="10">
        <v>393107</v>
      </c>
      <c r="K53" s="10">
        <v>235198</v>
      </c>
      <c r="L53" s="10">
        <v>216131</v>
      </c>
      <c r="M53" s="10">
        <v>113427</v>
      </c>
      <c r="N53" s="10">
        <v>1185603</v>
      </c>
      <c r="O53" s="10">
        <v>596104</v>
      </c>
      <c r="P53" s="10">
        <v>111285</v>
      </c>
      <c r="Q53" s="10">
        <v>62348</v>
      </c>
      <c r="R53" s="10">
        <v>97007</v>
      </c>
      <c r="S53" s="10">
        <v>79673</v>
      </c>
      <c r="T53" s="10">
        <v>170282</v>
      </c>
      <c r="U53" s="10">
        <v>139220</v>
      </c>
      <c r="V53" s="10">
        <v>101522</v>
      </c>
      <c r="W53" s="10">
        <v>80677</v>
      </c>
      <c r="X53" s="10">
        <v>13658</v>
      </c>
      <c r="Y53" s="10">
        <v>6349</v>
      </c>
      <c r="Z53" s="10">
        <v>10935</v>
      </c>
      <c r="AA53" s="10">
        <v>3592</v>
      </c>
    </row>
    <row r="54" spans="1:27" x14ac:dyDescent="0.2">
      <c r="A54" s="4" t="s">
        <v>5164</v>
      </c>
      <c r="B54" s="10">
        <v>175138</v>
      </c>
      <c r="C54" s="10">
        <v>38413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85769</v>
      </c>
      <c r="M54" s="10">
        <v>18818</v>
      </c>
      <c r="N54" s="10">
        <v>89369</v>
      </c>
      <c r="O54" s="10">
        <v>19595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</row>
    <row r="55" spans="1:27" x14ac:dyDescent="0.2">
      <c r="A55" s="4" t="s">
        <v>5490</v>
      </c>
      <c r="B55" s="10">
        <v>746</v>
      </c>
      <c r="C55" s="10">
        <v>223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51</v>
      </c>
      <c r="U55" s="10">
        <v>2</v>
      </c>
      <c r="V55" s="10">
        <v>0</v>
      </c>
      <c r="W55" s="10">
        <v>0</v>
      </c>
      <c r="X55" s="10">
        <v>0</v>
      </c>
      <c r="Y55" s="10">
        <v>0</v>
      </c>
      <c r="Z55" s="10">
        <v>695</v>
      </c>
      <c r="AA55" s="10">
        <v>221</v>
      </c>
    </row>
    <row r="56" spans="1:27" x14ac:dyDescent="0.2">
      <c r="A56" s="4" t="s">
        <v>47</v>
      </c>
      <c r="B56" s="10">
        <v>17060683</v>
      </c>
      <c r="C56" s="10">
        <v>18472800</v>
      </c>
      <c r="D56" s="10">
        <v>1316103</v>
      </c>
      <c r="E56" s="10">
        <v>1448929</v>
      </c>
      <c r="F56" s="10">
        <v>1432924</v>
      </c>
      <c r="G56" s="10">
        <v>1587746</v>
      </c>
      <c r="H56" s="10">
        <v>1581171</v>
      </c>
      <c r="I56" s="10">
        <v>1774012</v>
      </c>
      <c r="J56" s="10">
        <v>1471269</v>
      </c>
      <c r="K56" s="10">
        <v>1606557</v>
      </c>
      <c r="L56" s="10">
        <v>1666709</v>
      </c>
      <c r="M56" s="10">
        <v>1833360</v>
      </c>
      <c r="N56" s="10">
        <v>1611996</v>
      </c>
      <c r="O56" s="10">
        <v>1762836</v>
      </c>
      <c r="P56" s="10">
        <v>1153265</v>
      </c>
      <c r="Q56" s="10">
        <v>1232663</v>
      </c>
      <c r="R56" s="10">
        <v>1400960</v>
      </c>
      <c r="S56" s="10">
        <v>1494394</v>
      </c>
      <c r="T56" s="10">
        <v>1352515</v>
      </c>
      <c r="U56" s="10">
        <v>1454389</v>
      </c>
      <c r="V56" s="10">
        <v>1359018</v>
      </c>
      <c r="W56" s="10">
        <v>1471223</v>
      </c>
      <c r="X56" s="10">
        <v>1574008</v>
      </c>
      <c r="Y56" s="10">
        <v>1627321</v>
      </c>
      <c r="Z56" s="10">
        <v>1140745</v>
      </c>
      <c r="AA56" s="10">
        <v>1179370</v>
      </c>
    </row>
    <row r="57" spans="1:27" x14ac:dyDescent="0.2">
      <c r="A57" s="4" t="s">
        <v>48</v>
      </c>
      <c r="B57" s="10">
        <v>5103019</v>
      </c>
      <c r="C57" s="10">
        <v>2633810</v>
      </c>
      <c r="D57" s="10">
        <v>402026</v>
      </c>
      <c r="E57" s="10">
        <v>191692</v>
      </c>
      <c r="F57" s="10">
        <v>438363</v>
      </c>
      <c r="G57" s="10">
        <v>220061</v>
      </c>
      <c r="H57" s="10">
        <v>376969</v>
      </c>
      <c r="I57" s="10">
        <v>179879</v>
      </c>
      <c r="J57" s="10">
        <v>403788</v>
      </c>
      <c r="K57" s="10">
        <v>184951</v>
      </c>
      <c r="L57" s="10">
        <v>412527</v>
      </c>
      <c r="M57" s="10">
        <v>238945</v>
      </c>
      <c r="N57" s="10">
        <v>566586</v>
      </c>
      <c r="O57" s="10">
        <v>339127</v>
      </c>
      <c r="P57" s="10">
        <v>325051</v>
      </c>
      <c r="Q57" s="10">
        <v>171256</v>
      </c>
      <c r="R57" s="10">
        <v>446419</v>
      </c>
      <c r="S57" s="10">
        <v>225050</v>
      </c>
      <c r="T57" s="10">
        <v>229038</v>
      </c>
      <c r="U57" s="10">
        <v>127212</v>
      </c>
      <c r="V57" s="10">
        <v>331870</v>
      </c>
      <c r="W57" s="10">
        <v>162310</v>
      </c>
      <c r="X57" s="10">
        <v>550756</v>
      </c>
      <c r="Y57" s="10">
        <v>269759</v>
      </c>
      <c r="Z57" s="10">
        <v>619626</v>
      </c>
      <c r="AA57" s="10">
        <v>323568</v>
      </c>
    </row>
    <row r="58" spans="1:27" x14ac:dyDescent="0.2">
      <c r="A58" s="4" t="s">
        <v>49</v>
      </c>
      <c r="B58" s="10">
        <v>34386</v>
      </c>
      <c r="C58" s="10">
        <v>17326</v>
      </c>
      <c r="D58" s="10">
        <v>0</v>
      </c>
      <c r="E58" s="10">
        <v>0</v>
      </c>
      <c r="F58" s="10">
        <v>0</v>
      </c>
      <c r="G58" s="10">
        <v>0</v>
      </c>
      <c r="H58" s="10">
        <v>401</v>
      </c>
      <c r="I58" s="10">
        <v>90</v>
      </c>
      <c r="J58" s="10">
        <v>0</v>
      </c>
      <c r="K58" s="10">
        <v>0</v>
      </c>
      <c r="L58" s="10">
        <v>12496</v>
      </c>
      <c r="M58" s="10">
        <v>6744</v>
      </c>
      <c r="N58" s="10">
        <v>0</v>
      </c>
      <c r="O58" s="10">
        <v>0</v>
      </c>
      <c r="P58" s="10">
        <v>0</v>
      </c>
      <c r="Q58" s="10">
        <v>0</v>
      </c>
      <c r="R58" s="10">
        <v>74</v>
      </c>
      <c r="S58" s="10">
        <v>27</v>
      </c>
      <c r="T58" s="10">
        <v>0</v>
      </c>
      <c r="U58" s="10">
        <v>0</v>
      </c>
      <c r="V58" s="10">
        <v>21415</v>
      </c>
      <c r="W58" s="10">
        <v>10465</v>
      </c>
      <c r="X58" s="10">
        <v>0</v>
      </c>
      <c r="Y58" s="10">
        <v>0</v>
      </c>
      <c r="Z58" s="10">
        <v>0</v>
      </c>
      <c r="AA58" s="10">
        <v>0</v>
      </c>
    </row>
    <row r="59" spans="1:27" x14ac:dyDescent="0.2">
      <c r="A59" s="4" t="s">
        <v>50</v>
      </c>
      <c r="B59" s="10">
        <v>17244110</v>
      </c>
      <c r="C59" s="10">
        <v>20720087</v>
      </c>
      <c r="D59" s="10">
        <v>902612</v>
      </c>
      <c r="E59" s="10">
        <v>1299611</v>
      </c>
      <c r="F59" s="10">
        <v>458532</v>
      </c>
      <c r="G59" s="10">
        <v>662079</v>
      </c>
      <c r="H59" s="10">
        <v>693418</v>
      </c>
      <c r="I59" s="10">
        <v>920963</v>
      </c>
      <c r="J59" s="10">
        <v>512450</v>
      </c>
      <c r="K59" s="10">
        <v>590034</v>
      </c>
      <c r="L59" s="10">
        <v>355824</v>
      </c>
      <c r="M59" s="10">
        <v>389606</v>
      </c>
      <c r="N59" s="10">
        <v>1614141</v>
      </c>
      <c r="O59" s="10">
        <v>1716349</v>
      </c>
      <c r="P59" s="10">
        <v>1896638</v>
      </c>
      <c r="Q59" s="10">
        <v>2151627</v>
      </c>
      <c r="R59" s="10">
        <v>2307907</v>
      </c>
      <c r="S59" s="10">
        <v>2741459</v>
      </c>
      <c r="T59" s="10">
        <v>1881031</v>
      </c>
      <c r="U59" s="10">
        <v>2274669</v>
      </c>
      <c r="V59" s="10">
        <v>1835585</v>
      </c>
      <c r="W59" s="10">
        <v>2203361</v>
      </c>
      <c r="X59" s="10">
        <v>2172773</v>
      </c>
      <c r="Y59" s="10">
        <v>2565242</v>
      </c>
      <c r="Z59" s="10">
        <v>2613199</v>
      </c>
      <c r="AA59" s="10">
        <v>3205087</v>
      </c>
    </row>
    <row r="60" spans="1:27" x14ac:dyDescent="0.2">
      <c r="A60" s="4" t="s">
        <v>51</v>
      </c>
      <c r="B60" s="10">
        <v>167252</v>
      </c>
      <c r="C60" s="10">
        <v>169891</v>
      </c>
      <c r="D60" s="10">
        <v>7182</v>
      </c>
      <c r="E60" s="10">
        <v>5174</v>
      </c>
      <c r="F60" s="10">
        <v>36604</v>
      </c>
      <c r="G60" s="10">
        <v>43141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22260</v>
      </c>
      <c r="O60" s="10">
        <v>19813</v>
      </c>
      <c r="P60" s="10">
        <v>10089</v>
      </c>
      <c r="Q60" s="10">
        <v>5698</v>
      </c>
      <c r="R60" s="10">
        <v>18917</v>
      </c>
      <c r="S60" s="10">
        <v>19830</v>
      </c>
      <c r="T60" s="10">
        <v>19337</v>
      </c>
      <c r="U60" s="10">
        <v>19830</v>
      </c>
      <c r="V60" s="10">
        <v>0</v>
      </c>
      <c r="W60" s="10">
        <v>0</v>
      </c>
      <c r="X60" s="10">
        <v>37221</v>
      </c>
      <c r="Y60" s="10">
        <v>39525</v>
      </c>
      <c r="Z60" s="10">
        <v>15642</v>
      </c>
      <c r="AA60" s="10">
        <v>16880</v>
      </c>
    </row>
    <row r="61" spans="1:27" x14ac:dyDescent="0.2">
      <c r="A61" s="4" t="s">
        <v>52</v>
      </c>
      <c r="B61" s="10">
        <v>15636989</v>
      </c>
      <c r="C61" s="10">
        <v>18179981</v>
      </c>
      <c r="D61" s="10">
        <v>773335</v>
      </c>
      <c r="E61" s="10">
        <v>1022591</v>
      </c>
      <c r="F61" s="10">
        <v>1154634</v>
      </c>
      <c r="G61" s="10">
        <v>1514129</v>
      </c>
      <c r="H61" s="10">
        <v>1716965</v>
      </c>
      <c r="I61" s="10">
        <v>2227795</v>
      </c>
      <c r="J61" s="10">
        <v>2446896</v>
      </c>
      <c r="K61" s="10">
        <v>2945485</v>
      </c>
      <c r="L61" s="10">
        <v>2310348</v>
      </c>
      <c r="M61" s="10">
        <v>2528416</v>
      </c>
      <c r="N61" s="10">
        <v>1231067</v>
      </c>
      <c r="O61" s="10">
        <v>1251843</v>
      </c>
      <c r="P61" s="10">
        <v>1288029</v>
      </c>
      <c r="Q61" s="10">
        <v>1355386</v>
      </c>
      <c r="R61" s="10">
        <v>1048061</v>
      </c>
      <c r="S61" s="10">
        <v>1118502</v>
      </c>
      <c r="T61" s="10">
        <v>555513</v>
      </c>
      <c r="U61" s="10">
        <v>639339</v>
      </c>
      <c r="V61" s="10">
        <v>939566</v>
      </c>
      <c r="W61" s="10">
        <v>1072364</v>
      </c>
      <c r="X61" s="10">
        <v>1680150</v>
      </c>
      <c r="Y61" s="10">
        <v>1964729</v>
      </c>
      <c r="Z61" s="10">
        <v>492425</v>
      </c>
      <c r="AA61" s="10">
        <v>539402</v>
      </c>
    </row>
    <row r="62" spans="1:27" x14ac:dyDescent="0.2">
      <c r="A62" s="4" t="s">
        <v>53</v>
      </c>
      <c r="B62" s="10">
        <v>2355532</v>
      </c>
      <c r="C62" s="10">
        <v>779710</v>
      </c>
      <c r="D62" s="10">
        <v>2980</v>
      </c>
      <c r="E62" s="10">
        <v>492</v>
      </c>
      <c r="F62" s="10">
        <v>10172</v>
      </c>
      <c r="G62" s="10">
        <v>1928</v>
      </c>
      <c r="H62" s="10">
        <v>9236</v>
      </c>
      <c r="I62" s="10">
        <v>1918</v>
      </c>
      <c r="J62" s="10">
        <v>0</v>
      </c>
      <c r="K62" s="10">
        <v>0</v>
      </c>
      <c r="L62" s="10">
        <v>6468</v>
      </c>
      <c r="M62" s="10">
        <v>1132</v>
      </c>
      <c r="N62" s="10">
        <v>0</v>
      </c>
      <c r="O62" s="10">
        <v>0</v>
      </c>
      <c r="P62" s="10">
        <v>9039</v>
      </c>
      <c r="Q62" s="10">
        <v>2911</v>
      </c>
      <c r="R62" s="10">
        <v>1117</v>
      </c>
      <c r="S62" s="10">
        <v>170</v>
      </c>
      <c r="T62" s="10">
        <v>570390</v>
      </c>
      <c r="U62" s="10">
        <v>192069</v>
      </c>
      <c r="V62" s="10">
        <v>690661</v>
      </c>
      <c r="W62" s="10">
        <v>225497</v>
      </c>
      <c r="X62" s="10">
        <v>850470</v>
      </c>
      <c r="Y62" s="10">
        <v>288109</v>
      </c>
      <c r="Z62" s="10">
        <v>204999</v>
      </c>
      <c r="AA62" s="10">
        <v>65484</v>
      </c>
    </row>
    <row r="63" spans="1:27" x14ac:dyDescent="0.2">
      <c r="A63" s="4" t="s">
        <v>54</v>
      </c>
      <c r="B63" s="10">
        <v>57133</v>
      </c>
      <c r="C63" s="10">
        <v>13881</v>
      </c>
      <c r="D63" s="10">
        <v>0</v>
      </c>
      <c r="E63" s="10">
        <v>0</v>
      </c>
      <c r="F63" s="10">
        <v>65</v>
      </c>
      <c r="G63" s="10">
        <v>7</v>
      </c>
      <c r="H63" s="10">
        <v>883</v>
      </c>
      <c r="I63" s="10">
        <v>132</v>
      </c>
      <c r="J63" s="10">
        <v>7463</v>
      </c>
      <c r="K63" s="10">
        <v>903</v>
      </c>
      <c r="L63" s="10">
        <v>0</v>
      </c>
      <c r="M63" s="10">
        <v>0</v>
      </c>
      <c r="N63" s="10">
        <v>0</v>
      </c>
      <c r="O63" s="10">
        <v>0</v>
      </c>
      <c r="P63" s="10">
        <v>18769</v>
      </c>
      <c r="Q63" s="10">
        <v>6687</v>
      </c>
      <c r="R63" s="10">
        <v>5333</v>
      </c>
      <c r="S63" s="10">
        <v>1095</v>
      </c>
      <c r="T63" s="10">
        <v>1903</v>
      </c>
      <c r="U63" s="10">
        <v>399</v>
      </c>
      <c r="V63" s="10">
        <v>17696</v>
      </c>
      <c r="W63" s="10">
        <v>3357</v>
      </c>
      <c r="X63" s="10">
        <v>4051</v>
      </c>
      <c r="Y63" s="10">
        <v>1149</v>
      </c>
      <c r="Z63" s="10">
        <v>970</v>
      </c>
      <c r="AA63" s="10">
        <v>152</v>
      </c>
    </row>
    <row r="64" spans="1:27" x14ac:dyDescent="0.2">
      <c r="A64" s="4" t="s">
        <v>55</v>
      </c>
      <c r="B64" s="10">
        <v>410476</v>
      </c>
      <c r="C64" s="10">
        <v>640329</v>
      </c>
      <c r="D64" s="10">
        <v>43070</v>
      </c>
      <c r="E64" s="10">
        <v>52218</v>
      </c>
      <c r="F64" s="10">
        <v>0</v>
      </c>
      <c r="G64" s="10">
        <v>0</v>
      </c>
      <c r="H64" s="10">
        <v>57350</v>
      </c>
      <c r="I64" s="10">
        <v>95424</v>
      </c>
      <c r="J64" s="10">
        <v>24400</v>
      </c>
      <c r="K64" s="10">
        <v>37194</v>
      </c>
      <c r="L64" s="10">
        <v>14145</v>
      </c>
      <c r="M64" s="10">
        <v>19391</v>
      </c>
      <c r="N64" s="10">
        <v>46860</v>
      </c>
      <c r="O64" s="10">
        <v>73454</v>
      </c>
      <c r="P64" s="10">
        <v>24234</v>
      </c>
      <c r="Q64" s="10">
        <v>38896</v>
      </c>
      <c r="R64" s="10">
        <v>44586</v>
      </c>
      <c r="S64" s="10">
        <v>74967</v>
      </c>
      <c r="T64" s="10">
        <v>46300</v>
      </c>
      <c r="U64" s="10">
        <v>75952</v>
      </c>
      <c r="V64" s="10">
        <v>34640</v>
      </c>
      <c r="W64" s="10">
        <v>56802</v>
      </c>
      <c r="X64" s="10">
        <v>38201</v>
      </c>
      <c r="Y64" s="10">
        <v>58348</v>
      </c>
      <c r="Z64" s="10">
        <v>36690</v>
      </c>
      <c r="AA64" s="10">
        <v>57683</v>
      </c>
    </row>
    <row r="65" spans="1:27" x14ac:dyDescent="0.2">
      <c r="A65" s="4" t="s">
        <v>56</v>
      </c>
      <c r="B65" s="10">
        <v>2934520</v>
      </c>
      <c r="C65" s="10">
        <v>1272923</v>
      </c>
      <c r="D65" s="10">
        <v>137830</v>
      </c>
      <c r="E65" s="10">
        <v>59983</v>
      </c>
      <c r="F65" s="10">
        <v>151634</v>
      </c>
      <c r="G65" s="10">
        <v>57855</v>
      </c>
      <c r="H65" s="10">
        <v>445413</v>
      </c>
      <c r="I65" s="10">
        <v>167345</v>
      </c>
      <c r="J65" s="10">
        <v>130810</v>
      </c>
      <c r="K65" s="10">
        <v>58499</v>
      </c>
      <c r="L65" s="10">
        <v>314831</v>
      </c>
      <c r="M65" s="10">
        <v>136829</v>
      </c>
      <c r="N65" s="10">
        <v>249128</v>
      </c>
      <c r="O65" s="10">
        <v>118373</v>
      </c>
      <c r="P65" s="10">
        <v>226538</v>
      </c>
      <c r="Q65" s="10">
        <v>85844</v>
      </c>
      <c r="R65" s="10">
        <v>225664</v>
      </c>
      <c r="S65" s="10">
        <v>113258</v>
      </c>
      <c r="T65" s="10">
        <v>239913</v>
      </c>
      <c r="U65" s="10">
        <v>114284</v>
      </c>
      <c r="V65" s="10">
        <v>263748</v>
      </c>
      <c r="W65" s="10">
        <v>130149</v>
      </c>
      <c r="X65" s="10">
        <v>341176</v>
      </c>
      <c r="Y65" s="10">
        <v>136368</v>
      </c>
      <c r="Z65" s="10">
        <v>207835</v>
      </c>
      <c r="AA65" s="10">
        <v>94136</v>
      </c>
    </row>
    <row r="66" spans="1:27" x14ac:dyDescent="0.2">
      <c r="A66" s="4" t="s">
        <v>57</v>
      </c>
      <c r="B66" s="10">
        <v>6690</v>
      </c>
      <c r="C66" s="10">
        <v>1553</v>
      </c>
      <c r="D66" s="10">
        <v>0</v>
      </c>
      <c r="E66" s="10">
        <v>0</v>
      </c>
      <c r="F66" s="10">
        <v>0</v>
      </c>
      <c r="G66" s="10">
        <v>0</v>
      </c>
      <c r="H66" s="10">
        <v>3347</v>
      </c>
      <c r="I66" s="10">
        <v>699</v>
      </c>
      <c r="J66" s="10">
        <v>0</v>
      </c>
      <c r="K66" s="10">
        <v>0</v>
      </c>
      <c r="L66" s="10">
        <v>3343</v>
      </c>
      <c r="M66" s="10">
        <v>854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</row>
    <row r="67" spans="1:27" x14ac:dyDescent="0.2">
      <c r="A67" s="4" t="s">
        <v>5165</v>
      </c>
      <c r="B67" s="10">
        <v>7241</v>
      </c>
      <c r="C67" s="10">
        <v>1850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7241</v>
      </c>
      <c r="M67" s="10">
        <v>1850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</row>
    <row r="68" spans="1:27" x14ac:dyDescent="0.2">
      <c r="A68" s="4" t="s">
        <v>58</v>
      </c>
      <c r="B68" s="10">
        <v>1318</v>
      </c>
      <c r="C68" s="10">
        <v>168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1318</v>
      </c>
      <c r="K68" s="10">
        <v>168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</row>
    <row r="69" spans="1:27" x14ac:dyDescent="0.2">
      <c r="A69" s="4" t="s">
        <v>59</v>
      </c>
      <c r="B69" s="10">
        <v>190558</v>
      </c>
      <c r="C69" s="10">
        <v>34683</v>
      </c>
      <c r="D69" s="10">
        <v>21053</v>
      </c>
      <c r="E69" s="10">
        <v>4952</v>
      </c>
      <c r="F69" s="10">
        <v>4543</v>
      </c>
      <c r="G69" s="10">
        <v>737</v>
      </c>
      <c r="H69" s="10">
        <v>5614</v>
      </c>
      <c r="I69" s="10">
        <v>1340</v>
      </c>
      <c r="J69" s="10">
        <v>15402</v>
      </c>
      <c r="K69" s="10">
        <v>3119</v>
      </c>
      <c r="L69" s="10">
        <v>12829</v>
      </c>
      <c r="M69" s="10">
        <v>2443</v>
      </c>
      <c r="N69" s="10">
        <v>20930</v>
      </c>
      <c r="O69" s="10">
        <v>3290</v>
      </c>
      <c r="P69" s="10">
        <v>4428</v>
      </c>
      <c r="Q69" s="10">
        <v>649</v>
      </c>
      <c r="R69" s="10">
        <v>21008</v>
      </c>
      <c r="S69" s="10">
        <v>3408</v>
      </c>
      <c r="T69" s="10">
        <v>34708</v>
      </c>
      <c r="U69" s="10">
        <v>6098</v>
      </c>
      <c r="V69" s="10">
        <v>0</v>
      </c>
      <c r="W69" s="10">
        <v>0</v>
      </c>
      <c r="X69" s="10">
        <v>44231</v>
      </c>
      <c r="Y69" s="10">
        <v>7423</v>
      </c>
      <c r="Z69" s="10">
        <v>5812</v>
      </c>
      <c r="AA69" s="10">
        <v>1224</v>
      </c>
    </row>
    <row r="70" spans="1:27" x14ac:dyDescent="0.2">
      <c r="A70" s="4" t="s">
        <v>60</v>
      </c>
      <c r="B70" s="10">
        <v>7930</v>
      </c>
      <c r="C70" s="10">
        <v>1475</v>
      </c>
      <c r="D70" s="10">
        <v>0</v>
      </c>
      <c r="E70" s="10">
        <v>0</v>
      </c>
      <c r="F70" s="10">
        <v>2414</v>
      </c>
      <c r="G70" s="10">
        <v>621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1417</v>
      </c>
      <c r="W70" s="10">
        <v>284</v>
      </c>
      <c r="X70" s="10">
        <v>0</v>
      </c>
      <c r="Y70" s="10">
        <v>0</v>
      </c>
      <c r="Z70" s="10">
        <v>4099</v>
      </c>
      <c r="AA70" s="10">
        <v>570</v>
      </c>
    </row>
    <row r="71" spans="1:27" x14ac:dyDescent="0.2">
      <c r="A71" s="4" t="s">
        <v>61</v>
      </c>
      <c r="B71" s="10">
        <v>6159</v>
      </c>
      <c r="C71" s="10">
        <v>801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3180</v>
      </c>
      <c r="K71" s="10">
        <v>421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904</v>
      </c>
      <c r="U71" s="10">
        <v>119</v>
      </c>
      <c r="V71" s="10">
        <v>0</v>
      </c>
      <c r="W71" s="10">
        <v>0</v>
      </c>
      <c r="X71" s="10">
        <v>2075</v>
      </c>
      <c r="Y71" s="10">
        <v>261</v>
      </c>
      <c r="Z71" s="10">
        <v>0</v>
      </c>
      <c r="AA71" s="10">
        <v>0</v>
      </c>
    </row>
    <row r="72" spans="1:27" x14ac:dyDescent="0.2">
      <c r="A72" s="4" t="s">
        <v>62</v>
      </c>
      <c r="B72" s="10">
        <v>43996</v>
      </c>
      <c r="C72" s="10">
        <v>7146</v>
      </c>
      <c r="D72" s="10">
        <v>12381</v>
      </c>
      <c r="E72" s="10">
        <v>2120</v>
      </c>
      <c r="F72" s="10">
        <v>0</v>
      </c>
      <c r="G72" s="10">
        <v>0</v>
      </c>
      <c r="H72" s="10">
        <v>0</v>
      </c>
      <c r="I72" s="10">
        <v>0</v>
      </c>
      <c r="J72" s="10">
        <v>4658</v>
      </c>
      <c r="K72" s="10">
        <v>293</v>
      </c>
      <c r="L72" s="10">
        <v>1468</v>
      </c>
      <c r="M72" s="10">
        <v>218</v>
      </c>
      <c r="N72" s="10">
        <v>0</v>
      </c>
      <c r="O72" s="10">
        <v>0</v>
      </c>
      <c r="P72" s="10">
        <v>389</v>
      </c>
      <c r="Q72" s="10">
        <v>57</v>
      </c>
      <c r="R72" s="10">
        <v>779</v>
      </c>
      <c r="S72" s="10">
        <v>119</v>
      </c>
      <c r="T72" s="10">
        <v>3823</v>
      </c>
      <c r="U72" s="10">
        <v>571</v>
      </c>
      <c r="V72" s="10">
        <v>1365</v>
      </c>
      <c r="W72" s="10">
        <v>67</v>
      </c>
      <c r="X72" s="10">
        <v>16867</v>
      </c>
      <c r="Y72" s="10">
        <v>3355</v>
      </c>
      <c r="Z72" s="10">
        <v>2266</v>
      </c>
      <c r="AA72" s="10">
        <v>346</v>
      </c>
    </row>
    <row r="73" spans="1:27" x14ac:dyDescent="0.2">
      <c r="A73" s="4" t="s">
        <v>63</v>
      </c>
      <c r="B73" s="10">
        <v>792</v>
      </c>
      <c r="C73" s="10">
        <v>114</v>
      </c>
      <c r="D73" s="10">
        <v>396</v>
      </c>
      <c r="E73" s="10">
        <v>57</v>
      </c>
      <c r="F73" s="10">
        <v>396</v>
      </c>
      <c r="G73" s="10">
        <v>57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</row>
    <row r="74" spans="1:27" x14ac:dyDescent="0.2">
      <c r="A74" s="4" t="s">
        <v>64</v>
      </c>
      <c r="B74" s="10">
        <v>22388</v>
      </c>
      <c r="C74" s="10">
        <v>5545</v>
      </c>
      <c r="D74" s="10">
        <v>0</v>
      </c>
      <c r="E74" s="10">
        <v>0</v>
      </c>
      <c r="F74" s="10">
        <v>0</v>
      </c>
      <c r="G74" s="10">
        <v>0</v>
      </c>
      <c r="H74" s="10">
        <v>1458</v>
      </c>
      <c r="I74" s="10">
        <v>272</v>
      </c>
      <c r="J74" s="10">
        <v>11126</v>
      </c>
      <c r="K74" s="10">
        <v>3057</v>
      </c>
      <c r="L74" s="10">
        <v>9804</v>
      </c>
      <c r="M74" s="10">
        <v>2216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</row>
    <row r="75" spans="1:27" x14ac:dyDescent="0.2">
      <c r="A75" s="4" t="s">
        <v>65</v>
      </c>
      <c r="B75" s="10">
        <v>95132</v>
      </c>
      <c r="C75" s="10">
        <v>80615</v>
      </c>
      <c r="D75" s="10">
        <v>0</v>
      </c>
      <c r="E75" s="10">
        <v>0</v>
      </c>
      <c r="F75" s="10">
        <v>0</v>
      </c>
      <c r="G75" s="10">
        <v>0</v>
      </c>
      <c r="H75" s="10">
        <v>17198</v>
      </c>
      <c r="I75" s="10">
        <v>10231</v>
      </c>
      <c r="J75" s="10">
        <v>42745</v>
      </c>
      <c r="K75" s="10">
        <v>41360</v>
      </c>
      <c r="L75" s="10">
        <v>35189</v>
      </c>
      <c r="M75" s="10">
        <v>29024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</row>
    <row r="76" spans="1:27" x14ac:dyDescent="0.2">
      <c r="A76" s="4" t="s">
        <v>66</v>
      </c>
      <c r="B76" s="10">
        <v>637670</v>
      </c>
      <c r="C76" s="10">
        <v>63214</v>
      </c>
      <c r="D76" s="10">
        <v>20158</v>
      </c>
      <c r="E76" s="10">
        <v>1623</v>
      </c>
      <c r="F76" s="10">
        <v>54935</v>
      </c>
      <c r="G76" s="10">
        <v>4892</v>
      </c>
      <c r="H76" s="10">
        <v>29022</v>
      </c>
      <c r="I76" s="10">
        <v>2489</v>
      </c>
      <c r="J76" s="10">
        <v>40754</v>
      </c>
      <c r="K76" s="10">
        <v>2202</v>
      </c>
      <c r="L76" s="10">
        <v>20191</v>
      </c>
      <c r="M76" s="10">
        <v>1340</v>
      </c>
      <c r="N76" s="10">
        <v>34359</v>
      </c>
      <c r="O76" s="10">
        <v>2592</v>
      </c>
      <c r="P76" s="10">
        <v>48470</v>
      </c>
      <c r="Q76" s="10">
        <v>5181</v>
      </c>
      <c r="R76" s="10">
        <v>107605</v>
      </c>
      <c r="S76" s="10">
        <v>7231</v>
      </c>
      <c r="T76" s="10">
        <v>164641</v>
      </c>
      <c r="U76" s="10">
        <v>16645</v>
      </c>
      <c r="V76" s="10">
        <v>18862</v>
      </c>
      <c r="W76" s="10">
        <v>3036</v>
      </c>
      <c r="X76" s="10">
        <v>46161</v>
      </c>
      <c r="Y76" s="10">
        <v>8296</v>
      </c>
      <c r="Z76" s="10">
        <v>52512</v>
      </c>
      <c r="AA76" s="10">
        <v>7687</v>
      </c>
    </row>
    <row r="77" spans="1:27" x14ac:dyDescent="0.2">
      <c r="A77" s="4" t="s">
        <v>67</v>
      </c>
      <c r="B77" s="10">
        <v>398914</v>
      </c>
      <c r="C77" s="10">
        <v>344659</v>
      </c>
      <c r="D77" s="10">
        <v>19728</v>
      </c>
      <c r="E77" s="10">
        <v>20865</v>
      </c>
      <c r="F77" s="10">
        <v>74357</v>
      </c>
      <c r="G77" s="10">
        <v>77400</v>
      </c>
      <c r="H77" s="10">
        <v>0</v>
      </c>
      <c r="I77" s="10">
        <v>0</v>
      </c>
      <c r="J77" s="10">
        <v>20808</v>
      </c>
      <c r="K77" s="10">
        <v>20671</v>
      </c>
      <c r="L77" s="10">
        <v>0</v>
      </c>
      <c r="M77" s="10">
        <v>0</v>
      </c>
      <c r="N77" s="10">
        <v>14159</v>
      </c>
      <c r="O77" s="10">
        <v>8541</v>
      </c>
      <c r="P77" s="10">
        <v>28543</v>
      </c>
      <c r="Q77" s="10">
        <v>25005</v>
      </c>
      <c r="R77" s="10">
        <v>44640</v>
      </c>
      <c r="S77" s="10">
        <v>43608</v>
      </c>
      <c r="T77" s="10">
        <v>61309</v>
      </c>
      <c r="U77" s="10">
        <v>49551</v>
      </c>
      <c r="V77" s="10">
        <v>28906</v>
      </c>
      <c r="W77" s="10">
        <v>25825</v>
      </c>
      <c r="X77" s="10">
        <v>36042</v>
      </c>
      <c r="Y77" s="10">
        <v>17037</v>
      </c>
      <c r="Z77" s="10">
        <v>70422</v>
      </c>
      <c r="AA77" s="10">
        <v>56156</v>
      </c>
    </row>
    <row r="78" spans="1:27" x14ac:dyDescent="0.2">
      <c r="A78" s="4" t="s">
        <v>68</v>
      </c>
      <c r="B78" s="10">
        <v>19134</v>
      </c>
      <c r="C78" s="10">
        <v>19289</v>
      </c>
      <c r="D78" s="10">
        <v>28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214</v>
      </c>
      <c r="Q78" s="10">
        <v>8</v>
      </c>
      <c r="R78" s="10">
        <v>0</v>
      </c>
      <c r="S78" s="10">
        <v>0</v>
      </c>
      <c r="T78" s="10">
        <v>18892</v>
      </c>
      <c r="U78" s="10">
        <v>19278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</row>
    <row r="79" spans="1:27" x14ac:dyDescent="0.2">
      <c r="A79" s="4" t="s">
        <v>69</v>
      </c>
      <c r="B79" s="10">
        <v>93535</v>
      </c>
      <c r="C79" s="10">
        <v>10444</v>
      </c>
      <c r="D79" s="10">
        <v>824</v>
      </c>
      <c r="E79" s="10">
        <v>52</v>
      </c>
      <c r="F79" s="10">
        <v>0</v>
      </c>
      <c r="G79" s="10">
        <v>0</v>
      </c>
      <c r="H79" s="10">
        <v>7740</v>
      </c>
      <c r="I79" s="10">
        <v>621</v>
      </c>
      <c r="J79" s="10">
        <v>5343</v>
      </c>
      <c r="K79" s="10">
        <v>87</v>
      </c>
      <c r="L79" s="10">
        <v>0</v>
      </c>
      <c r="M79" s="10">
        <v>0</v>
      </c>
      <c r="N79" s="10">
        <v>573</v>
      </c>
      <c r="O79" s="10">
        <v>43</v>
      </c>
      <c r="P79" s="10">
        <v>28</v>
      </c>
      <c r="Q79" s="10">
        <v>1</v>
      </c>
      <c r="R79" s="10">
        <v>21330</v>
      </c>
      <c r="S79" s="10">
        <v>2857</v>
      </c>
      <c r="T79" s="10">
        <v>5767</v>
      </c>
      <c r="U79" s="10">
        <v>519</v>
      </c>
      <c r="V79" s="10">
        <v>1475</v>
      </c>
      <c r="W79" s="10">
        <v>19</v>
      </c>
      <c r="X79" s="10">
        <v>46960</v>
      </c>
      <c r="Y79" s="10">
        <v>6078</v>
      </c>
      <c r="Z79" s="10">
        <v>3495</v>
      </c>
      <c r="AA79" s="10">
        <v>167</v>
      </c>
    </row>
    <row r="80" spans="1:27" x14ac:dyDescent="0.2">
      <c r="A80" s="4" t="s">
        <v>70</v>
      </c>
      <c r="B80" s="10">
        <v>1530011</v>
      </c>
      <c r="C80" s="10">
        <v>312897</v>
      </c>
      <c r="D80" s="10">
        <v>109086</v>
      </c>
      <c r="E80" s="10">
        <v>18505</v>
      </c>
      <c r="F80" s="10">
        <v>90160</v>
      </c>
      <c r="G80" s="10">
        <v>17633</v>
      </c>
      <c r="H80" s="10">
        <v>169851</v>
      </c>
      <c r="I80" s="10">
        <v>29850</v>
      </c>
      <c r="J80" s="10">
        <v>170771</v>
      </c>
      <c r="K80" s="10">
        <v>30291</v>
      </c>
      <c r="L80" s="10">
        <v>56222</v>
      </c>
      <c r="M80" s="10">
        <v>17398</v>
      </c>
      <c r="N80" s="10">
        <v>70710</v>
      </c>
      <c r="O80" s="10">
        <v>11374</v>
      </c>
      <c r="P80" s="10">
        <v>202387</v>
      </c>
      <c r="Q80" s="10">
        <v>36758</v>
      </c>
      <c r="R80" s="10">
        <v>103796</v>
      </c>
      <c r="S80" s="10">
        <v>28810</v>
      </c>
      <c r="T80" s="10">
        <v>178036</v>
      </c>
      <c r="U80" s="10">
        <v>32097</v>
      </c>
      <c r="V80" s="10">
        <v>62394</v>
      </c>
      <c r="W80" s="10">
        <v>11378</v>
      </c>
      <c r="X80" s="10">
        <v>104939</v>
      </c>
      <c r="Y80" s="10">
        <v>29206</v>
      </c>
      <c r="Z80" s="10">
        <v>211659</v>
      </c>
      <c r="AA80" s="10">
        <v>49597</v>
      </c>
    </row>
    <row r="81" spans="1:27" x14ac:dyDescent="0.2">
      <c r="A81" s="4" t="s">
        <v>71</v>
      </c>
      <c r="B81" s="10">
        <v>489102</v>
      </c>
      <c r="C81" s="10">
        <v>83466</v>
      </c>
      <c r="D81" s="10">
        <v>50887</v>
      </c>
      <c r="E81" s="10">
        <v>9880</v>
      </c>
      <c r="F81" s="10">
        <v>10</v>
      </c>
      <c r="G81" s="10">
        <v>1</v>
      </c>
      <c r="H81" s="10">
        <v>24675</v>
      </c>
      <c r="I81" s="10">
        <v>4126</v>
      </c>
      <c r="J81" s="10">
        <v>31969</v>
      </c>
      <c r="K81" s="10">
        <v>5186</v>
      </c>
      <c r="L81" s="10">
        <v>8247</v>
      </c>
      <c r="M81" s="10">
        <v>1880</v>
      </c>
      <c r="N81" s="10">
        <v>43408</v>
      </c>
      <c r="O81" s="10">
        <v>7465</v>
      </c>
      <c r="P81" s="10">
        <v>28379</v>
      </c>
      <c r="Q81" s="10">
        <v>5453</v>
      </c>
      <c r="R81" s="10">
        <v>37733</v>
      </c>
      <c r="S81" s="10">
        <v>6048</v>
      </c>
      <c r="T81" s="10">
        <v>24267</v>
      </c>
      <c r="U81" s="10">
        <v>4598</v>
      </c>
      <c r="V81" s="10">
        <v>65728</v>
      </c>
      <c r="W81" s="10">
        <v>9172</v>
      </c>
      <c r="X81" s="10">
        <v>95275</v>
      </c>
      <c r="Y81" s="10">
        <v>14661</v>
      </c>
      <c r="Z81" s="10">
        <v>78524</v>
      </c>
      <c r="AA81" s="10">
        <v>14996</v>
      </c>
    </row>
    <row r="82" spans="1:27" x14ac:dyDescent="0.2">
      <c r="A82" s="4" t="s">
        <v>72</v>
      </c>
      <c r="B82" s="10">
        <v>3780</v>
      </c>
      <c r="C82" s="10">
        <v>599</v>
      </c>
      <c r="D82" s="10">
        <v>0</v>
      </c>
      <c r="E82" s="10">
        <v>0</v>
      </c>
      <c r="F82" s="10">
        <v>675</v>
      </c>
      <c r="G82" s="10">
        <v>131</v>
      </c>
      <c r="H82" s="10">
        <v>1005</v>
      </c>
      <c r="I82" s="10">
        <v>55</v>
      </c>
      <c r="J82" s="10">
        <v>0</v>
      </c>
      <c r="K82" s="10">
        <v>0</v>
      </c>
      <c r="L82" s="10">
        <v>675</v>
      </c>
      <c r="M82" s="10">
        <v>131</v>
      </c>
      <c r="N82" s="10">
        <v>0</v>
      </c>
      <c r="O82" s="10">
        <v>0</v>
      </c>
      <c r="P82" s="10">
        <v>0</v>
      </c>
      <c r="Q82" s="10">
        <v>0</v>
      </c>
      <c r="R82" s="10">
        <v>675</v>
      </c>
      <c r="S82" s="10">
        <v>131</v>
      </c>
      <c r="T82" s="10">
        <v>81</v>
      </c>
      <c r="U82" s="10">
        <v>22</v>
      </c>
      <c r="V82" s="10">
        <v>0</v>
      </c>
      <c r="W82" s="10">
        <v>0</v>
      </c>
      <c r="X82" s="10">
        <v>669</v>
      </c>
      <c r="Y82" s="10">
        <v>129</v>
      </c>
      <c r="Z82" s="10">
        <v>0</v>
      </c>
      <c r="AA82" s="10">
        <v>0</v>
      </c>
    </row>
    <row r="83" spans="1:27" x14ac:dyDescent="0.2">
      <c r="A83" s="4" t="s">
        <v>73</v>
      </c>
      <c r="B83" s="10">
        <v>1273441</v>
      </c>
      <c r="C83" s="10">
        <v>270643</v>
      </c>
      <c r="D83" s="10">
        <v>69577</v>
      </c>
      <c r="E83" s="10">
        <v>17704</v>
      </c>
      <c r="F83" s="10">
        <v>208126</v>
      </c>
      <c r="G83" s="10">
        <v>46280</v>
      </c>
      <c r="H83" s="10">
        <v>32237</v>
      </c>
      <c r="I83" s="10">
        <v>4571</v>
      </c>
      <c r="J83" s="10">
        <v>139356</v>
      </c>
      <c r="K83" s="10">
        <v>35406</v>
      </c>
      <c r="L83" s="10">
        <v>146983</v>
      </c>
      <c r="M83" s="10">
        <v>29383</v>
      </c>
      <c r="N83" s="10">
        <v>26941</v>
      </c>
      <c r="O83" s="10">
        <v>1825</v>
      </c>
      <c r="P83" s="10">
        <v>23364</v>
      </c>
      <c r="Q83" s="10">
        <v>1110</v>
      </c>
      <c r="R83" s="10">
        <v>146936</v>
      </c>
      <c r="S83" s="10">
        <v>29410</v>
      </c>
      <c r="T83" s="10">
        <v>257890</v>
      </c>
      <c r="U83" s="10">
        <v>56844</v>
      </c>
      <c r="V83" s="10">
        <v>5963</v>
      </c>
      <c r="W83" s="10">
        <v>997</v>
      </c>
      <c r="X83" s="10">
        <v>216068</v>
      </c>
      <c r="Y83" s="10">
        <v>47113</v>
      </c>
      <c r="Z83" s="10">
        <v>0</v>
      </c>
      <c r="AA83" s="10">
        <v>0</v>
      </c>
    </row>
    <row r="84" spans="1:27" x14ac:dyDescent="0.2">
      <c r="A84" s="4" t="s">
        <v>74</v>
      </c>
      <c r="B84" s="10">
        <v>58927</v>
      </c>
      <c r="C84" s="10">
        <v>161267</v>
      </c>
      <c r="D84" s="10">
        <v>8925</v>
      </c>
      <c r="E84" s="10">
        <v>141081</v>
      </c>
      <c r="F84" s="10">
        <v>10262</v>
      </c>
      <c r="G84" s="10">
        <v>3903</v>
      </c>
      <c r="H84" s="10">
        <v>6015</v>
      </c>
      <c r="I84" s="10">
        <v>2191</v>
      </c>
      <c r="J84" s="10">
        <v>4929</v>
      </c>
      <c r="K84" s="10">
        <v>2122</v>
      </c>
      <c r="L84" s="10">
        <v>4496</v>
      </c>
      <c r="M84" s="10">
        <v>1926</v>
      </c>
      <c r="N84" s="10">
        <v>5056</v>
      </c>
      <c r="O84" s="10">
        <v>1845</v>
      </c>
      <c r="P84" s="10">
        <v>2570</v>
      </c>
      <c r="Q84" s="10">
        <v>1132</v>
      </c>
      <c r="R84" s="10">
        <v>3161</v>
      </c>
      <c r="S84" s="10">
        <v>1331</v>
      </c>
      <c r="T84" s="10">
        <v>4704</v>
      </c>
      <c r="U84" s="10">
        <v>1744</v>
      </c>
      <c r="V84" s="10">
        <v>1820</v>
      </c>
      <c r="W84" s="10">
        <v>858</v>
      </c>
      <c r="X84" s="10">
        <v>1417</v>
      </c>
      <c r="Y84" s="10">
        <v>606</v>
      </c>
      <c r="Z84" s="10">
        <v>5572</v>
      </c>
      <c r="AA84" s="10">
        <v>2528</v>
      </c>
    </row>
    <row r="85" spans="1:27" x14ac:dyDescent="0.2">
      <c r="A85" s="4" t="s">
        <v>75</v>
      </c>
      <c r="B85" s="10">
        <v>20973</v>
      </c>
      <c r="C85" s="10">
        <v>1388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10318</v>
      </c>
      <c r="K85" s="10">
        <v>667</v>
      </c>
      <c r="L85" s="10">
        <v>8701</v>
      </c>
      <c r="M85" s="10">
        <v>452</v>
      </c>
      <c r="N85" s="10">
        <v>0</v>
      </c>
      <c r="O85" s="10">
        <v>0</v>
      </c>
      <c r="P85" s="10">
        <v>0</v>
      </c>
      <c r="Q85" s="10">
        <v>0</v>
      </c>
      <c r="R85" s="10">
        <v>1954</v>
      </c>
      <c r="S85" s="10">
        <v>269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</row>
    <row r="86" spans="1:27" x14ac:dyDescent="0.2">
      <c r="A86" s="4" t="s">
        <v>76</v>
      </c>
      <c r="B86" s="10">
        <v>96371</v>
      </c>
      <c r="C86" s="10">
        <v>4499</v>
      </c>
      <c r="D86" s="10">
        <v>10326</v>
      </c>
      <c r="E86" s="10">
        <v>583</v>
      </c>
      <c r="F86" s="10">
        <v>10101</v>
      </c>
      <c r="G86" s="10">
        <v>435</v>
      </c>
      <c r="H86" s="10">
        <v>4404</v>
      </c>
      <c r="I86" s="10">
        <v>183</v>
      </c>
      <c r="J86" s="10">
        <v>890</v>
      </c>
      <c r="K86" s="10">
        <v>45</v>
      </c>
      <c r="L86" s="10">
        <v>4029</v>
      </c>
      <c r="M86" s="10">
        <v>180</v>
      </c>
      <c r="N86" s="10">
        <v>8925</v>
      </c>
      <c r="O86" s="10">
        <v>404</v>
      </c>
      <c r="P86" s="10">
        <v>8011</v>
      </c>
      <c r="Q86" s="10">
        <v>313</v>
      </c>
      <c r="R86" s="10">
        <v>9750</v>
      </c>
      <c r="S86" s="10">
        <v>447</v>
      </c>
      <c r="T86" s="10">
        <v>12343</v>
      </c>
      <c r="U86" s="10">
        <v>590</v>
      </c>
      <c r="V86" s="10">
        <v>9294</v>
      </c>
      <c r="W86" s="10">
        <v>451</v>
      </c>
      <c r="X86" s="10">
        <v>11501</v>
      </c>
      <c r="Y86" s="10">
        <v>540</v>
      </c>
      <c r="Z86" s="10">
        <v>6797</v>
      </c>
      <c r="AA86" s="10">
        <v>328</v>
      </c>
    </row>
    <row r="87" spans="1:27" x14ac:dyDescent="0.2">
      <c r="A87" s="4" t="s">
        <v>77</v>
      </c>
      <c r="B87" s="10">
        <v>77902</v>
      </c>
      <c r="C87" s="10">
        <v>5086</v>
      </c>
      <c r="D87" s="10">
        <v>3982</v>
      </c>
      <c r="E87" s="10">
        <v>212</v>
      </c>
      <c r="F87" s="10">
        <v>13545</v>
      </c>
      <c r="G87" s="10">
        <v>796</v>
      </c>
      <c r="H87" s="10">
        <v>3283</v>
      </c>
      <c r="I87" s="10">
        <v>183</v>
      </c>
      <c r="J87" s="10">
        <v>5192</v>
      </c>
      <c r="K87" s="10">
        <v>305</v>
      </c>
      <c r="L87" s="10">
        <v>4916</v>
      </c>
      <c r="M87" s="10">
        <v>515</v>
      </c>
      <c r="N87" s="10">
        <v>15663</v>
      </c>
      <c r="O87" s="10">
        <v>999</v>
      </c>
      <c r="P87" s="10">
        <v>5685</v>
      </c>
      <c r="Q87" s="10">
        <v>350</v>
      </c>
      <c r="R87" s="10">
        <v>2149</v>
      </c>
      <c r="S87" s="10">
        <v>120</v>
      </c>
      <c r="T87" s="10">
        <v>5839</v>
      </c>
      <c r="U87" s="10">
        <v>457</v>
      </c>
      <c r="V87" s="10">
        <v>6889</v>
      </c>
      <c r="W87" s="10">
        <v>581</v>
      </c>
      <c r="X87" s="10">
        <v>5228</v>
      </c>
      <c r="Y87" s="10">
        <v>257</v>
      </c>
      <c r="Z87" s="10">
        <v>5531</v>
      </c>
      <c r="AA87" s="10">
        <v>311</v>
      </c>
    </row>
    <row r="88" spans="1:27" x14ac:dyDescent="0.2">
      <c r="A88" s="4" t="s">
        <v>78</v>
      </c>
      <c r="B88" s="10">
        <v>7935</v>
      </c>
      <c r="C88" s="10">
        <v>91</v>
      </c>
      <c r="D88" s="10">
        <v>1855</v>
      </c>
      <c r="E88" s="10">
        <v>23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1485</v>
      </c>
      <c r="M88" s="10">
        <v>23</v>
      </c>
      <c r="N88" s="10">
        <v>0</v>
      </c>
      <c r="O88" s="10">
        <v>0</v>
      </c>
      <c r="P88" s="10">
        <v>1256</v>
      </c>
      <c r="Q88" s="10">
        <v>13</v>
      </c>
      <c r="R88" s="10">
        <v>0</v>
      </c>
      <c r="S88" s="10">
        <v>0</v>
      </c>
      <c r="T88" s="10">
        <v>1519</v>
      </c>
      <c r="U88" s="10">
        <v>16</v>
      </c>
      <c r="V88" s="10">
        <v>0</v>
      </c>
      <c r="W88" s="10">
        <v>0</v>
      </c>
      <c r="X88" s="10">
        <v>1820</v>
      </c>
      <c r="Y88" s="10">
        <v>16</v>
      </c>
      <c r="Z88" s="10">
        <v>0</v>
      </c>
      <c r="AA88" s="10">
        <v>0</v>
      </c>
    </row>
    <row r="89" spans="1:27" x14ac:dyDescent="0.2">
      <c r="A89" s="4" t="s">
        <v>79</v>
      </c>
      <c r="B89" s="10">
        <v>8251</v>
      </c>
      <c r="C89" s="10">
        <v>224</v>
      </c>
      <c r="D89" s="10">
        <v>0</v>
      </c>
      <c r="E89" s="10">
        <v>0</v>
      </c>
      <c r="F89" s="10">
        <v>0</v>
      </c>
      <c r="G89" s="10">
        <v>0</v>
      </c>
      <c r="H89" s="10">
        <v>2731</v>
      </c>
      <c r="I89" s="10">
        <v>88</v>
      </c>
      <c r="J89" s="10">
        <v>0</v>
      </c>
      <c r="K89" s="10">
        <v>0</v>
      </c>
      <c r="L89" s="10">
        <v>0</v>
      </c>
      <c r="M89" s="10">
        <v>0</v>
      </c>
      <c r="N89" s="10">
        <v>2576</v>
      </c>
      <c r="O89" s="10">
        <v>39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2944</v>
      </c>
      <c r="W89" s="10">
        <v>97</v>
      </c>
      <c r="X89" s="10">
        <v>0</v>
      </c>
      <c r="Y89" s="10">
        <v>0</v>
      </c>
      <c r="Z89" s="10">
        <v>0</v>
      </c>
      <c r="AA89" s="10">
        <v>0</v>
      </c>
    </row>
    <row r="90" spans="1:27" x14ac:dyDescent="0.2">
      <c r="A90" s="4" t="s">
        <v>80</v>
      </c>
      <c r="B90" s="10">
        <v>8487</v>
      </c>
      <c r="C90" s="10">
        <v>236</v>
      </c>
      <c r="D90" s="10">
        <v>3121</v>
      </c>
      <c r="E90" s="10">
        <v>40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1386</v>
      </c>
      <c r="U90" s="10">
        <v>52</v>
      </c>
      <c r="V90" s="10">
        <v>0</v>
      </c>
      <c r="W90" s="10">
        <v>0</v>
      </c>
      <c r="X90" s="10">
        <v>0</v>
      </c>
      <c r="Y90" s="10">
        <v>0</v>
      </c>
      <c r="Z90" s="10">
        <v>3980</v>
      </c>
      <c r="AA90" s="10">
        <v>144</v>
      </c>
    </row>
    <row r="91" spans="1:27" x14ac:dyDescent="0.2">
      <c r="A91" s="4" t="s">
        <v>81</v>
      </c>
      <c r="B91" s="10">
        <v>6581</v>
      </c>
      <c r="C91" s="10">
        <v>1372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6581</v>
      </c>
      <c r="K91" s="10">
        <v>1372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</row>
    <row r="92" spans="1:27" x14ac:dyDescent="0.2">
      <c r="A92" s="4" t="s">
        <v>82</v>
      </c>
      <c r="B92" s="10">
        <v>1212</v>
      </c>
      <c r="C92" s="10">
        <v>246</v>
      </c>
      <c r="D92" s="10">
        <v>0</v>
      </c>
      <c r="E92" s="10">
        <v>0</v>
      </c>
      <c r="F92" s="10">
        <v>1212</v>
      </c>
      <c r="G92" s="10">
        <v>246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</row>
    <row r="93" spans="1:27" x14ac:dyDescent="0.2">
      <c r="A93" s="4" t="s">
        <v>83</v>
      </c>
      <c r="B93" s="10">
        <v>128391</v>
      </c>
      <c r="C93" s="10">
        <v>127931</v>
      </c>
      <c r="D93" s="10">
        <v>50570</v>
      </c>
      <c r="E93" s="10">
        <v>51700</v>
      </c>
      <c r="F93" s="10">
        <v>77821</v>
      </c>
      <c r="G93" s="10">
        <v>76231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</row>
    <row r="94" spans="1:27" x14ac:dyDescent="0.2">
      <c r="A94" s="4" t="s">
        <v>5428</v>
      </c>
      <c r="B94" s="10">
        <v>5240</v>
      </c>
      <c r="C94" s="10">
        <v>7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2840</v>
      </c>
      <c r="S94" s="10">
        <v>4</v>
      </c>
      <c r="T94" s="10">
        <v>0</v>
      </c>
      <c r="U94" s="10">
        <v>0</v>
      </c>
      <c r="V94" s="10">
        <v>2400</v>
      </c>
      <c r="W94" s="10">
        <v>3</v>
      </c>
      <c r="X94" s="10">
        <v>0</v>
      </c>
      <c r="Y94" s="10">
        <v>0</v>
      </c>
      <c r="Z94" s="10">
        <v>0</v>
      </c>
      <c r="AA94" s="10">
        <v>0</v>
      </c>
    </row>
    <row r="95" spans="1:27" x14ac:dyDescent="0.2">
      <c r="A95" s="4" t="s">
        <v>5372</v>
      </c>
      <c r="B95" s="10">
        <v>4244</v>
      </c>
      <c r="C95" s="10">
        <v>709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4244</v>
      </c>
      <c r="Q95" s="10">
        <v>709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</row>
    <row r="96" spans="1:27" x14ac:dyDescent="0.2">
      <c r="A96" s="4" t="s">
        <v>5166</v>
      </c>
      <c r="B96" s="10">
        <v>479</v>
      </c>
      <c r="C96" s="10">
        <v>52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243</v>
      </c>
      <c r="M96" s="10">
        <v>15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236</v>
      </c>
      <c r="AA96" s="10">
        <v>37</v>
      </c>
    </row>
    <row r="97" spans="1:27" x14ac:dyDescent="0.2">
      <c r="A97" s="4" t="s">
        <v>84</v>
      </c>
      <c r="B97" s="10">
        <v>23070</v>
      </c>
      <c r="C97" s="10">
        <v>3530</v>
      </c>
      <c r="D97" s="10">
        <v>1311</v>
      </c>
      <c r="E97" s="10">
        <v>189</v>
      </c>
      <c r="F97" s="10">
        <v>1311</v>
      </c>
      <c r="G97" s="10">
        <v>189</v>
      </c>
      <c r="H97" s="10">
        <v>0</v>
      </c>
      <c r="I97" s="10">
        <v>0</v>
      </c>
      <c r="J97" s="10">
        <v>3085</v>
      </c>
      <c r="K97" s="10">
        <v>590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13160</v>
      </c>
      <c r="Y97" s="10">
        <v>2093</v>
      </c>
      <c r="Z97" s="10">
        <v>4203</v>
      </c>
      <c r="AA97" s="10">
        <v>469</v>
      </c>
    </row>
    <row r="98" spans="1:27" x14ac:dyDescent="0.2">
      <c r="A98" s="4" t="s">
        <v>5373</v>
      </c>
      <c r="B98" s="10">
        <v>2704</v>
      </c>
      <c r="C98" s="10">
        <v>1152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2704</v>
      </c>
      <c r="Q98" s="10">
        <v>1152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</row>
    <row r="99" spans="1:27" x14ac:dyDescent="0.2">
      <c r="A99" s="4" t="s">
        <v>85</v>
      </c>
      <c r="B99" s="10">
        <v>236251</v>
      </c>
      <c r="C99" s="10">
        <v>37887</v>
      </c>
      <c r="D99" s="10">
        <v>11062</v>
      </c>
      <c r="E99" s="10">
        <v>1825</v>
      </c>
      <c r="F99" s="10">
        <v>19350</v>
      </c>
      <c r="G99" s="10">
        <v>3567</v>
      </c>
      <c r="H99" s="10">
        <v>4158</v>
      </c>
      <c r="I99" s="10">
        <v>621</v>
      </c>
      <c r="J99" s="10">
        <v>1814</v>
      </c>
      <c r="K99" s="10">
        <v>104</v>
      </c>
      <c r="L99" s="10">
        <v>44019</v>
      </c>
      <c r="M99" s="10">
        <v>6777</v>
      </c>
      <c r="N99" s="10">
        <v>21933</v>
      </c>
      <c r="O99" s="10">
        <v>3952</v>
      </c>
      <c r="P99" s="10">
        <v>27804</v>
      </c>
      <c r="Q99" s="10">
        <v>4611</v>
      </c>
      <c r="R99" s="10">
        <v>38498</v>
      </c>
      <c r="S99" s="10">
        <v>6041</v>
      </c>
      <c r="T99" s="10">
        <v>29546</v>
      </c>
      <c r="U99" s="10">
        <v>5953</v>
      </c>
      <c r="V99" s="10">
        <v>16389</v>
      </c>
      <c r="W99" s="10">
        <v>1004</v>
      </c>
      <c r="X99" s="10">
        <v>7468</v>
      </c>
      <c r="Y99" s="10">
        <v>1204</v>
      </c>
      <c r="Z99" s="10">
        <v>14210</v>
      </c>
      <c r="AA99" s="10">
        <v>2228</v>
      </c>
    </row>
    <row r="100" spans="1:27" x14ac:dyDescent="0.2">
      <c r="A100" s="4" t="s">
        <v>86</v>
      </c>
      <c r="B100" s="10">
        <v>69305</v>
      </c>
      <c r="C100" s="10">
        <v>25757</v>
      </c>
      <c r="D100" s="10">
        <v>63122</v>
      </c>
      <c r="E100" s="10">
        <v>24908</v>
      </c>
      <c r="F100" s="10">
        <v>148</v>
      </c>
      <c r="G100" s="10">
        <v>30</v>
      </c>
      <c r="H100" s="10">
        <v>145</v>
      </c>
      <c r="I100" s="10">
        <v>22</v>
      </c>
      <c r="J100" s="10">
        <v>963</v>
      </c>
      <c r="K100" s="10">
        <v>53</v>
      </c>
      <c r="L100" s="10">
        <v>3269</v>
      </c>
      <c r="M100" s="10">
        <v>485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1658</v>
      </c>
      <c r="AA100" s="10">
        <v>259</v>
      </c>
    </row>
    <row r="101" spans="1:27" x14ac:dyDescent="0.2">
      <c r="A101" s="4" t="s">
        <v>5491</v>
      </c>
      <c r="B101" s="10">
        <v>2000</v>
      </c>
      <c r="C101" s="10">
        <v>2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2000</v>
      </c>
      <c r="U101" s="10">
        <v>2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</row>
    <row r="102" spans="1:27" x14ac:dyDescent="0.2">
      <c r="A102" s="4" t="s">
        <v>87</v>
      </c>
      <c r="B102" s="10">
        <v>610</v>
      </c>
      <c r="C102" s="10">
        <v>260</v>
      </c>
      <c r="D102" s="10">
        <v>598</v>
      </c>
      <c r="E102" s="10">
        <v>250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12</v>
      </c>
      <c r="U102" s="10">
        <v>10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</row>
    <row r="103" spans="1:27" x14ac:dyDescent="0.2">
      <c r="A103" s="4" t="s">
        <v>88</v>
      </c>
      <c r="B103" s="10">
        <v>190300</v>
      </c>
      <c r="C103" s="10">
        <v>180395</v>
      </c>
      <c r="D103" s="10">
        <v>0</v>
      </c>
      <c r="E103" s="10">
        <v>0</v>
      </c>
      <c r="F103" s="10">
        <v>0</v>
      </c>
      <c r="G103" s="10">
        <v>0</v>
      </c>
      <c r="H103" s="10">
        <v>54400</v>
      </c>
      <c r="I103" s="10">
        <v>51659</v>
      </c>
      <c r="J103" s="10">
        <v>0</v>
      </c>
      <c r="K103" s="10">
        <v>0</v>
      </c>
      <c r="L103" s="10">
        <v>54335</v>
      </c>
      <c r="M103" s="10">
        <v>51540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27235</v>
      </c>
      <c r="U103" s="10">
        <v>25496</v>
      </c>
      <c r="V103" s="10">
        <v>54330</v>
      </c>
      <c r="W103" s="10">
        <v>51700</v>
      </c>
      <c r="X103" s="10">
        <v>0</v>
      </c>
      <c r="Y103" s="10">
        <v>0</v>
      </c>
      <c r="Z103" s="10">
        <v>0</v>
      </c>
      <c r="AA103" s="10">
        <v>0</v>
      </c>
    </row>
    <row r="104" spans="1:27" x14ac:dyDescent="0.2">
      <c r="A104" s="4" t="s">
        <v>89</v>
      </c>
      <c r="B104" s="10">
        <v>10116</v>
      </c>
      <c r="C104" s="10">
        <v>1480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5935</v>
      </c>
      <c r="K104" s="10">
        <v>810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4181</v>
      </c>
      <c r="AA104" s="10">
        <v>670</v>
      </c>
    </row>
    <row r="105" spans="1:27" x14ac:dyDescent="0.2">
      <c r="A105" s="4" t="s">
        <v>90</v>
      </c>
      <c r="B105" s="10">
        <v>4417</v>
      </c>
      <c r="C105" s="10">
        <v>1500</v>
      </c>
      <c r="D105" s="10">
        <v>0</v>
      </c>
      <c r="E105" s="10">
        <v>0</v>
      </c>
      <c r="F105" s="10">
        <v>0</v>
      </c>
      <c r="G105" s="10">
        <v>0</v>
      </c>
      <c r="H105" s="10">
        <v>4417</v>
      </c>
      <c r="I105" s="10">
        <v>1500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x14ac:dyDescent="0.2">
      <c r="A106" s="4" t="s">
        <v>91</v>
      </c>
      <c r="B106" s="10">
        <v>1055649</v>
      </c>
      <c r="C106" s="10">
        <v>245033</v>
      </c>
      <c r="D106" s="10">
        <v>103053</v>
      </c>
      <c r="E106" s="10">
        <v>22182</v>
      </c>
      <c r="F106" s="10">
        <v>132038</v>
      </c>
      <c r="G106" s="10">
        <v>28414</v>
      </c>
      <c r="H106" s="10">
        <v>153679</v>
      </c>
      <c r="I106" s="10">
        <v>33124</v>
      </c>
      <c r="J106" s="10">
        <v>30455</v>
      </c>
      <c r="K106" s="10">
        <v>6001</v>
      </c>
      <c r="L106" s="10">
        <v>61654</v>
      </c>
      <c r="M106" s="10">
        <v>13458</v>
      </c>
      <c r="N106" s="10">
        <v>83044</v>
      </c>
      <c r="O106" s="10">
        <v>18629</v>
      </c>
      <c r="P106" s="10">
        <v>37602</v>
      </c>
      <c r="Q106" s="10">
        <v>9172</v>
      </c>
      <c r="R106" s="10">
        <v>71113</v>
      </c>
      <c r="S106" s="10">
        <v>17390</v>
      </c>
      <c r="T106" s="10">
        <v>129581</v>
      </c>
      <c r="U106" s="10">
        <v>33191</v>
      </c>
      <c r="V106" s="10">
        <v>160621</v>
      </c>
      <c r="W106" s="10">
        <v>39757</v>
      </c>
      <c r="X106" s="10">
        <v>53905</v>
      </c>
      <c r="Y106" s="10">
        <v>12954</v>
      </c>
      <c r="Z106" s="10">
        <v>38904</v>
      </c>
      <c r="AA106" s="10">
        <v>10761</v>
      </c>
    </row>
    <row r="107" spans="1:27" x14ac:dyDescent="0.2">
      <c r="A107" s="4" t="s">
        <v>92</v>
      </c>
      <c r="B107" s="10">
        <v>154355</v>
      </c>
      <c r="C107" s="10">
        <v>80155</v>
      </c>
      <c r="D107" s="10">
        <v>0</v>
      </c>
      <c r="E107" s="10">
        <v>0</v>
      </c>
      <c r="F107" s="10">
        <v>10605</v>
      </c>
      <c r="G107" s="10">
        <v>2605</v>
      </c>
      <c r="H107" s="10">
        <v>43870</v>
      </c>
      <c r="I107" s="10">
        <v>24750</v>
      </c>
      <c r="J107" s="10">
        <v>0</v>
      </c>
      <c r="K107" s="10">
        <v>0</v>
      </c>
      <c r="L107" s="10">
        <v>0</v>
      </c>
      <c r="M107" s="10">
        <v>0</v>
      </c>
      <c r="N107" s="10">
        <v>50520</v>
      </c>
      <c r="O107" s="10">
        <v>26400</v>
      </c>
      <c r="P107" s="10">
        <v>0</v>
      </c>
      <c r="Q107" s="10">
        <v>0</v>
      </c>
      <c r="R107" s="10">
        <v>49360</v>
      </c>
      <c r="S107" s="10">
        <v>26400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</row>
    <row r="108" spans="1:27" x14ac:dyDescent="0.2">
      <c r="A108" s="4" t="s">
        <v>93</v>
      </c>
      <c r="B108" s="10">
        <v>405570</v>
      </c>
      <c r="C108" s="10">
        <v>96091</v>
      </c>
      <c r="D108" s="10">
        <v>23477</v>
      </c>
      <c r="E108" s="10">
        <v>6487</v>
      </c>
      <c r="F108" s="10">
        <v>40612</v>
      </c>
      <c r="G108" s="10">
        <v>9396</v>
      </c>
      <c r="H108" s="10">
        <v>5054</v>
      </c>
      <c r="I108" s="10">
        <v>1143</v>
      </c>
      <c r="J108" s="10">
        <v>54855</v>
      </c>
      <c r="K108" s="10">
        <v>17573</v>
      </c>
      <c r="L108" s="10">
        <v>297</v>
      </c>
      <c r="M108" s="10">
        <v>76</v>
      </c>
      <c r="N108" s="10">
        <v>21004</v>
      </c>
      <c r="O108" s="10">
        <v>3668</v>
      </c>
      <c r="P108" s="10">
        <v>29782</v>
      </c>
      <c r="Q108" s="10">
        <v>4708</v>
      </c>
      <c r="R108" s="10">
        <v>476</v>
      </c>
      <c r="S108" s="10">
        <v>98</v>
      </c>
      <c r="T108" s="10">
        <v>64587</v>
      </c>
      <c r="U108" s="10">
        <v>11717</v>
      </c>
      <c r="V108" s="10">
        <v>100626</v>
      </c>
      <c r="W108" s="10">
        <v>16028</v>
      </c>
      <c r="X108" s="10">
        <v>64800</v>
      </c>
      <c r="Y108" s="10">
        <v>25197</v>
      </c>
      <c r="Z108" s="10">
        <v>0</v>
      </c>
      <c r="AA108" s="10">
        <v>0</v>
      </c>
    </row>
    <row r="109" spans="1:27" x14ac:dyDescent="0.2">
      <c r="A109" s="4" t="s">
        <v>5667</v>
      </c>
      <c r="B109" s="10">
        <v>20431</v>
      </c>
      <c r="C109" s="10">
        <v>4303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20431</v>
      </c>
      <c r="AA109" s="10">
        <v>4303</v>
      </c>
    </row>
    <row r="110" spans="1:27" x14ac:dyDescent="0.2">
      <c r="A110" s="4" t="s">
        <v>94</v>
      </c>
      <c r="B110" s="10">
        <v>2449</v>
      </c>
      <c r="C110" s="10">
        <v>1670</v>
      </c>
      <c r="D110" s="10">
        <v>0</v>
      </c>
      <c r="E110" s="10">
        <v>0</v>
      </c>
      <c r="F110" s="10">
        <v>0</v>
      </c>
      <c r="G110" s="10">
        <v>0</v>
      </c>
      <c r="H110" s="10">
        <v>2449</v>
      </c>
      <c r="I110" s="10">
        <v>1670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</row>
    <row r="111" spans="1:27" x14ac:dyDescent="0.2">
      <c r="A111" s="4" t="s">
        <v>95</v>
      </c>
      <c r="B111" s="10">
        <v>27937</v>
      </c>
      <c r="C111" s="10">
        <v>7308</v>
      </c>
      <c r="D111" s="10">
        <v>0</v>
      </c>
      <c r="E111" s="10">
        <v>0</v>
      </c>
      <c r="F111" s="10">
        <v>0</v>
      </c>
      <c r="G111" s="10">
        <v>0</v>
      </c>
      <c r="H111" s="10">
        <v>1105</v>
      </c>
      <c r="I111" s="10">
        <v>166</v>
      </c>
      <c r="J111" s="10">
        <v>0</v>
      </c>
      <c r="K111" s="10">
        <v>0</v>
      </c>
      <c r="L111" s="10">
        <v>0</v>
      </c>
      <c r="M111" s="10">
        <v>0</v>
      </c>
      <c r="N111" s="10">
        <v>22794</v>
      </c>
      <c r="O111" s="10">
        <v>6519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1111</v>
      </c>
      <c r="W111" s="10">
        <v>211</v>
      </c>
      <c r="X111" s="10">
        <v>1047</v>
      </c>
      <c r="Y111" s="10">
        <v>167</v>
      </c>
      <c r="Z111" s="10">
        <v>1880</v>
      </c>
      <c r="AA111" s="10">
        <v>245</v>
      </c>
    </row>
    <row r="112" spans="1:27" x14ac:dyDescent="0.2">
      <c r="A112" s="4" t="s">
        <v>96</v>
      </c>
      <c r="B112" s="10">
        <v>167615</v>
      </c>
      <c r="C112" s="10">
        <v>31290</v>
      </c>
      <c r="D112" s="10">
        <v>3861</v>
      </c>
      <c r="E112" s="10">
        <v>578</v>
      </c>
      <c r="F112" s="10">
        <v>7589</v>
      </c>
      <c r="G112" s="10">
        <v>1542</v>
      </c>
      <c r="H112" s="10">
        <v>12707</v>
      </c>
      <c r="I112" s="10">
        <v>2040</v>
      </c>
      <c r="J112" s="10">
        <v>15965</v>
      </c>
      <c r="K112" s="10">
        <v>2896</v>
      </c>
      <c r="L112" s="10">
        <v>853</v>
      </c>
      <c r="M112" s="10">
        <v>165</v>
      </c>
      <c r="N112" s="10">
        <v>0</v>
      </c>
      <c r="O112" s="10">
        <v>0</v>
      </c>
      <c r="P112" s="10">
        <v>15732</v>
      </c>
      <c r="Q112" s="10">
        <v>2887</v>
      </c>
      <c r="R112" s="10">
        <v>0</v>
      </c>
      <c r="S112" s="10">
        <v>0</v>
      </c>
      <c r="T112" s="10">
        <v>21355</v>
      </c>
      <c r="U112" s="10">
        <v>5168</v>
      </c>
      <c r="V112" s="10">
        <v>60775</v>
      </c>
      <c r="W112" s="10">
        <v>11192</v>
      </c>
      <c r="X112" s="10">
        <v>11994</v>
      </c>
      <c r="Y112" s="10">
        <v>1602</v>
      </c>
      <c r="Z112" s="10">
        <v>16784</v>
      </c>
      <c r="AA112" s="10">
        <v>3220</v>
      </c>
    </row>
    <row r="113" spans="1:27" x14ac:dyDescent="0.2">
      <c r="A113" s="4" t="s">
        <v>97</v>
      </c>
      <c r="B113" s="10">
        <v>769775</v>
      </c>
      <c r="C113" s="10">
        <v>359841</v>
      </c>
      <c r="D113" s="10">
        <v>0</v>
      </c>
      <c r="E113" s="10">
        <v>0</v>
      </c>
      <c r="F113" s="10">
        <v>45320</v>
      </c>
      <c r="G113" s="10">
        <v>23760</v>
      </c>
      <c r="H113" s="10">
        <v>45320</v>
      </c>
      <c r="I113" s="10">
        <v>23760</v>
      </c>
      <c r="J113" s="10">
        <v>111659</v>
      </c>
      <c r="K113" s="10">
        <v>49139</v>
      </c>
      <c r="L113" s="10">
        <v>44880</v>
      </c>
      <c r="M113" s="10">
        <v>23760</v>
      </c>
      <c r="N113" s="10">
        <v>0</v>
      </c>
      <c r="O113" s="10">
        <v>0</v>
      </c>
      <c r="P113" s="10">
        <v>105056</v>
      </c>
      <c r="Q113" s="10">
        <v>48100</v>
      </c>
      <c r="R113" s="10">
        <v>103075</v>
      </c>
      <c r="S113" s="10">
        <v>46175</v>
      </c>
      <c r="T113" s="10">
        <v>58800</v>
      </c>
      <c r="U113" s="10">
        <v>21975</v>
      </c>
      <c r="V113" s="10">
        <v>110282</v>
      </c>
      <c r="W113" s="10">
        <v>48647</v>
      </c>
      <c r="X113" s="10">
        <v>101255</v>
      </c>
      <c r="Y113" s="10">
        <v>48375</v>
      </c>
      <c r="Z113" s="10">
        <v>44128</v>
      </c>
      <c r="AA113" s="10">
        <v>26150</v>
      </c>
    </row>
    <row r="114" spans="1:27" x14ac:dyDescent="0.2">
      <c r="A114" s="4" t="s">
        <v>98</v>
      </c>
      <c r="B114" s="10">
        <v>21405</v>
      </c>
      <c r="C114" s="10">
        <v>3385</v>
      </c>
      <c r="D114" s="10">
        <v>2216</v>
      </c>
      <c r="E114" s="10">
        <v>320</v>
      </c>
      <c r="F114" s="10">
        <v>3778</v>
      </c>
      <c r="G114" s="10">
        <v>380</v>
      </c>
      <c r="H114" s="10">
        <v>0</v>
      </c>
      <c r="I114" s="10">
        <v>0</v>
      </c>
      <c r="J114" s="10">
        <v>0</v>
      </c>
      <c r="K114" s="10">
        <v>0</v>
      </c>
      <c r="L114" s="10">
        <v>3132</v>
      </c>
      <c r="M114" s="10">
        <v>606</v>
      </c>
      <c r="N114" s="10">
        <v>0</v>
      </c>
      <c r="O114" s="10">
        <v>0</v>
      </c>
      <c r="P114" s="10">
        <v>4328</v>
      </c>
      <c r="Q114" s="10">
        <v>807</v>
      </c>
      <c r="R114" s="10">
        <v>0</v>
      </c>
      <c r="S114" s="10">
        <v>0</v>
      </c>
      <c r="T114" s="10">
        <v>327</v>
      </c>
      <c r="U114" s="10">
        <v>58</v>
      </c>
      <c r="V114" s="10">
        <v>0</v>
      </c>
      <c r="W114" s="10">
        <v>0</v>
      </c>
      <c r="X114" s="10">
        <v>4923</v>
      </c>
      <c r="Y114" s="10">
        <v>783</v>
      </c>
      <c r="Z114" s="10">
        <v>2701</v>
      </c>
      <c r="AA114" s="10">
        <v>431</v>
      </c>
    </row>
    <row r="115" spans="1:27" x14ac:dyDescent="0.2">
      <c r="A115" s="4" t="s">
        <v>5554</v>
      </c>
      <c r="B115" s="10">
        <v>1956</v>
      </c>
      <c r="C115" s="10">
        <v>193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652</v>
      </c>
      <c r="W115" s="10">
        <v>22</v>
      </c>
      <c r="X115" s="10">
        <v>1304</v>
      </c>
      <c r="Y115" s="10">
        <v>171</v>
      </c>
      <c r="Z115" s="10">
        <v>0</v>
      </c>
      <c r="AA115" s="10">
        <v>0</v>
      </c>
    </row>
    <row r="116" spans="1:27" x14ac:dyDescent="0.2">
      <c r="A116" s="4" t="s">
        <v>99</v>
      </c>
      <c r="B116" s="10">
        <v>4615</v>
      </c>
      <c r="C116" s="10">
        <v>212</v>
      </c>
      <c r="D116" s="10">
        <v>0</v>
      </c>
      <c r="E116" s="10">
        <v>0</v>
      </c>
      <c r="F116" s="10">
        <v>514</v>
      </c>
      <c r="G116" s="10">
        <v>132</v>
      </c>
      <c r="H116" s="10">
        <v>4101</v>
      </c>
      <c r="I116" s="10">
        <v>80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</row>
    <row r="117" spans="1:27" x14ac:dyDescent="0.2">
      <c r="A117" s="4" t="s">
        <v>100</v>
      </c>
      <c r="B117" s="10">
        <v>197098</v>
      </c>
      <c r="C117" s="10">
        <v>26870</v>
      </c>
      <c r="D117" s="10">
        <v>32372</v>
      </c>
      <c r="E117" s="10">
        <v>3951</v>
      </c>
      <c r="F117" s="10">
        <v>22814</v>
      </c>
      <c r="G117" s="10">
        <v>3073</v>
      </c>
      <c r="H117" s="10">
        <v>43450</v>
      </c>
      <c r="I117" s="10">
        <v>4284</v>
      </c>
      <c r="J117" s="10">
        <v>17512</v>
      </c>
      <c r="K117" s="10">
        <v>1549</v>
      </c>
      <c r="L117" s="10">
        <v>12860</v>
      </c>
      <c r="M117" s="10">
        <v>1148</v>
      </c>
      <c r="N117" s="10">
        <v>17522</v>
      </c>
      <c r="O117" s="10">
        <v>1551</v>
      </c>
      <c r="P117" s="10">
        <v>7416</v>
      </c>
      <c r="Q117" s="10">
        <v>1959</v>
      </c>
      <c r="R117" s="10">
        <v>12835</v>
      </c>
      <c r="S117" s="10">
        <v>3314</v>
      </c>
      <c r="T117" s="10">
        <v>27236</v>
      </c>
      <c r="U117" s="10">
        <v>5267</v>
      </c>
      <c r="V117" s="10">
        <v>3081</v>
      </c>
      <c r="W117" s="10">
        <v>774</v>
      </c>
      <c r="X117" s="10">
        <v>0</v>
      </c>
      <c r="Y117" s="10">
        <v>0</v>
      </c>
      <c r="Z117" s="10">
        <v>0</v>
      </c>
      <c r="AA117" s="10">
        <v>0</v>
      </c>
    </row>
    <row r="118" spans="1:27" x14ac:dyDescent="0.2">
      <c r="A118" s="4" t="s">
        <v>101</v>
      </c>
      <c r="B118" s="10">
        <v>142</v>
      </c>
      <c r="C118" s="10">
        <v>10</v>
      </c>
      <c r="D118" s="10">
        <v>142</v>
      </c>
      <c r="E118" s="10">
        <v>10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</row>
    <row r="119" spans="1:27" x14ac:dyDescent="0.2">
      <c r="A119" s="4" t="s">
        <v>102</v>
      </c>
      <c r="B119" s="10">
        <v>146905</v>
      </c>
      <c r="C119" s="10">
        <v>21935</v>
      </c>
      <c r="D119" s="10">
        <v>14693</v>
      </c>
      <c r="E119" s="10">
        <v>1765</v>
      </c>
      <c r="F119" s="10">
        <v>16806</v>
      </c>
      <c r="G119" s="10">
        <v>2427</v>
      </c>
      <c r="H119" s="10">
        <v>9913</v>
      </c>
      <c r="I119" s="10">
        <v>1118</v>
      </c>
      <c r="J119" s="10">
        <v>11957</v>
      </c>
      <c r="K119" s="10">
        <v>932</v>
      </c>
      <c r="L119" s="10">
        <v>16472</v>
      </c>
      <c r="M119" s="10">
        <v>2099</v>
      </c>
      <c r="N119" s="10">
        <v>19539</v>
      </c>
      <c r="O119" s="10">
        <v>2863</v>
      </c>
      <c r="P119" s="10">
        <v>9296</v>
      </c>
      <c r="Q119" s="10">
        <v>2060</v>
      </c>
      <c r="R119" s="10">
        <v>10760</v>
      </c>
      <c r="S119" s="10">
        <v>2167</v>
      </c>
      <c r="T119" s="10">
        <v>0</v>
      </c>
      <c r="U119" s="10">
        <v>0</v>
      </c>
      <c r="V119" s="10">
        <v>12775</v>
      </c>
      <c r="W119" s="10">
        <v>1981</v>
      </c>
      <c r="X119" s="10">
        <v>12307</v>
      </c>
      <c r="Y119" s="10">
        <v>2314</v>
      </c>
      <c r="Z119" s="10">
        <v>12387</v>
      </c>
      <c r="AA119" s="10">
        <v>2209</v>
      </c>
    </row>
    <row r="120" spans="1:27" x14ac:dyDescent="0.2">
      <c r="A120" s="4" t="s">
        <v>5612</v>
      </c>
      <c r="B120" s="10">
        <v>10018</v>
      </c>
      <c r="C120" s="10">
        <v>2567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10018</v>
      </c>
      <c r="Y120" s="10">
        <v>2567</v>
      </c>
      <c r="Z120" s="10">
        <v>0</v>
      </c>
      <c r="AA120" s="10">
        <v>0</v>
      </c>
    </row>
    <row r="121" spans="1:27" x14ac:dyDescent="0.2">
      <c r="A121" s="4" t="s">
        <v>5167</v>
      </c>
      <c r="B121" s="10">
        <v>408</v>
      </c>
      <c r="C121" s="10">
        <v>242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408</v>
      </c>
      <c r="M121" s="10">
        <v>242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</row>
    <row r="122" spans="1:27" x14ac:dyDescent="0.2">
      <c r="A122" s="4" t="s">
        <v>103</v>
      </c>
      <c r="B122" s="10">
        <v>474265</v>
      </c>
      <c r="C122" s="10">
        <v>200835</v>
      </c>
      <c r="D122" s="10">
        <v>148500</v>
      </c>
      <c r="E122" s="10">
        <v>59874</v>
      </c>
      <c r="F122" s="10">
        <v>0</v>
      </c>
      <c r="G122" s="10">
        <v>0</v>
      </c>
      <c r="H122" s="10">
        <v>0</v>
      </c>
      <c r="I122" s="10">
        <v>0</v>
      </c>
      <c r="J122" s="10">
        <v>4225</v>
      </c>
      <c r="K122" s="10">
        <v>529</v>
      </c>
      <c r="L122" s="10">
        <v>47497</v>
      </c>
      <c r="M122" s="10">
        <v>19958</v>
      </c>
      <c r="N122" s="10">
        <v>93487</v>
      </c>
      <c r="O122" s="10">
        <v>39916</v>
      </c>
      <c r="P122" s="10">
        <v>91980</v>
      </c>
      <c r="Q122" s="10">
        <v>39916</v>
      </c>
      <c r="R122" s="10">
        <v>0</v>
      </c>
      <c r="S122" s="10">
        <v>0</v>
      </c>
      <c r="T122" s="10">
        <v>0</v>
      </c>
      <c r="U122" s="10">
        <v>0</v>
      </c>
      <c r="V122" s="10">
        <v>44288</v>
      </c>
      <c r="W122" s="10">
        <v>19958</v>
      </c>
      <c r="X122" s="10">
        <v>44288</v>
      </c>
      <c r="Y122" s="10">
        <v>20684</v>
      </c>
      <c r="Z122" s="10">
        <v>0</v>
      </c>
      <c r="AA122" s="10">
        <v>0</v>
      </c>
    </row>
    <row r="123" spans="1:27" x14ac:dyDescent="0.2">
      <c r="A123" s="4" t="s">
        <v>104</v>
      </c>
      <c r="B123" s="10">
        <v>1048992</v>
      </c>
      <c r="C123" s="10">
        <v>175332</v>
      </c>
      <c r="D123" s="10">
        <v>65403</v>
      </c>
      <c r="E123" s="10">
        <v>7725</v>
      </c>
      <c r="F123" s="10">
        <v>55016</v>
      </c>
      <c r="G123" s="10">
        <v>6733</v>
      </c>
      <c r="H123" s="10">
        <v>93671</v>
      </c>
      <c r="I123" s="10">
        <v>14251</v>
      </c>
      <c r="J123" s="10">
        <v>126681</v>
      </c>
      <c r="K123" s="10">
        <v>16055</v>
      </c>
      <c r="L123" s="10">
        <v>59678</v>
      </c>
      <c r="M123" s="10">
        <v>9347</v>
      </c>
      <c r="N123" s="10">
        <v>139242</v>
      </c>
      <c r="O123" s="10">
        <v>14197</v>
      </c>
      <c r="P123" s="10">
        <v>62614</v>
      </c>
      <c r="Q123" s="10">
        <v>12581</v>
      </c>
      <c r="R123" s="10">
        <v>67690</v>
      </c>
      <c r="S123" s="10">
        <v>16083</v>
      </c>
      <c r="T123" s="10">
        <v>58951</v>
      </c>
      <c r="U123" s="10">
        <v>14245</v>
      </c>
      <c r="V123" s="10">
        <v>132850</v>
      </c>
      <c r="W123" s="10">
        <v>28480</v>
      </c>
      <c r="X123" s="10">
        <v>95735</v>
      </c>
      <c r="Y123" s="10">
        <v>16245</v>
      </c>
      <c r="Z123" s="10">
        <v>91461</v>
      </c>
      <c r="AA123" s="10">
        <v>19390</v>
      </c>
    </row>
    <row r="124" spans="1:27" x14ac:dyDescent="0.2">
      <c r="A124" s="4" t="s">
        <v>105</v>
      </c>
      <c r="B124" s="10">
        <v>61419</v>
      </c>
      <c r="C124" s="10">
        <v>7003</v>
      </c>
      <c r="D124" s="10">
        <v>27985</v>
      </c>
      <c r="E124" s="10">
        <v>3330</v>
      </c>
      <c r="F124" s="10">
        <v>150</v>
      </c>
      <c r="G124" s="10">
        <v>5</v>
      </c>
      <c r="H124" s="10">
        <v>28037</v>
      </c>
      <c r="I124" s="10">
        <v>3323</v>
      </c>
      <c r="J124" s="10">
        <v>41</v>
      </c>
      <c r="K124" s="10">
        <v>5</v>
      </c>
      <c r="L124" s="10">
        <v>0</v>
      </c>
      <c r="M124" s="10">
        <v>0</v>
      </c>
      <c r="N124" s="10">
        <v>5136</v>
      </c>
      <c r="O124" s="10">
        <v>335</v>
      </c>
      <c r="P124" s="10">
        <v>0</v>
      </c>
      <c r="Q124" s="10">
        <v>0</v>
      </c>
      <c r="R124" s="10">
        <v>0</v>
      </c>
      <c r="S124" s="10">
        <v>0</v>
      </c>
      <c r="T124" s="10">
        <v>70</v>
      </c>
      <c r="U124" s="10">
        <v>5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</row>
    <row r="125" spans="1:27" x14ac:dyDescent="0.2">
      <c r="A125" s="4" t="s">
        <v>5374</v>
      </c>
      <c r="B125" s="10">
        <v>17507</v>
      </c>
      <c r="C125" s="10">
        <v>11990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17507</v>
      </c>
      <c r="Q125" s="10">
        <v>11990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</row>
    <row r="126" spans="1:27" x14ac:dyDescent="0.2">
      <c r="A126" s="4" t="s">
        <v>106</v>
      </c>
      <c r="B126" s="10">
        <v>93497</v>
      </c>
      <c r="C126" s="10">
        <v>13635</v>
      </c>
      <c r="D126" s="10">
        <v>0</v>
      </c>
      <c r="E126" s="10">
        <v>0</v>
      </c>
      <c r="F126" s="10">
        <v>10729</v>
      </c>
      <c r="G126" s="10">
        <v>2110</v>
      </c>
      <c r="H126" s="10">
        <v>7720</v>
      </c>
      <c r="I126" s="10">
        <v>1023</v>
      </c>
      <c r="J126" s="10">
        <v>34449</v>
      </c>
      <c r="K126" s="10">
        <v>4463</v>
      </c>
      <c r="L126" s="10">
        <v>12459</v>
      </c>
      <c r="M126" s="10">
        <v>2180</v>
      </c>
      <c r="N126" s="10">
        <v>719</v>
      </c>
      <c r="O126" s="10">
        <v>124</v>
      </c>
      <c r="P126" s="10">
        <v>0</v>
      </c>
      <c r="Q126" s="10">
        <v>0</v>
      </c>
      <c r="R126" s="10">
        <v>5782</v>
      </c>
      <c r="S126" s="10">
        <v>676</v>
      </c>
      <c r="T126" s="10">
        <v>4140</v>
      </c>
      <c r="U126" s="10">
        <v>748</v>
      </c>
      <c r="V126" s="10">
        <v>14342</v>
      </c>
      <c r="W126" s="10">
        <v>1884</v>
      </c>
      <c r="X126" s="10">
        <v>3157</v>
      </c>
      <c r="Y126" s="10">
        <v>427</v>
      </c>
      <c r="Z126" s="10">
        <v>0</v>
      </c>
      <c r="AA126" s="10">
        <v>0</v>
      </c>
    </row>
    <row r="127" spans="1:27" x14ac:dyDescent="0.2">
      <c r="A127" s="4" t="s">
        <v>107</v>
      </c>
      <c r="B127" s="10">
        <v>4623</v>
      </c>
      <c r="C127" s="10">
        <v>643</v>
      </c>
      <c r="D127" s="10">
        <v>0</v>
      </c>
      <c r="E127" s="10">
        <v>0</v>
      </c>
      <c r="F127" s="10">
        <v>0</v>
      </c>
      <c r="G127" s="10">
        <v>0</v>
      </c>
      <c r="H127" s="10">
        <v>359</v>
      </c>
      <c r="I127" s="10">
        <v>29</v>
      </c>
      <c r="J127" s="10">
        <v>0</v>
      </c>
      <c r="K127" s="10">
        <v>0</v>
      </c>
      <c r="L127" s="10">
        <v>750</v>
      </c>
      <c r="M127" s="10">
        <v>87</v>
      </c>
      <c r="N127" s="10">
        <v>0</v>
      </c>
      <c r="O127" s="10">
        <v>0</v>
      </c>
      <c r="P127" s="10">
        <v>352</v>
      </c>
      <c r="Q127" s="10">
        <v>4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3162</v>
      </c>
      <c r="Y127" s="10">
        <v>523</v>
      </c>
      <c r="Z127" s="10">
        <v>0</v>
      </c>
      <c r="AA127" s="10">
        <v>0</v>
      </c>
    </row>
    <row r="128" spans="1:27" x14ac:dyDescent="0.2">
      <c r="A128" s="4" t="s">
        <v>5613</v>
      </c>
      <c r="B128" s="10">
        <v>497</v>
      </c>
      <c r="C128" s="10">
        <v>65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497</v>
      </c>
      <c r="Y128" s="10">
        <v>65</v>
      </c>
      <c r="Z128" s="10">
        <v>0</v>
      </c>
      <c r="AA128" s="10">
        <v>0</v>
      </c>
    </row>
    <row r="129" spans="1:27" x14ac:dyDescent="0.2">
      <c r="A129" s="4" t="s">
        <v>108</v>
      </c>
      <c r="B129" s="10">
        <v>208</v>
      </c>
      <c r="C129" s="10">
        <v>45</v>
      </c>
      <c r="D129" s="10">
        <v>0</v>
      </c>
      <c r="E129" s="10">
        <v>0</v>
      </c>
      <c r="F129" s="10">
        <v>208</v>
      </c>
      <c r="G129" s="10">
        <v>45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</row>
    <row r="130" spans="1:27" x14ac:dyDescent="0.2">
      <c r="A130" s="4" t="s">
        <v>109</v>
      </c>
      <c r="B130" s="10">
        <v>236439</v>
      </c>
      <c r="C130" s="10">
        <v>23678</v>
      </c>
      <c r="D130" s="10">
        <v>24230</v>
      </c>
      <c r="E130" s="10">
        <v>6140</v>
      </c>
      <c r="F130" s="10">
        <v>2196</v>
      </c>
      <c r="G130" s="10">
        <v>158</v>
      </c>
      <c r="H130" s="10">
        <v>87339</v>
      </c>
      <c r="I130" s="10">
        <v>7545</v>
      </c>
      <c r="J130" s="10">
        <v>4365</v>
      </c>
      <c r="K130" s="10">
        <v>528</v>
      </c>
      <c r="L130" s="10">
        <v>61860</v>
      </c>
      <c r="M130" s="10">
        <v>2434</v>
      </c>
      <c r="N130" s="10">
        <v>0</v>
      </c>
      <c r="O130" s="10">
        <v>0</v>
      </c>
      <c r="P130" s="10">
        <v>30728</v>
      </c>
      <c r="Q130" s="10">
        <v>3016</v>
      </c>
      <c r="R130" s="10">
        <v>2355</v>
      </c>
      <c r="S130" s="10">
        <v>328</v>
      </c>
      <c r="T130" s="10">
        <v>1593</v>
      </c>
      <c r="U130" s="10">
        <v>136</v>
      </c>
      <c r="V130" s="10">
        <v>0</v>
      </c>
      <c r="W130" s="10">
        <v>0</v>
      </c>
      <c r="X130" s="10">
        <v>21773</v>
      </c>
      <c r="Y130" s="10">
        <v>3393</v>
      </c>
      <c r="Z130" s="10">
        <v>0</v>
      </c>
      <c r="AA130" s="10">
        <v>0</v>
      </c>
    </row>
    <row r="131" spans="1:27" x14ac:dyDescent="0.2">
      <c r="A131" s="4" t="s">
        <v>110</v>
      </c>
      <c r="B131" s="10">
        <v>75723</v>
      </c>
      <c r="C131" s="10">
        <v>6387</v>
      </c>
      <c r="D131" s="10">
        <v>72600</v>
      </c>
      <c r="E131" s="10">
        <v>5800</v>
      </c>
      <c r="F131" s="10">
        <v>748</v>
      </c>
      <c r="G131" s="10">
        <v>90</v>
      </c>
      <c r="H131" s="10">
        <v>476</v>
      </c>
      <c r="I131" s="10">
        <v>54</v>
      </c>
      <c r="J131" s="10">
        <v>0</v>
      </c>
      <c r="K131" s="10">
        <v>0</v>
      </c>
      <c r="L131" s="10">
        <v>925</v>
      </c>
      <c r="M131" s="10">
        <v>335</v>
      </c>
      <c r="N131" s="10">
        <v>0</v>
      </c>
      <c r="O131" s="10">
        <v>0</v>
      </c>
      <c r="P131" s="10">
        <v>974</v>
      </c>
      <c r="Q131" s="10">
        <v>108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</row>
    <row r="132" spans="1:27" x14ac:dyDescent="0.2">
      <c r="A132" s="4" t="s">
        <v>111</v>
      </c>
      <c r="B132" s="10">
        <v>11505</v>
      </c>
      <c r="C132" s="10">
        <v>7074</v>
      </c>
      <c r="D132" s="10">
        <v>0</v>
      </c>
      <c r="E132" s="10">
        <v>0</v>
      </c>
      <c r="F132" s="10">
        <v>0</v>
      </c>
      <c r="G132" s="10">
        <v>0</v>
      </c>
      <c r="H132" s="10">
        <v>6800</v>
      </c>
      <c r="I132" s="10">
        <v>3467</v>
      </c>
      <c r="J132" s="10">
        <v>0</v>
      </c>
      <c r="K132" s="10">
        <v>0</v>
      </c>
      <c r="L132" s="10">
        <v>1700</v>
      </c>
      <c r="M132" s="10">
        <v>636</v>
      </c>
      <c r="N132" s="10">
        <v>99</v>
      </c>
      <c r="O132" s="10">
        <v>1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2899</v>
      </c>
      <c r="W132" s="10">
        <v>2968</v>
      </c>
      <c r="X132" s="10">
        <v>7</v>
      </c>
      <c r="Y132" s="10">
        <v>2</v>
      </c>
      <c r="Z132" s="10">
        <v>0</v>
      </c>
      <c r="AA132" s="10">
        <v>0</v>
      </c>
    </row>
    <row r="133" spans="1:27" x14ac:dyDescent="0.2">
      <c r="A133" s="4" t="s">
        <v>5375</v>
      </c>
      <c r="B133" s="10">
        <v>9837</v>
      </c>
      <c r="C133" s="10">
        <v>1643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9837</v>
      </c>
      <c r="Q133" s="10">
        <v>1643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</row>
    <row r="134" spans="1:27" x14ac:dyDescent="0.2">
      <c r="A134" s="4" t="s">
        <v>112</v>
      </c>
      <c r="B134" s="10">
        <v>3671</v>
      </c>
      <c r="C134" s="10">
        <v>1017</v>
      </c>
      <c r="D134" s="10">
        <v>2550</v>
      </c>
      <c r="E134" s="10">
        <v>538</v>
      </c>
      <c r="F134" s="10">
        <v>0</v>
      </c>
      <c r="G134" s="10">
        <v>0</v>
      </c>
      <c r="H134" s="10">
        <v>2</v>
      </c>
      <c r="I134" s="10">
        <v>2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1119</v>
      </c>
      <c r="Q134" s="10">
        <v>477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</row>
    <row r="135" spans="1:27" x14ac:dyDescent="0.2">
      <c r="A135" s="4" t="s">
        <v>113</v>
      </c>
      <c r="B135" s="10">
        <v>5407</v>
      </c>
      <c r="C135" s="10">
        <v>1630</v>
      </c>
      <c r="D135" s="10">
        <v>3628</v>
      </c>
      <c r="E135" s="10">
        <v>1360</v>
      </c>
      <c r="F135" s="10">
        <v>856</v>
      </c>
      <c r="G135" s="10">
        <v>22</v>
      </c>
      <c r="H135" s="10">
        <v>0</v>
      </c>
      <c r="I135" s="10">
        <v>0</v>
      </c>
      <c r="J135" s="10">
        <v>923</v>
      </c>
      <c r="K135" s="10">
        <v>248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</row>
    <row r="136" spans="1:27" x14ac:dyDescent="0.2">
      <c r="A136" s="4" t="s">
        <v>114</v>
      </c>
      <c r="B136" s="10">
        <v>181416</v>
      </c>
      <c r="C136" s="10">
        <v>22192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513</v>
      </c>
      <c r="K136" s="10">
        <v>156</v>
      </c>
      <c r="L136" s="10">
        <v>180903</v>
      </c>
      <c r="M136" s="10">
        <v>22036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</row>
    <row r="137" spans="1:27" x14ac:dyDescent="0.2">
      <c r="A137" s="4" t="s">
        <v>115</v>
      </c>
      <c r="B137" s="10">
        <v>12526</v>
      </c>
      <c r="C137" s="10">
        <v>544</v>
      </c>
      <c r="D137" s="10">
        <v>0</v>
      </c>
      <c r="E137" s="10">
        <v>0</v>
      </c>
      <c r="F137" s="10">
        <v>5915</v>
      </c>
      <c r="G137" s="10">
        <v>272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6611</v>
      </c>
      <c r="U137" s="10">
        <v>272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</row>
    <row r="138" spans="1:27" x14ac:dyDescent="0.2">
      <c r="A138" s="4" t="s">
        <v>116</v>
      </c>
      <c r="B138" s="10">
        <v>174443</v>
      </c>
      <c r="C138" s="10">
        <v>35873</v>
      </c>
      <c r="D138" s="10">
        <v>16619</v>
      </c>
      <c r="E138" s="10">
        <v>3390</v>
      </c>
      <c r="F138" s="10">
        <v>20997</v>
      </c>
      <c r="G138" s="10">
        <v>4228</v>
      </c>
      <c r="H138" s="10">
        <v>11671</v>
      </c>
      <c r="I138" s="10">
        <v>2065</v>
      </c>
      <c r="J138" s="10">
        <v>17190</v>
      </c>
      <c r="K138" s="10">
        <v>5200</v>
      </c>
      <c r="L138" s="10">
        <v>8435</v>
      </c>
      <c r="M138" s="10">
        <v>1320</v>
      </c>
      <c r="N138" s="10">
        <v>21199</v>
      </c>
      <c r="O138" s="10">
        <v>3771</v>
      </c>
      <c r="P138" s="10">
        <v>7390</v>
      </c>
      <c r="Q138" s="10">
        <v>1275</v>
      </c>
      <c r="R138" s="10">
        <v>11385</v>
      </c>
      <c r="S138" s="10">
        <v>2005</v>
      </c>
      <c r="T138" s="10">
        <v>7921</v>
      </c>
      <c r="U138" s="10">
        <v>1593</v>
      </c>
      <c r="V138" s="10">
        <v>19204</v>
      </c>
      <c r="W138" s="10">
        <v>5939</v>
      </c>
      <c r="X138" s="10">
        <v>28107</v>
      </c>
      <c r="Y138" s="10">
        <v>4409</v>
      </c>
      <c r="Z138" s="10">
        <v>4325</v>
      </c>
      <c r="AA138" s="10">
        <v>678</v>
      </c>
    </row>
    <row r="139" spans="1:27" x14ac:dyDescent="0.2">
      <c r="A139" s="4" t="s">
        <v>117</v>
      </c>
      <c r="B139" s="10">
        <v>169417</v>
      </c>
      <c r="C139" s="10">
        <v>28280</v>
      </c>
      <c r="D139" s="10">
        <v>703</v>
      </c>
      <c r="E139" s="10">
        <v>144</v>
      </c>
      <c r="F139" s="10">
        <v>1631</v>
      </c>
      <c r="G139" s="10">
        <v>136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167083</v>
      </c>
      <c r="O139" s="10">
        <v>28000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</row>
    <row r="140" spans="1:27" x14ac:dyDescent="0.2">
      <c r="A140" s="4" t="s">
        <v>118</v>
      </c>
      <c r="B140" s="10">
        <v>3873740</v>
      </c>
      <c r="C140" s="10">
        <v>2670586</v>
      </c>
      <c r="D140" s="10">
        <v>270267</v>
      </c>
      <c r="E140" s="10">
        <v>201549</v>
      </c>
      <c r="F140" s="10">
        <v>424572</v>
      </c>
      <c r="G140" s="10">
        <v>255699</v>
      </c>
      <c r="H140" s="10">
        <v>171063</v>
      </c>
      <c r="I140" s="10">
        <v>111374</v>
      </c>
      <c r="J140" s="10">
        <v>143476</v>
      </c>
      <c r="K140" s="10">
        <v>96834</v>
      </c>
      <c r="L140" s="10">
        <v>289253</v>
      </c>
      <c r="M140" s="10">
        <v>161612</v>
      </c>
      <c r="N140" s="10">
        <v>449292</v>
      </c>
      <c r="O140" s="10">
        <v>229345</v>
      </c>
      <c r="P140" s="10">
        <v>278364</v>
      </c>
      <c r="Q140" s="10">
        <v>171296</v>
      </c>
      <c r="R140" s="10">
        <v>536819</v>
      </c>
      <c r="S140" s="10">
        <v>371238</v>
      </c>
      <c r="T140" s="10">
        <v>161418</v>
      </c>
      <c r="U140" s="10">
        <v>122255</v>
      </c>
      <c r="V140" s="10">
        <v>363138</v>
      </c>
      <c r="W140" s="10">
        <v>420329</v>
      </c>
      <c r="X140" s="10">
        <v>450407</v>
      </c>
      <c r="Y140" s="10">
        <v>287245</v>
      </c>
      <c r="Z140" s="10">
        <v>335671</v>
      </c>
      <c r="AA140" s="10">
        <v>241810</v>
      </c>
    </row>
    <row r="141" spans="1:27" x14ac:dyDescent="0.2">
      <c r="A141" s="4" t="s">
        <v>119</v>
      </c>
      <c r="B141" s="10">
        <v>2877</v>
      </c>
      <c r="C141" s="10">
        <v>137</v>
      </c>
      <c r="D141" s="10">
        <v>255</v>
      </c>
      <c r="E141" s="10">
        <v>12</v>
      </c>
      <c r="F141" s="10">
        <v>221</v>
      </c>
      <c r="G141" s="10">
        <v>10</v>
      </c>
      <c r="H141" s="10">
        <v>250</v>
      </c>
      <c r="I141" s="10">
        <v>11</v>
      </c>
      <c r="J141" s="10">
        <v>319</v>
      </c>
      <c r="K141" s="10">
        <v>16</v>
      </c>
      <c r="L141" s="10">
        <v>463</v>
      </c>
      <c r="M141" s="10">
        <v>23</v>
      </c>
      <c r="N141" s="10">
        <v>62</v>
      </c>
      <c r="O141" s="10">
        <v>3</v>
      </c>
      <c r="P141" s="10">
        <v>60</v>
      </c>
      <c r="Q141" s="10">
        <v>2</v>
      </c>
      <c r="R141" s="10">
        <v>225</v>
      </c>
      <c r="S141" s="10">
        <v>11</v>
      </c>
      <c r="T141" s="10">
        <v>235</v>
      </c>
      <c r="U141" s="10">
        <v>10</v>
      </c>
      <c r="V141" s="10">
        <v>386</v>
      </c>
      <c r="W141" s="10">
        <v>20</v>
      </c>
      <c r="X141" s="10">
        <v>314</v>
      </c>
      <c r="Y141" s="10">
        <v>15</v>
      </c>
      <c r="Z141" s="10">
        <v>87</v>
      </c>
      <c r="AA141" s="10">
        <v>4</v>
      </c>
    </row>
    <row r="142" spans="1:27" x14ac:dyDescent="0.2">
      <c r="A142" s="4" t="s">
        <v>120</v>
      </c>
      <c r="B142" s="10">
        <v>337</v>
      </c>
      <c r="C142" s="10">
        <v>15</v>
      </c>
      <c r="D142" s="10">
        <v>0</v>
      </c>
      <c r="E142" s="10">
        <v>0</v>
      </c>
      <c r="F142" s="10">
        <v>0</v>
      </c>
      <c r="G142" s="10">
        <v>0</v>
      </c>
      <c r="H142" s="10">
        <v>68</v>
      </c>
      <c r="I142" s="10">
        <v>3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130</v>
      </c>
      <c r="Q142" s="10">
        <v>6</v>
      </c>
      <c r="R142" s="10">
        <v>139</v>
      </c>
      <c r="S142" s="10">
        <v>6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</row>
    <row r="143" spans="1:27" x14ac:dyDescent="0.2">
      <c r="A143" s="4" t="s">
        <v>121</v>
      </c>
      <c r="B143" s="10">
        <v>7795</v>
      </c>
      <c r="C143" s="10">
        <v>468</v>
      </c>
      <c r="D143" s="10">
        <v>49</v>
      </c>
      <c r="E143" s="10">
        <v>1</v>
      </c>
      <c r="F143" s="10">
        <v>1862</v>
      </c>
      <c r="G143" s="10">
        <v>126</v>
      </c>
      <c r="H143" s="10">
        <v>836</v>
      </c>
      <c r="I143" s="10">
        <v>47</v>
      </c>
      <c r="J143" s="10">
        <v>579</v>
      </c>
      <c r="K143" s="10">
        <v>25</v>
      </c>
      <c r="L143" s="10">
        <v>1039</v>
      </c>
      <c r="M143" s="10">
        <v>64</v>
      </c>
      <c r="N143" s="10">
        <v>42</v>
      </c>
      <c r="O143" s="10">
        <v>2</v>
      </c>
      <c r="P143" s="10">
        <v>875</v>
      </c>
      <c r="Q143" s="10">
        <v>53</v>
      </c>
      <c r="R143" s="10">
        <v>204</v>
      </c>
      <c r="S143" s="10">
        <v>6</v>
      </c>
      <c r="T143" s="10">
        <v>1262</v>
      </c>
      <c r="U143" s="10">
        <v>66</v>
      </c>
      <c r="V143" s="10">
        <v>138</v>
      </c>
      <c r="W143" s="10">
        <v>8</v>
      </c>
      <c r="X143" s="10">
        <v>366</v>
      </c>
      <c r="Y143" s="10">
        <v>15</v>
      </c>
      <c r="Z143" s="10">
        <v>543</v>
      </c>
      <c r="AA143" s="10">
        <v>55</v>
      </c>
    </row>
    <row r="144" spans="1:27" x14ac:dyDescent="0.2">
      <c r="A144" s="4" t="s">
        <v>122</v>
      </c>
      <c r="B144" s="10">
        <v>801</v>
      </c>
      <c r="C144" s="10">
        <v>55</v>
      </c>
      <c r="D144" s="10">
        <v>370</v>
      </c>
      <c r="E144" s="10">
        <v>20</v>
      </c>
      <c r="F144" s="10">
        <v>75</v>
      </c>
      <c r="G144" s="10">
        <v>7</v>
      </c>
      <c r="H144" s="10">
        <v>0</v>
      </c>
      <c r="I144" s="10">
        <v>0</v>
      </c>
      <c r="J144" s="10">
        <v>171</v>
      </c>
      <c r="K144" s="10">
        <v>12</v>
      </c>
      <c r="L144" s="10">
        <v>30</v>
      </c>
      <c r="M144" s="10">
        <v>5</v>
      </c>
      <c r="N144" s="10">
        <v>133</v>
      </c>
      <c r="O144" s="10">
        <v>7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22</v>
      </c>
      <c r="AA144" s="10">
        <v>4</v>
      </c>
    </row>
    <row r="145" spans="1:27" x14ac:dyDescent="0.2">
      <c r="A145" s="4" t="s">
        <v>5283</v>
      </c>
      <c r="B145" s="10">
        <v>1854</v>
      </c>
      <c r="C145" s="10">
        <v>105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404</v>
      </c>
      <c r="O145" s="10">
        <v>21</v>
      </c>
      <c r="P145" s="10">
        <v>329</v>
      </c>
      <c r="Q145" s="10">
        <v>18</v>
      </c>
      <c r="R145" s="10">
        <v>0</v>
      </c>
      <c r="S145" s="10">
        <v>0</v>
      </c>
      <c r="T145" s="10">
        <v>15</v>
      </c>
      <c r="U145" s="10">
        <v>2</v>
      </c>
      <c r="V145" s="10">
        <v>517</v>
      </c>
      <c r="W145" s="10">
        <v>32</v>
      </c>
      <c r="X145" s="10">
        <v>589</v>
      </c>
      <c r="Y145" s="10">
        <v>32</v>
      </c>
      <c r="Z145" s="10">
        <v>0</v>
      </c>
      <c r="AA145" s="10">
        <v>0</v>
      </c>
    </row>
    <row r="146" spans="1:27" x14ac:dyDescent="0.2">
      <c r="A146" s="4" t="s">
        <v>123</v>
      </c>
      <c r="B146" s="10">
        <v>391576</v>
      </c>
      <c r="C146" s="10">
        <v>51612</v>
      </c>
      <c r="D146" s="10">
        <v>168662</v>
      </c>
      <c r="E146" s="10">
        <v>19025</v>
      </c>
      <c r="F146" s="10">
        <v>0</v>
      </c>
      <c r="G146" s="10">
        <v>0</v>
      </c>
      <c r="H146" s="10">
        <v>108052</v>
      </c>
      <c r="I146" s="10">
        <v>14062</v>
      </c>
      <c r="J146" s="10">
        <v>50150</v>
      </c>
      <c r="K146" s="10">
        <v>7845</v>
      </c>
      <c r="L146" s="10">
        <v>0</v>
      </c>
      <c r="M146" s="10">
        <v>0</v>
      </c>
      <c r="N146" s="10">
        <v>64712</v>
      </c>
      <c r="O146" s="10">
        <v>10680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</row>
    <row r="147" spans="1:27" x14ac:dyDescent="0.2">
      <c r="A147" s="4" t="s">
        <v>124</v>
      </c>
      <c r="B147" s="10">
        <v>1246</v>
      </c>
      <c r="C147" s="10">
        <v>57</v>
      </c>
      <c r="D147" s="10">
        <v>0</v>
      </c>
      <c r="E147" s="10">
        <v>0</v>
      </c>
      <c r="F147" s="10">
        <v>66</v>
      </c>
      <c r="G147" s="10">
        <v>2</v>
      </c>
      <c r="H147" s="10">
        <v>0</v>
      </c>
      <c r="I147" s="10">
        <v>0</v>
      </c>
      <c r="J147" s="10">
        <v>346</v>
      </c>
      <c r="K147" s="10">
        <v>16</v>
      </c>
      <c r="L147" s="10">
        <v>0</v>
      </c>
      <c r="M147" s="10">
        <v>0</v>
      </c>
      <c r="N147" s="10">
        <v>309</v>
      </c>
      <c r="O147" s="10">
        <v>13</v>
      </c>
      <c r="P147" s="10">
        <v>229</v>
      </c>
      <c r="Q147" s="10">
        <v>9</v>
      </c>
      <c r="R147" s="10">
        <v>0</v>
      </c>
      <c r="S147" s="10">
        <v>0</v>
      </c>
      <c r="T147" s="10">
        <v>0</v>
      </c>
      <c r="U147" s="10">
        <v>0</v>
      </c>
      <c r="V147" s="10">
        <v>296</v>
      </c>
      <c r="W147" s="10">
        <v>17</v>
      </c>
      <c r="X147" s="10">
        <v>0</v>
      </c>
      <c r="Y147" s="10">
        <v>0</v>
      </c>
      <c r="Z147" s="10">
        <v>0</v>
      </c>
      <c r="AA147" s="10">
        <v>0</v>
      </c>
    </row>
    <row r="148" spans="1:27" x14ac:dyDescent="0.2">
      <c r="A148" s="4" t="s">
        <v>125</v>
      </c>
      <c r="B148" s="10">
        <v>25</v>
      </c>
      <c r="C148" s="10">
        <v>3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25</v>
      </c>
      <c r="K148" s="10">
        <v>3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</row>
    <row r="149" spans="1:27" x14ac:dyDescent="0.2">
      <c r="A149" s="4" t="s">
        <v>126</v>
      </c>
      <c r="B149" s="10">
        <v>4166</v>
      </c>
      <c r="C149" s="10">
        <v>714</v>
      </c>
      <c r="D149" s="10">
        <v>1390</v>
      </c>
      <c r="E149" s="10">
        <v>208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1334</v>
      </c>
      <c r="Q149" s="10">
        <v>245</v>
      </c>
      <c r="R149" s="10">
        <v>0</v>
      </c>
      <c r="S149" s="10">
        <v>0</v>
      </c>
      <c r="T149" s="10">
        <v>18</v>
      </c>
      <c r="U149" s="10">
        <v>1</v>
      </c>
      <c r="V149" s="10">
        <v>0</v>
      </c>
      <c r="W149" s="10">
        <v>0</v>
      </c>
      <c r="X149" s="10">
        <v>0</v>
      </c>
      <c r="Y149" s="10">
        <v>0</v>
      </c>
      <c r="Z149" s="10">
        <v>1424</v>
      </c>
      <c r="AA149" s="10">
        <v>260</v>
      </c>
    </row>
    <row r="150" spans="1:27" x14ac:dyDescent="0.2">
      <c r="A150" s="4" t="s">
        <v>127</v>
      </c>
      <c r="B150" s="10">
        <v>28396</v>
      </c>
      <c r="C150" s="10">
        <v>5557</v>
      </c>
      <c r="D150" s="10">
        <v>1704</v>
      </c>
      <c r="E150" s="10">
        <v>235</v>
      </c>
      <c r="F150" s="10">
        <v>6987</v>
      </c>
      <c r="G150" s="10">
        <v>1479</v>
      </c>
      <c r="H150" s="10">
        <v>0</v>
      </c>
      <c r="I150" s="10">
        <v>0</v>
      </c>
      <c r="J150" s="10">
        <v>3360</v>
      </c>
      <c r="K150" s="10">
        <v>801</v>
      </c>
      <c r="L150" s="10">
        <v>0</v>
      </c>
      <c r="M150" s="10">
        <v>0</v>
      </c>
      <c r="N150" s="10">
        <v>0</v>
      </c>
      <c r="O150" s="10">
        <v>0</v>
      </c>
      <c r="P150" s="10">
        <v>4489</v>
      </c>
      <c r="Q150" s="10">
        <v>706</v>
      </c>
      <c r="R150" s="10">
        <v>0</v>
      </c>
      <c r="S150" s="10">
        <v>0</v>
      </c>
      <c r="T150" s="10">
        <v>4187</v>
      </c>
      <c r="U150" s="10">
        <v>639</v>
      </c>
      <c r="V150" s="10">
        <v>6492</v>
      </c>
      <c r="W150" s="10">
        <v>1494</v>
      </c>
      <c r="X150" s="10">
        <v>0</v>
      </c>
      <c r="Y150" s="10">
        <v>0</v>
      </c>
      <c r="Z150" s="10">
        <v>1177</v>
      </c>
      <c r="AA150" s="10">
        <v>203</v>
      </c>
    </row>
    <row r="151" spans="1:27" x14ac:dyDescent="0.2">
      <c r="A151" s="4" t="s">
        <v>128</v>
      </c>
      <c r="B151" s="10">
        <v>19838</v>
      </c>
      <c r="C151" s="10">
        <v>3229</v>
      </c>
      <c r="D151" s="10">
        <v>0</v>
      </c>
      <c r="E151" s="10">
        <v>0</v>
      </c>
      <c r="F151" s="10">
        <v>0</v>
      </c>
      <c r="G151" s="10">
        <v>0</v>
      </c>
      <c r="H151" s="10">
        <v>1221</v>
      </c>
      <c r="I151" s="10">
        <v>286</v>
      </c>
      <c r="J151" s="10">
        <v>2546</v>
      </c>
      <c r="K151" s="10">
        <v>328</v>
      </c>
      <c r="L151" s="10">
        <v>0</v>
      </c>
      <c r="M151" s="10">
        <v>0</v>
      </c>
      <c r="N151" s="10">
        <v>1633</v>
      </c>
      <c r="O151" s="10">
        <v>227</v>
      </c>
      <c r="P151" s="10">
        <v>2442</v>
      </c>
      <c r="Q151" s="10">
        <v>453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8220</v>
      </c>
      <c r="Y151" s="10">
        <v>1308</v>
      </c>
      <c r="Z151" s="10">
        <v>3776</v>
      </c>
      <c r="AA151" s="10">
        <v>627</v>
      </c>
    </row>
    <row r="152" spans="1:27" x14ac:dyDescent="0.2">
      <c r="A152" s="4" t="s">
        <v>129</v>
      </c>
      <c r="B152" s="10">
        <v>683</v>
      </c>
      <c r="C152" s="10">
        <v>225</v>
      </c>
      <c r="D152" s="10">
        <v>0</v>
      </c>
      <c r="E152" s="10">
        <v>0</v>
      </c>
      <c r="F152" s="10">
        <v>0</v>
      </c>
      <c r="G152" s="10">
        <v>0</v>
      </c>
      <c r="H152" s="10">
        <v>683</v>
      </c>
      <c r="I152" s="10">
        <v>225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</row>
    <row r="153" spans="1:27" x14ac:dyDescent="0.2">
      <c r="A153" s="4" t="s">
        <v>130</v>
      </c>
      <c r="B153" s="10">
        <v>32351</v>
      </c>
      <c r="C153" s="10">
        <v>6868</v>
      </c>
      <c r="D153" s="10">
        <v>4505</v>
      </c>
      <c r="E153" s="10">
        <v>1183</v>
      </c>
      <c r="F153" s="10">
        <v>495</v>
      </c>
      <c r="G153" s="10">
        <v>136</v>
      </c>
      <c r="H153" s="10">
        <v>0</v>
      </c>
      <c r="I153" s="10">
        <v>0</v>
      </c>
      <c r="J153" s="10">
        <v>2819</v>
      </c>
      <c r="K153" s="10">
        <v>758</v>
      </c>
      <c r="L153" s="10">
        <v>0</v>
      </c>
      <c r="M153" s="10">
        <v>0</v>
      </c>
      <c r="N153" s="10">
        <v>3684</v>
      </c>
      <c r="O153" s="10">
        <v>634</v>
      </c>
      <c r="P153" s="10">
        <v>1351</v>
      </c>
      <c r="Q153" s="10">
        <v>225</v>
      </c>
      <c r="R153" s="10">
        <v>3253</v>
      </c>
      <c r="S153" s="10">
        <v>741</v>
      </c>
      <c r="T153" s="10">
        <v>8820</v>
      </c>
      <c r="U153" s="10">
        <v>1607</v>
      </c>
      <c r="V153" s="10">
        <v>6132</v>
      </c>
      <c r="W153" s="10">
        <v>1414</v>
      </c>
      <c r="X153" s="10">
        <v>1292</v>
      </c>
      <c r="Y153" s="10">
        <v>170</v>
      </c>
      <c r="Z153" s="10">
        <v>0</v>
      </c>
      <c r="AA153" s="10">
        <v>0</v>
      </c>
    </row>
    <row r="154" spans="1:27" x14ac:dyDescent="0.2">
      <c r="A154" s="4" t="s">
        <v>131</v>
      </c>
      <c r="B154" s="10">
        <v>235830</v>
      </c>
      <c r="C154" s="10">
        <v>41792</v>
      </c>
      <c r="D154" s="10">
        <v>24624</v>
      </c>
      <c r="E154" s="10">
        <v>3773</v>
      </c>
      <c r="F154" s="10">
        <v>49483</v>
      </c>
      <c r="G154" s="10">
        <v>9742</v>
      </c>
      <c r="H154" s="10">
        <v>12823</v>
      </c>
      <c r="I154" s="10">
        <v>1809</v>
      </c>
      <c r="J154" s="10">
        <v>2744</v>
      </c>
      <c r="K154" s="10">
        <v>616</v>
      </c>
      <c r="L154" s="10">
        <v>14638</v>
      </c>
      <c r="M154" s="10">
        <v>2601</v>
      </c>
      <c r="N154" s="10">
        <v>12797</v>
      </c>
      <c r="O154" s="10">
        <v>2230</v>
      </c>
      <c r="P154" s="10">
        <v>11591</v>
      </c>
      <c r="Q154" s="10">
        <v>1749</v>
      </c>
      <c r="R154" s="10">
        <v>21827</v>
      </c>
      <c r="S154" s="10">
        <v>4435</v>
      </c>
      <c r="T154" s="10">
        <v>26883</v>
      </c>
      <c r="U154" s="10">
        <v>4183</v>
      </c>
      <c r="V154" s="10">
        <v>30765</v>
      </c>
      <c r="W154" s="10">
        <v>6300</v>
      </c>
      <c r="X154" s="10">
        <v>11121</v>
      </c>
      <c r="Y154" s="10">
        <v>1765</v>
      </c>
      <c r="Z154" s="10">
        <v>16534</v>
      </c>
      <c r="AA154" s="10">
        <v>2589</v>
      </c>
    </row>
    <row r="155" spans="1:27" x14ac:dyDescent="0.2">
      <c r="A155" s="4" t="s">
        <v>132</v>
      </c>
      <c r="B155" s="10">
        <v>1582</v>
      </c>
      <c r="C155" s="10">
        <v>460</v>
      </c>
      <c r="D155" s="10">
        <v>0</v>
      </c>
      <c r="E155" s="10">
        <v>0</v>
      </c>
      <c r="F155" s="10">
        <v>0</v>
      </c>
      <c r="G155" s="10">
        <v>0</v>
      </c>
      <c r="H155" s="10">
        <v>1582</v>
      </c>
      <c r="I155" s="10">
        <v>460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</row>
    <row r="156" spans="1:27" x14ac:dyDescent="0.2">
      <c r="A156" s="4" t="s">
        <v>133</v>
      </c>
      <c r="B156" s="10">
        <v>114903</v>
      </c>
      <c r="C156" s="10">
        <v>20551</v>
      </c>
      <c r="D156" s="10">
        <v>12219</v>
      </c>
      <c r="E156" s="10">
        <v>1668</v>
      </c>
      <c r="F156" s="10">
        <v>2881</v>
      </c>
      <c r="G156" s="10">
        <v>357</v>
      </c>
      <c r="H156" s="10">
        <v>8428</v>
      </c>
      <c r="I156" s="10">
        <v>1389</v>
      </c>
      <c r="J156" s="10">
        <v>29957</v>
      </c>
      <c r="K156" s="10">
        <v>4358</v>
      </c>
      <c r="L156" s="10">
        <v>9453</v>
      </c>
      <c r="M156" s="10">
        <v>1659</v>
      </c>
      <c r="N156" s="10">
        <v>4619</v>
      </c>
      <c r="O156" s="10">
        <v>616</v>
      </c>
      <c r="P156" s="10">
        <v>13201</v>
      </c>
      <c r="Q156" s="10">
        <v>2454</v>
      </c>
      <c r="R156" s="10">
        <v>3686</v>
      </c>
      <c r="S156" s="10">
        <v>1054</v>
      </c>
      <c r="T156" s="10">
        <v>6692</v>
      </c>
      <c r="U156" s="10">
        <v>1498</v>
      </c>
      <c r="V156" s="10">
        <v>4609</v>
      </c>
      <c r="W156" s="10">
        <v>1332</v>
      </c>
      <c r="X156" s="10">
        <v>3160</v>
      </c>
      <c r="Y156" s="10">
        <v>603</v>
      </c>
      <c r="Z156" s="10">
        <v>15998</v>
      </c>
      <c r="AA156" s="10">
        <v>3563</v>
      </c>
    </row>
    <row r="157" spans="1:27" x14ac:dyDescent="0.2">
      <c r="A157" s="4" t="s">
        <v>134</v>
      </c>
      <c r="B157" s="10">
        <v>321983</v>
      </c>
      <c r="C157" s="10">
        <v>56858</v>
      </c>
      <c r="D157" s="10">
        <v>57916</v>
      </c>
      <c r="E157" s="10">
        <v>11263</v>
      </c>
      <c r="F157" s="10">
        <v>60770</v>
      </c>
      <c r="G157" s="10">
        <v>10966</v>
      </c>
      <c r="H157" s="10">
        <v>20773</v>
      </c>
      <c r="I157" s="10">
        <v>3101</v>
      </c>
      <c r="J157" s="10">
        <v>13900</v>
      </c>
      <c r="K157" s="10">
        <v>3164</v>
      </c>
      <c r="L157" s="10">
        <v>28319</v>
      </c>
      <c r="M157" s="10">
        <v>4362</v>
      </c>
      <c r="N157" s="10">
        <v>28983</v>
      </c>
      <c r="O157" s="10">
        <v>5210</v>
      </c>
      <c r="P157" s="10">
        <v>16997</v>
      </c>
      <c r="Q157" s="10">
        <v>2818</v>
      </c>
      <c r="R157" s="10">
        <v>33451</v>
      </c>
      <c r="S157" s="10">
        <v>5181</v>
      </c>
      <c r="T157" s="10">
        <v>14950</v>
      </c>
      <c r="U157" s="10">
        <v>3012</v>
      </c>
      <c r="V157" s="10">
        <v>25371</v>
      </c>
      <c r="W157" s="10">
        <v>4562</v>
      </c>
      <c r="X157" s="10">
        <v>9683</v>
      </c>
      <c r="Y157" s="10">
        <v>1515</v>
      </c>
      <c r="Z157" s="10">
        <v>10870</v>
      </c>
      <c r="AA157" s="10">
        <v>1704</v>
      </c>
    </row>
    <row r="158" spans="1:27" x14ac:dyDescent="0.2">
      <c r="A158" s="4" t="s">
        <v>5492</v>
      </c>
      <c r="B158" s="10">
        <v>12016</v>
      </c>
      <c r="C158" s="10">
        <v>3858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12016</v>
      </c>
      <c r="U158" s="10">
        <v>3858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</row>
    <row r="159" spans="1:27" x14ac:dyDescent="0.2">
      <c r="A159" s="4" t="s">
        <v>135</v>
      </c>
      <c r="B159" s="10">
        <v>387937</v>
      </c>
      <c r="C159" s="10">
        <v>132682</v>
      </c>
      <c r="D159" s="10">
        <v>4809</v>
      </c>
      <c r="E159" s="10">
        <v>719</v>
      </c>
      <c r="F159" s="10">
        <v>27452</v>
      </c>
      <c r="G159" s="10">
        <v>5079</v>
      </c>
      <c r="H159" s="10">
        <v>12498</v>
      </c>
      <c r="I159" s="10">
        <v>2138</v>
      </c>
      <c r="J159" s="10">
        <v>58993</v>
      </c>
      <c r="K159" s="10">
        <v>31542</v>
      </c>
      <c r="L159" s="10">
        <v>36920</v>
      </c>
      <c r="M159" s="10">
        <v>6683</v>
      </c>
      <c r="N159" s="10">
        <v>10937</v>
      </c>
      <c r="O159" s="10">
        <v>1517</v>
      </c>
      <c r="P159" s="10">
        <v>87891</v>
      </c>
      <c r="Q159" s="10">
        <v>37433</v>
      </c>
      <c r="R159" s="10">
        <v>13715</v>
      </c>
      <c r="S159" s="10">
        <v>2083</v>
      </c>
      <c r="T159" s="10">
        <v>44924</v>
      </c>
      <c r="U159" s="10">
        <v>28560</v>
      </c>
      <c r="V159" s="10">
        <v>18661</v>
      </c>
      <c r="W159" s="10">
        <v>2451</v>
      </c>
      <c r="X159" s="10">
        <v>37679</v>
      </c>
      <c r="Y159" s="10">
        <v>8412</v>
      </c>
      <c r="Z159" s="10">
        <v>33458</v>
      </c>
      <c r="AA159" s="10">
        <v>6065</v>
      </c>
    </row>
    <row r="160" spans="1:27" x14ac:dyDescent="0.2">
      <c r="A160" s="4" t="s">
        <v>136</v>
      </c>
      <c r="B160" s="10">
        <v>4046</v>
      </c>
      <c r="C160" s="10">
        <v>254</v>
      </c>
      <c r="D160" s="10">
        <v>0</v>
      </c>
      <c r="E160" s="10">
        <v>0</v>
      </c>
      <c r="F160" s="10">
        <v>0</v>
      </c>
      <c r="G160" s="10">
        <v>0</v>
      </c>
      <c r="H160" s="10">
        <v>4046</v>
      </c>
      <c r="I160" s="10">
        <v>254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</row>
    <row r="161" spans="1:27" x14ac:dyDescent="0.2">
      <c r="A161" s="4" t="s">
        <v>5493</v>
      </c>
      <c r="B161" s="10">
        <v>2050</v>
      </c>
      <c r="C161" s="10">
        <v>317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2050</v>
      </c>
      <c r="U161" s="10">
        <v>317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</row>
    <row r="162" spans="1:27" x14ac:dyDescent="0.2">
      <c r="A162" s="4" t="s">
        <v>137</v>
      </c>
      <c r="B162" s="10">
        <v>427757</v>
      </c>
      <c r="C162" s="10">
        <v>98239</v>
      </c>
      <c r="D162" s="10">
        <v>9947</v>
      </c>
      <c r="E162" s="10">
        <v>2435</v>
      </c>
      <c r="F162" s="10">
        <v>40134</v>
      </c>
      <c r="G162" s="10">
        <v>8725</v>
      </c>
      <c r="H162" s="10">
        <v>38688</v>
      </c>
      <c r="I162" s="10">
        <v>7577</v>
      </c>
      <c r="J162" s="10">
        <v>20883</v>
      </c>
      <c r="K162" s="10">
        <v>3112</v>
      </c>
      <c r="L162" s="10">
        <v>14572</v>
      </c>
      <c r="M162" s="10">
        <v>2690</v>
      </c>
      <c r="N162" s="10">
        <v>55494</v>
      </c>
      <c r="O162" s="10">
        <v>9704</v>
      </c>
      <c r="P162" s="10">
        <v>43294</v>
      </c>
      <c r="Q162" s="10">
        <v>7554</v>
      </c>
      <c r="R162" s="10">
        <v>23477</v>
      </c>
      <c r="S162" s="10">
        <v>4532</v>
      </c>
      <c r="T162" s="10">
        <v>39112</v>
      </c>
      <c r="U162" s="10">
        <v>6959</v>
      </c>
      <c r="V162" s="10">
        <v>48751</v>
      </c>
      <c r="W162" s="10">
        <v>9529</v>
      </c>
      <c r="X162" s="10">
        <v>63269</v>
      </c>
      <c r="Y162" s="10">
        <v>30877</v>
      </c>
      <c r="Z162" s="10">
        <v>30136</v>
      </c>
      <c r="AA162" s="10">
        <v>4545</v>
      </c>
    </row>
    <row r="163" spans="1:27" x14ac:dyDescent="0.2">
      <c r="A163" s="4" t="s">
        <v>138</v>
      </c>
      <c r="B163" s="10">
        <v>53915</v>
      </c>
      <c r="C163" s="10">
        <v>8393</v>
      </c>
      <c r="D163" s="10">
        <v>0</v>
      </c>
      <c r="E163" s="10">
        <v>0</v>
      </c>
      <c r="F163" s="10">
        <v>0</v>
      </c>
      <c r="G163" s="10">
        <v>0</v>
      </c>
      <c r="H163" s="10">
        <v>3420</v>
      </c>
      <c r="I163" s="10">
        <v>514</v>
      </c>
      <c r="J163" s="10">
        <v>18171</v>
      </c>
      <c r="K163" s="10">
        <v>2653</v>
      </c>
      <c r="L163" s="10">
        <v>11880</v>
      </c>
      <c r="M163" s="10">
        <v>2078</v>
      </c>
      <c r="N163" s="10">
        <v>1451</v>
      </c>
      <c r="O163" s="10">
        <v>201</v>
      </c>
      <c r="P163" s="10">
        <v>2414</v>
      </c>
      <c r="Q163" s="10">
        <v>402</v>
      </c>
      <c r="R163" s="10">
        <v>0</v>
      </c>
      <c r="S163" s="10">
        <v>0</v>
      </c>
      <c r="T163" s="10">
        <v>7386</v>
      </c>
      <c r="U163" s="10">
        <v>1043</v>
      </c>
      <c r="V163" s="10">
        <v>5232</v>
      </c>
      <c r="W163" s="10">
        <v>992</v>
      </c>
      <c r="X163" s="10">
        <v>20</v>
      </c>
      <c r="Y163" s="10">
        <v>1</v>
      </c>
      <c r="Z163" s="10">
        <v>3941</v>
      </c>
      <c r="AA163" s="10">
        <v>509</v>
      </c>
    </row>
    <row r="164" spans="1:27" x14ac:dyDescent="0.2">
      <c r="A164" s="4" t="s">
        <v>139</v>
      </c>
      <c r="B164" s="10">
        <v>701</v>
      </c>
      <c r="C164" s="10">
        <v>176</v>
      </c>
      <c r="D164" s="10">
        <v>626</v>
      </c>
      <c r="E164" s="10">
        <v>120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75</v>
      </c>
      <c r="W164" s="10">
        <v>56</v>
      </c>
      <c r="X164" s="10">
        <v>0</v>
      </c>
      <c r="Y164" s="10">
        <v>0</v>
      </c>
      <c r="Z164" s="10">
        <v>0</v>
      </c>
      <c r="AA164" s="10">
        <v>0</v>
      </c>
    </row>
    <row r="165" spans="1:27" x14ac:dyDescent="0.2">
      <c r="A165" s="4" t="s">
        <v>140</v>
      </c>
      <c r="B165" s="10">
        <v>78448</v>
      </c>
      <c r="C165" s="10">
        <v>15251</v>
      </c>
      <c r="D165" s="10">
        <v>6821</v>
      </c>
      <c r="E165" s="10">
        <v>1007</v>
      </c>
      <c r="F165" s="10">
        <v>20977</v>
      </c>
      <c r="G165" s="10">
        <v>4610</v>
      </c>
      <c r="H165" s="10">
        <v>1755</v>
      </c>
      <c r="I165" s="10">
        <v>538</v>
      </c>
      <c r="J165" s="10">
        <v>5885</v>
      </c>
      <c r="K165" s="10">
        <v>1219</v>
      </c>
      <c r="L165" s="10">
        <v>0</v>
      </c>
      <c r="M165" s="10">
        <v>0</v>
      </c>
      <c r="N165" s="10">
        <v>11174</v>
      </c>
      <c r="O165" s="10">
        <v>2008</v>
      </c>
      <c r="P165" s="10">
        <v>0</v>
      </c>
      <c r="Q165" s="10">
        <v>0</v>
      </c>
      <c r="R165" s="10">
        <v>6369</v>
      </c>
      <c r="S165" s="10">
        <v>1355</v>
      </c>
      <c r="T165" s="10">
        <v>5677</v>
      </c>
      <c r="U165" s="10">
        <v>937</v>
      </c>
      <c r="V165" s="10">
        <v>4988</v>
      </c>
      <c r="W165" s="10">
        <v>1148</v>
      </c>
      <c r="X165" s="10">
        <v>4211</v>
      </c>
      <c r="Y165" s="10">
        <v>604</v>
      </c>
      <c r="Z165" s="10">
        <v>10591</v>
      </c>
      <c r="AA165" s="10">
        <v>1825</v>
      </c>
    </row>
    <row r="166" spans="1:27" x14ac:dyDescent="0.2">
      <c r="A166" s="4" t="s">
        <v>5614</v>
      </c>
      <c r="B166" s="10">
        <v>178</v>
      </c>
      <c r="C166" s="10">
        <v>10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178</v>
      </c>
      <c r="Y166" s="10">
        <v>10</v>
      </c>
      <c r="Z166" s="10">
        <v>0</v>
      </c>
      <c r="AA166" s="10">
        <v>0</v>
      </c>
    </row>
    <row r="167" spans="1:27" x14ac:dyDescent="0.2">
      <c r="A167" s="4" t="s">
        <v>141</v>
      </c>
      <c r="B167" s="10">
        <v>17590</v>
      </c>
      <c r="C167" s="10">
        <v>13295</v>
      </c>
      <c r="D167" s="10">
        <v>9487</v>
      </c>
      <c r="E167" s="10">
        <v>7189</v>
      </c>
      <c r="F167" s="10">
        <v>7831</v>
      </c>
      <c r="G167" s="10">
        <v>6092</v>
      </c>
      <c r="H167" s="10">
        <v>0</v>
      </c>
      <c r="I167" s="10">
        <v>0</v>
      </c>
      <c r="J167" s="10">
        <v>272</v>
      </c>
      <c r="K167" s="10">
        <v>14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</row>
    <row r="168" spans="1:27" x14ac:dyDescent="0.2">
      <c r="A168" s="4" t="s">
        <v>142</v>
      </c>
      <c r="B168" s="10">
        <v>8539</v>
      </c>
      <c r="C168" s="10">
        <v>1403</v>
      </c>
      <c r="D168" s="10">
        <v>1566</v>
      </c>
      <c r="E168" s="10">
        <v>234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3733</v>
      </c>
      <c r="O168" s="10">
        <v>518</v>
      </c>
      <c r="P168" s="10">
        <v>185</v>
      </c>
      <c r="Q168" s="10">
        <v>8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3055</v>
      </c>
      <c r="AA168" s="10">
        <v>643</v>
      </c>
    </row>
    <row r="169" spans="1:27" x14ac:dyDescent="0.2">
      <c r="A169" s="4" t="s">
        <v>143</v>
      </c>
      <c r="B169" s="10">
        <v>113496</v>
      </c>
      <c r="C169" s="10">
        <v>88340</v>
      </c>
      <c r="D169" s="10">
        <v>0</v>
      </c>
      <c r="E169" s="10">
        <v>0</v>
      </c>
      <c r="F169" s="10">
        <v>2582</v>
      </c>
      <c r="G169" s="10">
        <v>2021</v>
      </c>
      <c r="H169" s="10">
        <v>14796</v>
      </c>
      <c r="I169" s="10">
        <v>11438</v>
      </c>
      <c r="J169" s="10">
        <v>9377</v>
      </c>
      <c r="K169" s="10">
        <v>7172</v>
      </c>
      <c r="L169" s="10">
        <v>7446</v>
      </c>
      <c r="M169" s="10">
        <v>5645</v>
      </c>
      <c r="N169" s="10">
        <v>12669</v>
      </c>
      <c r="O169" s="10">
        <v>9913</v>
      </c>
      <c r="P169" s="10">
        <v>9014</v>
      </c>
      <c r="Q169" s="10">
        <v>6973</v>
      </c>
      <c r="R169" s="10">
        <v>10404</v>
      </c>
      <c r="S169" s="10">
        <v>8143</v>
      </c>
      <c r="T169" s="10">
        <v>11997</v>
      </c>
      <c r="U169" s="10">
        <v>9466</v>
      </c>
      <c r="V169" s="10">
        <v>10013</v>
      </c>
      <c r="W169" s="10">
        <v>7833</v>
      </c>
      <c r="X169" s="10">
        <v>9543</v>
      </c>
      <c r="Y169" s="10">
        <v>7463</v>
      </c>
      <c r="Z169" s="10">
        <v>15655</v>
      </c>
      <c r="AA169" s="10">
        <v>12273</v>
      </c>
    </row>
    <row r="170" spans="1:27" x14ac:dyDescent="0.2">
      <c r="A170" s="4" t="s">
        <v>144</v>
      </c>
      <c r="B170" s="10">
        <v>93559</v>
      </c>
      <c r="C170" s="10">
        <v>20982</v>
      </c>
      <c r="D170" s="10">
        <v>113</v>
      </c>
      <c r="E170" s="10">
        <v>100</v>
      </c>
      <c r="F170" s="10">
        <v>19669</v>
      </c>
      <c r="G170" s="10">
        <v>4329</v>
      </c>
      <c r="H170" s="10">
        <v>4372</v>
      </c>
      <c r="I170" s="10">
        <v>1340</v>
      </c>
      <c r="J170" s="10">
        <v>24686</v>
      </c>
      <c r="K170" s="10">
        <v>6432</v>
      </c>
      <c r="L170" s="10">
        <v>19127</v>
      </c>
      <c r="M170" s="10">
        <v>4050</v>
      </c>
      <c r="N170" s="10">
        <v>0</v>
      </c>
      <c r="O170" s="10">
        <v>0</v>
      </c>
      <c r="P170" s="10">
        <v>1659</v>
      </c>
      <c r="Q170" s="10">
        <v>705</v>
      </c>
      <c r="R170" s="10">
        <v>0</v>
      </c>
      <c r="S170" s="10">
        <v>0</v>
      </c>
      <c r="T170" s="10">
        <v>923</v>
      </c>
      <c r="U170" s="10">
        <v>228</v>
      </c>
      <c r="V170" s="10">
        <v>23010</v>
      </c>
      <c r="W170" s="10">
        <v>3798</v>
      </c>
      <c r="X170" s="10">
        <v>0</v>
      </c>
      <c r="Y170" s="10">
        <v>0</v>
      </c>
      <c r="Z170" s="10">
        <v>0</v>
      </c>
      <c r="AA170" s="10">
        <v>0</v>
      </c>
    </row>
    <row r="171" spans="1:27" x14ac:dyDescent="0.2">
      <c r="A171" s="4" t="s">
        <v>145</v>
      </c>
      <c r="B171" s="10">
        <v>340</v>
      </c>
      <c r="C171" s="10">
        <v>49</v>
      </c>
      <c r="D171" s="10">
        <v>38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302</v>
      </c>
      <c r="U171" s="10">
        <v>48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</row>
    <row r="172" spans="1:27" x14ac:dyDescent="0.2">
      <c r="A172" s="4" t="s">
        <v>5494</v>
      </c>
      <c r="B172" s="10">
        <v>301</v>
      </c>
      <c r="C172" s="10">
        <v>48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301</v>
      </c>
      <c r="U172" s="10">
        <v>48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</row>
    <row r="173" spans="1:27" x14ac:dyDescent="0.2">
      <c r="A173" s="4" t="s">
        <v>146</v>
      </c>
      <c r="B173" s="10">
        <v>24427</v>
      </c>
      <c r="C173" s="10">
        <v>1117</v>
      </c>
      <c r="D173" s="10">
        <v>659</v>
      </c>
      <c r="E173" s="10">
        <v>82</v>
      </c>
      <c r="F173" s="10">
        <v>1148</v>
      </c>
      <c r="G173" s="10">
        <v>105</v>
      </c>
      <c r="H173" s="10">
        <v>68</v>
      </c>
      <c r="I173" s="10">
        <v>4</v>
      </c>
      <c r="J173" s="10">
        <v>4913</v>
      </c>
      <c r="K173" s="10">
        <v>167</v>
      </c>
      <c r="L173" s="10">
        <v>98</v>
      </c>
      <c r="M173" s="10">
        <v>9</v>
      </c>
      <c r="N173" s="10">
        <v>3120</v>
      </c>
      <c r="O173" s="10">
        <v>189</v>
      </c>
      <c r="P173" s="10">
        <v>511</v>
      </c>
      <c r="Q173" s="10">
        <v>38</v>
      </c>
      <c r="R173" s="10">
        <v>533</v>
      </c>
      <c r="S173" s="10">
        <v>34</v>
      </c>
      <c r="T173" s="10">
        <v>7449</v>
      </c>
      <c r="U173" s="10">
        <v>275</v>
      </c>
      <c r="V173" s="10">
        <v>0</v>
      </c>
      <c r="W173" s="10">
        <v>0</v>
      </c>
      <c r="X173" s="10">
        <v>3464</v>
      </c>
      <c r="Y173" s="10">
        <v>127</v>
      </c>
      <c r="Z173" s="10">
        <v>2464</v>
      </c>
      <c r="AA173" s="10">
        <v>87</v>
      </c>
    </row>
    <row r="174" spans="1:27" x14ac:dyDescent="0.2">
      <c r="A174" s="4" t="s">
        <v>147</v>
      </c>
      <c r="B174" s="10">
        <v>281</v>
      </c>
      <c r="C174" s="10">
        <v>15</v>
      </c>
      <c r="D174" s="10">
        <v>0</v>
      </c>
      <c r="E174" s="10">
        <v>0</v>
      </c>
      <c r="F174" s="10">
        <v>107</v>
      </c>
      <c r="G174" s="10">
        <v>5</v>
      </c>
      <c r="H174" s="10">
        <v>0</v>
      </c>
      <c r="I174" s="10">
        <v>0</v>
      </c>
      <c r="J174" s="10">
        <v>17</v>
      </c>
      <c r="K174" s="10">
        <v>1</v>
      </c>
      <c r="L174" s="10">
        <v>0</v>
      </c>
      <c r="M174" s="10">
        <v>0</v>
      </c>
      <c r="N174" s="10">
        <v>0</v>
      </c>
      <c r="O174" s="10">
        <v>0</v>
      </c>
      <c r="P174" s="10">
        <v>66</v>
      </c>
      <c r="Q174" s="10">
        <v>5</v>
      </c>
      <c r="R174" s="10">
        <v>0</v>
      </c>
      <c r="S174" s="10">
        <v>0</v>
      </c>
      <c r="T174" s="10">
        <v>0</v>
      </c>
      <c r="U174" s="10">
        <v>0</v>
      </c>
      <c r="V174" s="10">
        <v>91</v>
      </c>
      <c r="W174" s="10">
        <v>4</v>
      </c>
      <c r="X174" s="10">
        <v>0</v>
      </c>
      <c r="Y174" s="10">
        <v>0</v>
      </c>
      <c r="Z174" s="10">
        <v>0</v>
      </c>
      <c r="AA174" s="10">
        <v>0</v>
      </c>
    </row>
    <row r="175" spans="1:27" x14ac:dyDescent="0.2">
      <c r="A175" s="4" t="s">
        <v>148</v>
      </c>
      <c r="B175" s="10">
        <v>7729559</v>
      </c>
      <c r="C175" s="10">
        <v>9631862</v>
      </c>
      <c r="D175" s="10">
        <v>700672</v>
      </c>
      <c r="E175" s="10">
        <v>866004</v>
      </c>
      <c r="F175" s="10">
        <v>748171</v>
      </c>
      <c r="G175" s="10">
        <v>916946</v>
      </c>
      <c r="H175" s="10">
        <v>637027</v>
      </c>
      <c r="I175" s="10">
        <v>800753</v>
      </c>
      <c r="J175" s="10">
        <v>558455</v>
      </c>
      <c r="K175" s="10">
        <v>735706</v>
      </c>
      <c r="L175" s="10">
        <v>840326</v>
      </c>
      <c r="M175" s="10">
        <v>990603</v>
      </c>
      <c r="N175" s="10">
        <v>761292</v>
      </c>
      <c r="O175" s="10">
        <v>963542</v>
      </c>
      <c r="P175" s="10">
        <v>816974</v>
      </c>
      <c r="Q175" s="10">
        <v>1073572</v>
      </c>
      <c r="R175" s="10">
        <v>429663</v>
      </c>
      <c r="S175" s="10">
        <v>538643</v>
      </c>
      <c r="T175" s="10">
        <v>678159</v>
      </c>
      <c r="U175" s="10">
        <v>838031</v>
      </c>
      <c r="V175" s="10">
        <v>298902</v>
      </c>
      <c r="W175" s="10">
        <v>379395</v>
      </c>
      <c r="X175" s="10">
        <v>601985</v>
      </c>
      <c r="Y175" s="10">
        <v>731913</v>
      </c>
      <c r="Z175" s="10">
        <v>657933</v>
      </c>
      <c r="AA175" s="10">
        <v>796754</v>
      </c>
    </row>
    <row r="176" spans="1:27" x14ac:dyDescent="0.2">
      <c r="A176" s="4" t="s">
        <v>149</v>
      </c>
      <c r="B176" s="10">
        <v>20265280</v>
      </c>
      <c r="C176" s="10">
        <v>25450879</v>
      </c>
      <c r="D176" s="10">
        <v>1630612</v>
      </c>
      <c r="E176" s="10">
        <v>2037334</v>
      </c>
      <c r="F176" s="10">
        <v>1988196</v>
      </c>
      <c r="G176" s="10">
        <v>2376857</v>
      </c>
      <c r="H176" s="10">
        <v>1868846</v>
      </c>
      <c r="I176" s="10">
        <v>2315025</v>
      </c>
      <c r="J176" s="10">
        <v>2006669</v>
      </c>
      <c r="K176" s="10">
        <v>2516230</v>
      </c>
      <c r="L176" s="10">
        <v>1784108</v>
      </c>
      <c r="M176" s="10">
        <v>2185553</v>
      </c>
      <c r="N176" s="10">
        <v>1697778</v>
      </c>
      <c r="O176" s="10">
        <v>2173801</v>
      </c>
      <c r="P176" s="10">
        <v>1840847</v>
      </c>
      <c r="Q176" s="10">
        <v>2365084</v>
      </c>
      <c r="R176" s="10">
        <v>1580290</v>
      </c>
      <c r="S176" s="10">
        <v>2018625</v>
      </c>
      <c r="T176" s="10">
        <v>1261679</v>
      </c>
      <c r="U176" s="10">
        <v>1598566</v>
      </c>
      <c r="V176" s="10">
        <v>1334302</v>
      </c>
      <c r="W176" s="10">
        <v>1782344</v>
      </c>
      <c r="X176" s="10">
        <v>1847985</v>
      </c>
      <c r="Y176" s="10">
        <v>2295823</v>
      </c>
      <c r="Z176" s="10">
        <v>1423968</v>
      </c>
      <c r="AA176" s="10">
        <v>1785637</v>
      </c>
    </row>
    <row r="177" spans="1:27" x14ac:dyDescent="0.2">
      <c r="A177" s="4" t="s">
        <v>150</v>
      </c>
      <c r="B177" s="10">
        <v>955193</v>
      </c>
      <c r="C177" s="10">
        <v>1577081</v>
      </c>
      <c r="D177" s="10">
        <v>86668</v>
      </c>
      <c r="E177" s="10">
        <v>147219</v>
      </c>
      <c r="F177" s="10">
        <v>115861</v>
      </c>
      <c r="G177" s="10">
        <v>199949</v>
      </c>
      <c r="H177" s="10">
        <v>98645</v>
      </c>
      <c r="I177" s="10">
        <v>165254</v>
      </c>
      <c r="J177" s="10">
        <v>136721</v>
      </c>
      <c r="K177" s="10">
        <v>216208</v>
      </c>
      <c r="L177" s="10">
        <v>128143</v>
      </c>
      <c r="M177" s="10">
        <v>206488</v>
      </c>
      <c r="N177" s="10">
        <v>114378</v>
      </c>
      <c r="O177" s="10">
        <v>200142</v>
      </c>
      <c r="P177" s="10">
        <v>84688</v>
      </c>
      <c r="Q177" s="10">
        <v>145707</v>
      </c>
      <c r="R177" s="10">
        <v>62815</v>
      </c>
      <c r="S177" s="10">
        <v>95848</v>
      </c>
      <c r="T177" s="10">
        <v>45776</v>
      </c>
      <c r="U177" s="10">
        <v>71583</v>
      </c>
      <c r="V177" s="10">
        <v>24338</v>
      </c>
      <c r="W177" s="10">
        <v>30552</v>
      </c>
      <c r="X177" s="10">
        <v>38453</v>
      </c>
      <c r="Y177" s="10">
        <v>65427</v>
      </c>
      <c r="Z177" s="10">
        <v>18707</v>
      </c>
      <c r="AA177" s="10">
        <v>32704</v>
      </c>
    </row>
    <row r="178" spans="1:27" x14ac:dyDescent="0.2">
      <c r="A178" s="4" t="s">
        <v>151</v>
      </c>
      <c r="B178" s="10">
        <v>1425607</v>
      </c>
      <c r="C178" s="10">
        <v>518173</v>
      </c>
      <c r="D178" s="10">
        <v>136335</v>
      </c>
      <c r="E178" s="10">
        <v>50105</v>
      </c>
      <c r="F178" s="10">
        <v>75428</v>
      </c>
      <c r="G178" s="10">
        <v>26530</v>
      </c>
      <c r="H178" s="10">
        <v>17448</v>
      </c>
      <c r="I178" s="10">
        <v>3945</v>
      </c>
      <c r="J178" s="10">
        <v>219891</v>
      </c>
      <c r="K178" s="10">
        <v>80580</v>
      </c>
      <c r="L178" s="10">
        <v>78040</v>
      </c>
      <c r="M178" s="10">
        <v>26390</v>
      </c>
      <c r="N178" s="10">
        <v>191203</v>
      </c>
      <c r="O178" s="10">
        <v>72560</v>
      </c>
      <c r="P178" s="10">
        <v>73110</v>
      </c>
      <c r="Q178" s="10">
        <v>25835</v>
      </c>
      <c r="R178" s="10">
        <v>192217</v>
      </c>
      <c r="S178" s="10">
        <v>73344</v>
      </c>
      <c r="T178" s="10">
        <v>74903</v>
      </c>
      <c r="U178" s="10">
        <v>26575</v>
      </c>
      <c r="V178" s="10">
        <v>196397</v>
      </c>
      <c r="W178" s="10">
        <v>74090</v>
      </c>
      <c r="X178" s="10">
        <v>95584</v>
      </c>
      <c r="Y178" s="10">
        <v>32262</v>
      </c>
      <c r="Z178" s="10">
        <v>75051</v>
      </c>
      <c r="AA178" s="10">
        <v>25957</v>
      </c>
    </row>
    <row r="179" spans="1:27" x14ac:dyDescent="0.2">
      <c r="A179" s="4" t="s">
        <v>152</v>
      </c>
      <c r="B179" s="10">
        <v>5524705</v>
      </c>
      <c r="C179" s="10">
        <v>2132890</v>
      </c>
      <c r="D179" s="10">
        <v>452606</v>
      </c>
      <c r="E179" s="10">
        <v>166834</v>
      </c>
      <c r="F179" s="10">
        <v>744960</v>
      </c>
      <c r="G179" s="10">
        <v>317384</v>
      </c>
      <c r="H179" s="10">
        <v>328980</v>
      </c>
      <c r="I179" s="10">
        <v>113344</v>
      </c>
      <c r="J179" s="10">
        <v>545729</v>
      </c>
      <c r="K179" s="10">
        <v>199949</v>
      </c>
      <c r="L179" s="10">
        <v>381124</v>
      </c>
      <c r="M179" s="10">
        <v>177816</v>
      </c>
      <c r="N179" s="10">
        <v>312186</v>
      </c>
      <c r="O179" s="10">
        <v>94248</v>
      </c>
      <c r="P179" s="10">
        <v>273540</v>
      </c>
      <c r="Q179" s="10">
        <v>78196</v>
      </c>
      <c r="R179" s="10">
        <v>569856</v>
      </c>
      <c r="S179" s="10">
        <v>218834</v>
      </c>
      <c r="T179" s="10">
        <v>284495</v>
      </c>
      <c r="U179" s="10">
        <v>103800</v>
      </c>
      <c r="V179" s="10">
        <v>534558</v>
      </c>
      <c r="W179" s="10">
        <v>222738</v>
      </c>
      <c r="X179" s="10">
        <v>718982</v>
      </c>
      <c r="Y179" s="10">
        <v>315049</v>
      </c>
      <c r="Z179" s="10">
        <v>377689</v>
      </c>
      <c r="AA179" s="10">
        <v>124698</v>
      </c>
    </row>
    <row r="180" spans="1:27" x14ac:dyDescent="0.2">
      <c r="A180" s="4" t="s">
        <v>153</v>
      </c>
      <c r="B180" s="10">
        <v>1197878</v>
      </c>
      <c r="C180" s="10">
        <v>252842</v>
      </c>
      <c r="D180" s="10">
        <v>202358</v>
      </c>
      <c r="E180" s="10">
        <v>53963</v>
      </c>
      <c r="F180" s="10">
        <v>143516</v>
      </c>
      <c r="G180" s="10">
        <v>31399</v>
      </c>
      <c r="H180" s="10">
        <v>249189</v>
      </c>
      <c r="I180" s="10">
        <v>42616</v>
      </c>
      <c r="J180" s="10">
        <v>244787</v>
      </c>
      <c r="K180" s="10">
        <v>46671</v>
      </c>
      <c r="L180" s="10">
        <v>202534</v>
      </c>
      <c r="M180" s="10">
        <v>54332</v>
      </c>
      <c r="N180" s="10">
        <v>140088</v>
      </c>
      <c r="O180" s="10">
        <v>21290</v>
      </c>
      <c r="P180" s="10">
        <v>5</v>
      </c>
      <c r="Q180" s="10">
        <v>3</v>
      </c>
      <c r="R180" s="10">
        <v>11</v>
      </c>
      <c r="S180" s="10">
        <v>5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15390</v>
      </c>
      <c r="AA180" s="10">
        <v>2563</v>
      </c>
    </row>
    <row r="181" spans="1:27" x14ac:dyDescent="0.2">
      <c r="A181" s="4" t="s">
        <v>5168</v>
      </c>
      <c r="B181" s="10">
        <v>21445</v>
      </c>
      <c r="C181" s="10">
        <v>9015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19473</v>
      </c>
      <c r="M181" s="10">
        <v>8204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1972</v>
      </c>
      <c r="Y181" s="10">
        <v>811</v>
      </c>
      <c r="Z181" s="10">
        <v>0</v>
      </c>
      <c r="AA181" s="10">
        <v>0</v>
      </c>
    </row>
    <row r="182" spans="1:27" x14ac:dyDescent="0.2">
      <c r="A182" s="4" t="s">
        <v>154</v>
      </c>
      <c r="B182" s="10">
        <v>22771190</v>
      </c>
      <c r="C182" s="10">
        <v>6035249</v>
      </c>
      <c r="D182" s="10">
        <v>1156209</v>
      </c>
      <c r="E182" s="10">
        <v>313732</v>
      </c>
      <c r="F182" s="10">
        <v>1842761</v>
      </c>
      <c r="G182" s="10">
        <v>503548</v>
      </c>
      <c r="H182" s="10">
        <v>1479419</v>
      </c>
      <c r="I182" s="10">
        <v>404919</v>
      </c>
      <c r="J182" s="10">
        <v>1617247</v>
      </c>
      <c r="K182" s="10">
        <v>441683</v>
      </c>
      <c r="L182" s="10">
        <v>1373030</v>
      </c>
      <c r="M182" s="10">
        <v>384730</v>
      </c>
      <c r="N182" s="10">
        <v>1970836</v>
      </c>
      <c r="O182" s="10">
        <v>504279</v>
      </c>
      <c r="P182" s="10">
        <v>2744884</v>
      </c>
      <c r="Q182" s="10">
        <v>645281</v>
      </c>
      <c r="R182" s="10">
        <v>2705687</v>
      </c>
      <c r="S182" s="10">
        <v>725329</v>
      </c>
      <c r="T182" s="10">
        <v>1639657</v>
      </c>
      <c r="U182" s="10">
        <v>377552</v>
      </c>
      <c r="V182" s="10">
        <v>1851610</v>
      </c>
      <c r="W182" s="10">
        <v>472424</v>
      </c>
      <c r="X182" s="10">
        <v>2213742</v>
      </c>
      <c r="Y182" s="10">
        <v>611963</v>
      </c>
      <c r="Z182" s="10">
        <v>2176108</v>
      </c>
      <c r="AA182" s="10">
        <v>649809</v>
      </c>
    </row>
    <row r="183" spans="1:27" x14ac:dyDescent="0.2">
      <c r="A183" s="4" t="s">
        <v>155</v>
      </c>
      <c r="B183" s="10">
        <v>13731933</v>
      </c>
      <c r="C183" s="10">
        <v>5486678</v>
      </c>
      <c r="D183" s="10">
        <v>2521816</v>
      </c>
      <c r="E183" s="10">
        <v>942556</v>
      </c>
      <c r="F183" s="10">
        <v>1098709</v>
      </c>
      <c r="G183" s="10">
        <v>449179</v>
      </c>
      <c r="H183" s="10">
        <v>588950</v>
      </c>
      <c r="I183" s="10">
        <v>235330</v>
      </c>
      <c r="J183" s="10">
        <v>936479</v>
      </c>
      <c r="K183" s="10">
        <v>424013</v>
      </c>
      <c r="L183" s="10">
        <v>1106045</v>
      </c>
      <c r="M183" s="10">
        <v>457123</v>
      </c>
      <c r="N183" s="10">
        <v>468057</v>
      </c>
      <c r="O183" s="10">
        <v>190320</v>
      </c>
      <c r="P183" s="10">
        <v>1511882</v>
      </c>
      <c r="Q183" s="10">
        <v>671476</v>
      </c>
      <c r="R183" s="10">
        <v>718961</v>
      </c>
      <c r="S183" s="10">
        <v>297331</v>
      </c>
      <c r="T183" s="10">
        <v>953310</v>
      </c>
      <c r="U183" s="10">
        <v>386837</v>
      </c>
      <c r="V183" s="10">
        <v>1072506</v>
      </c>
      <c r="W183" s="10">
        <v>395264</v>
      </c>
      <c r="X183" s="10">
        <v>1707537</v>
      </c>
      <c r="Y183" s="10">
        <v>646676</v>
      </c>
      <c r="Z183" s="10">
        <v>1047681</v>
      </c>
      <c r="AA183" s="10">
        <v>390573</v>
      </c>
    </row>
    <row r="184" spans="1:27" x14ac:dyDescent="0.2">
      <c r="A184" s="4" t="s">
        <v>156</v>
      </c>
      <c r="B184" s="10">
        <v>34625</v>
      </c>
      <c r="C184" s="10">
        <v>10506</v>
      </c>
      <c r="D184" s="10">
        <v>182</v>
      </c>
      <c r="E184" s="10">
        <v>9</v>
      </c>
      <c r="F184" s="10">
        <v>0</v>
      </c>
      <c r="G184" s="10">
        <v>0</v>
      </c>
      <c r="H184" s="10">
        <v>0</v>
      </c>
      <c r="I184" s="10">
        <v>0</v>
      </c>
      <c r="J184" s="10">
        <v>460</v>
      </c>
      <c r="K184" s="10">
        <v>36</v>
      </c>
      <c r="L184" s="10">
        <v>0</v>
      </c>
      <c r="M184" s="10">
        <v>0</v>
      </c>
      <c r="N184" s="10">
        <v>0</v>
      </c>
      <c r="O184" s="10">
        <v>0</v>
      </c>
      <c r="P184" s="10">
        <v>47</v>
      </c>
      <c r="Q184" s="10">
        <v>1</v>
      </c>
      <c r="R184" s="10">
        <v>121</v>
      </c>
      <c r="S184" s="10">
        <v>6</v>
      </c>
      <c r="T184" s="10">
        <v>32595</v>
      </c>
      <c r="U184" s="10">
        <v>10010</v>
      </c>
      <c r="V184" s="10">
        <v>16</v>
      </c>
      <c r="W184" s="10">
        <v>3</v>
      </c>
      <c r="X184" s="10">
        <v>1048</v>
      </c>
      <c r="Y184" s="10">
        <v>431</v>
      </c>
      <c r="Z184" s="10">
        <v>156</v>
      </c>
      <c r="AA184" s="10">
        <v>10</v>
      </c>
    </row>
    <row r="185" spans="1:27" x14ac:dyDescent="0.2">
      <c r="A185" s="4" t="s">
        <v>157</v>
      </c>
      <c r="B185" s="10">
        <v>698862</v>
      </c>
      <c r="C185" s="10">
        <v>456734</v>
      </c>
      <c r="D185" s="10">
        <v>77003</v>
      </c>
      <c r="E185" s="10">
        <v>50343</v>
      </c>
      <c r="F185" s="10">
        <v>53325</v>
      </c>
      <c r="G185" s="10">
        <v>42708</v>
      </c>
      <c r="H185" s="10">
        <v>89878</v>
      </c>
      <c r="I185" s="10">
        <v>59308</v>
      </c>
      <c r="J185" s="10">
        <v>38488</v>
      </c>
      <c r="K185" s="10">
        <v>26598</v>
      </c>
      <c r="L185" s="10">
        <v>61828</v>
      </c>
      <c r="M185" s="10">
        <v>37169</v>
      </c>
      <c r="N185" s="10">
        <v>48537</v>
      </c>
      <c r="O185" s="10">
        <v>32418</v>
      </c>
      <c r="P185" s="10">
        <v>8249</v>
      </c>
      <c r="Q185" s="10">
        <v>6849</v>
      </c>
      <c r="R185" s="10">
        <v>59773</v>
      </c>
      <c r="S185" s="10">
        <v>37424</v>
      </c>
      <c r="T185" s="10">
        <v>79631</v>
      </c>
      <c r="U185" s="10">
        <v>48339</v>
      </c>
      <c r="V185" s="10">
        <v>79909</v>
      </c>
      <c r="W185" s="10">
        <v>43383</v>
      </c>
      <c r="X185" s="10">
        <v>33146</v>
      </c>
      <c r="Y185" s="10">
        <v>26485</v>
      </c>
      <c r="Z185" s="10">
        <v>69095</v>
      </c>
      <c r="AA185" s="10">
        <v>45710</v>
      </c>
    </row>
    <row r="186" spans="1:27" x14ac:dyDescent="0.2">
      <c r="A186" s="4" t="s">
        <v>158</v>
      </c>
      <c r="B186" s="10">
        <v>3746813</v>
      </c>
      <c r="C186" s="10">
        <v>1452557</v>
      </c>
      <c r="D186" s="10">
        <v>428949</v>
      </c>
      <c r="E186" s="10">
        <v>156207</v>
      </c>
      <c r="F186" s="10">
        <v>343833</v>
      </c>
      <c r="G186" s="10">
        <v>144695</v>
      </c>
      <c r="H186" s="10">
        <v>170213</v>
      </c>
      <c r="I186" s="10">
        <v>63018</v>
      </c>
      <c r="J186" s="10">
        <v>277061</v>
      </c>
      <c r="K186" s="10">
        <v>103761</v>
      </c>
      <c r="L186" s="10">
        <v>374175</v>
      </c>
      <c r="M186" s="10">
        <v>146762</v>
      </c>
      <c r="N186" s="10">
        <v>269827</v>
      </c>
      <c r="O186" s="10">
        <v>103640</v>
      </c>
      <c r="P186" s="10">
        <v>218989</v>
      </c>
      <c r="Q186" s="10">
        <v>86794</v>
      </c>
      <c r="R186" s="10">
        <v>335981</v>
      </c>
      <c r="S186" s="10">
        <v>142191</v>
      </c>
      <c r="T186" s="10">
        <v>268379</v>
      </c>
      <c r="U186" s="10">
        <v>106571</v>
      </c>
      <c r="V186" s="10">
        <v>287007</v>
      </c>
      <c r="W186" s="10">
        <v>108679</v>
      </c>
      <c r="X186" s="10">
        <v>303171</v>
      </c>
      <c r="Y186" s="10">
        <v>120810</v>
      </c>
      <c r="Z186" s="10">
        <v>469228</v>
      </c>
      <c r="AA186" s="10">
        <v>169429</v>
      </c>
    </row>
    <row r="187" spans="1:27" x14ac:dyDescent="0.2">
      <c r="A187" s="4" t="s">
        <v>159</v>
      </c>
      <c r="B187" s="10">
        <v>289930</v>
      </c>
      <c r="C187" s="10">
        <v>95748</v>
      </c>
      <c r="D187" s="10">
        <v>14202</v>
      </c>
      <c r="E187" s="10">
        <v>2739</v>
      </c>
      <c r="F187" s="10">
        <v>16930</v>
      </c>
      <c r="G187" s="10">
        <v>4176</v>
      </c>
      <c r="H187" s="10">
        <v>118371</v>
      </c>
      <c r="I187" s="10">
        <v>38887</v>
      </c>
      <c r="J187" s="10">
        <v>13670</v>
      </c>
      <c r="K187" s="10">
        <v>4221</v>
      </c>
      <c r="L187" s="10">
        <v>14165</v>
      </c>
      <c r="M187" s="10">
        <v>5388</v>
      </c>
      <c r="N187" s="10">
        <v>12265</v>
      </c>
      <c r="O187" s="10">
        <v>2795</v>
      </c>
      <c r="P187" s="10">
        <v>18125</v>
      </c>
      <c r="Q187" s="10">
        <v>5778</v>
      </c>
      <c r="R187" s="10">
        <v>19498</v>
      </c>
      <c r="S187" s="10">
        <v>7727</v>
      </c>
      <c r="T187" s="10">
        <v>14404</v>
      </c>
      <c r="U187" s="10">
        <v>6017</v>
      </c>
      <c r="V187" s="10">
        <v>15503</v>
      </c>
      <c r="W187" s="10">
        <v>6857</v>
      </c>
      <c r="X187" s="10">
        <v>15059</v>
      </c>
      <c r="Y187" s="10">
        <v>5497</v>
      </c>
      <c r="Z187" s="10">
        <v>17738</v>
      </c>
      <c r="AA187" s="10">
        <v>5666</v>
      </c>
    </row>
    <row r="188" spans="1:27" x14ac:dyDescent="0.2">
      <c r="A188" s="4" t="s">
        <v>160</v>
      </c>
      <c r="B188" s="10">
        <v>1285604</v>
      </c>
      <c r="C188" s="10">
        <v>721595</v>
      </c>
      <c r="D188" s="10">
        <v>97164</v>
      </c>
      <c r="E188" s="10">
        <v>59439</v>
      </c>
      <c r="F188" s="10">
        <v>118310</v>
      </c>
      <c r="G188" s="10">
        <v>81143</v>
      </c>
      <c r="H188" s="10">
        <v>119625</v>
      </c>
      <c r="I188" s="10">
        <v>79588</v>
      </c>
      <c r="J188" s="10">
        <v>87851</v>
      </c>
      <c r="K188" s="10">
        <v>58016</v>
      </c>
      <c r="L188" s="10">
        <v>68627</v>
      </c>
      <c r="M188" s="10">
        <v>35828</v>
      </c>
      <c r="N188" s="10">
        <v>118564</v>
      </c>
      <c r="O188" s="10">
        <v>77463</v>
      </c>
      <c r="P188" s="10">
        <v>32525</v>
      </c>
      <c r="Q188" s="10">
        <v>20746</v>
      </c>
      <c r="R188" s="10">
        <v>106114</v>
      </c>
      <c r="S188" s="10">
        <v>48365</v>
      </c>
      <c r="T188" s="10">
        <v>197751</v>
      </c>
      <c r="U188" s="10">
        <v>93063</v>
      </c>
      <c r="V188" s="10">
        <v>102312</v>
      </c>
      <c r="W188" s="10">
        <v>45463</v>
      </c>
      <c r="X188" s="10">
        <v>100190</v>
      </c>
      <c r="Y188" s="10">
        <v>56637</v>
      </c>
      <c r="Z188" s="10">
        <v>136571</v>
      </c>
      <c r="AA188" s="10">
        <v>65844</v>
      </c>
    </row>
    <row r="189" spans="1:27" x14ac:dyDescent="0.2">
      <c r="A189" s="4" t="s">
        <v>161</v>
      </c>
      <c r="B189" s="10">
        <v>2146843</v>
      </c>
      <c r="C189" s="10">
        <v>1764378</v>
      </c>
      <c r="D189" s="10">
        <v>194194</v>
      </c>
      <c r="E189" s="10">
        <v>154857</v>
      </c>
      <c r="F189" s="10">
        <v>165603</v>
      </c>
      <c r="G189" s="10">
        <v>136305</v>
      </c>
      <c r="H189" s="10">
        <v>174269</v>
      </c>
      <c r="I189" s="10">
        <v>125688</v>
      </c>
      <c r="J189" s="10">
        <v>165017</v>
      </c>
      <c r="K189" s="10">
        <v>124351</v>
      </c>
      <c r="L189" s="10">
        <v>203080</v>
      </c>
      <c r="M189" s="10">
        <v>181966</v>
      </c>
      <c r="N189" s="10">
        <v>215002</v>
      </c>
      <c r="O189" s="10">
        <v>161481</v>
      </c>
      <c r="P189" s="10">
        <v>144162</v>
      </c>
      <c r="Q189" s="10">
        <v>113982</v>
      </c>
      <c r="R189" s="10">
        <v>209854</v>
      </c>
      <c r="S189" s="10">
        <v>187145</v>
      </c>
      <c r="T189" s="10">
        <v>160589</v>
      </c>
      <c r="U189" s="10">
        <v>132777</v>
      </c>
      <c r="V189" s="10">
        <v>184575</v>
      </c>
      <c r="W189" s="10">
        <v>145784</v>
      </c>
      <c r="X189" s="10">
        <v>160235</v>
      </c>
      <c r="Y189" s="10">
        <v>145530</v>
      </c>
      <c r="Z189" s="10">
        <v>170263</v>
      </c>
      <c r="AA189" s="10">
        <v>154512</v>
      </c>
    </row>
    <row r="190" spans="1:27" x14ac:dyDescent="0.2">
      <c r="A190" s="4" t="s">
        <v>162</v>
      </c>
      <c r="B190" s="10">
        <v>68559</v>
      </c>
      <c r="C190" s="10">
        <v>17016</v>
      </c>
      <c r="D190" s="10">
        <v>0</v>
      </c>
      <c r="E190" s="10">
        <v>0</v>
      </c>
      <c r="F190" s="10">
        <v>4207</v>
      </c>
      <c r="G190" s="10">
        <v>1135</v>
      </c>
      <c r="H190" s="10">
        <v>25538</v>
      </c>
      <c r="I190" s="10">
        <v>6748</v>
      </c>
      <c r="J190" s="10">
        <v>19814</v>
      </c>
      <c r="K190" s="10">
        <v>5262</v>
      </c>
      <c r="L190" s="10">
        <v>19000</v>
      </c>
      <c r="M190" s="10">
        <v>3871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</row>
    <row r="191" spans="1:27" x14ac:dyDescent="0.2">
      <c r="A191" s="4" t="s">
        <v>163</v>
      </c>
      <c r="B191" s="10">
        <v>15279333</v>
      </c>
      <c r="C191" s="10">
        <v>13324765</v>
      </c>
      <c r="D191" s="10">
        <v>1253536</v>
      </c>
      <c r="E191" s="10">
        <v>1095547</v>
      </c>
      <c r="F191" s="10">
        <v>1280556</v>
      </c>
      <c r="G191" s="10">
        <v>1121930</v>
      </c>
      <c r="H191" s="10">
        <v>1266141</v>
      </c>
      <c r="I191" s="10">
        <v>1124609</v>
      </c>
      <c r="J191" s="10">
        <v>1362185</v>
      </c>
      <c r="K191" s="10">
        <v>1234697</v>
      </c>
      <c r="L191" s="10">
        <v>1398992</v>
      </c>
      <c r="M191" s="10">
        <v>1210873</v>
      </c>
      <c r="N191" s="10">
        <v>1243583</v>
      </c>
      <c r="O191" s="10">
        <v>1071734</v>
      </c>
      <c r="P191" s="10">
        <v>1391197</v>
      </c>
      <c r="Q191" s="10">
        <v>1256740</v>
      </c>
      <c r="R191" s="10">
        <v>1521663</v>
      </c>
      <c r="S191" s="10">
        <v>1259343</v>
      </c>
      <c r="T191" s="10">
        <v>1112467</v>
      </c>
      <c r="U191" s="10">
        <v>1004204</v>
      </c>
      <c r="V191" s="10">
        <v>1252755</v>
      </c>
      <c r="W191" s="10">
        <v>1066589</v>
      </c>
      <c r="X191" s="10">
        <v>1098532</v>
      </c>
      <c r="Y191" s="10">
        <v>933719</v>
      </c>
      <c r="Z191" s="10">
        <v>1097726</v>
      </c>
      <c r="AA191" s="10">
        <v>944780</v>
      </c>
    </row>
    <row r="192" spans="1:27" x14ac:dyDescent="0.2">
      <c r="A192" s="4" t="s">
        <v>164</v>
      </c>
      <c r="B192" s="10">
        <v>2273786</v>
      </c>
      <c r="C192" s="10">
        <v>2841230</v>
      </c>
      <c r="D192" s="10">
        <v>136470</v>
      </c>
      <c r="E192" s="10">
        <v>180699</v>
      </c>
      <c r="F192" s="10">
        <v>123220</v>
      </c>
      <c r="G192" s="10">
        <v>161673</v>
      </c>
      <c r="H192" s="10">
        <v>204933</v>
      </c>
      <c r="I192" s="10">
        <v>292306</v>
      </c>
      <c r="J192" s="10">
        <v>72977</v>
      </c>
      <c r="K192" s="10">
        <v>109419</v>
      </c>
      <c r="L192" s="10">
        <v>100571</v>
      </c>
      <c r="M192" s="10">
        <v>147210</v>
      </c>
      <c r="N192" s="10">
        <v>293349</v>
      </c>
      <c r="O192" s="10">
        <v>353250</v>
      </c>
      <c r="P192" s="10">
        <v>180475</v>
      </c>
      <c r="Q192" s="10">
        <v>208097</v>
      </c>
      <c r="R192" s="10">
        <v>192173</v>
      </c>
      <c r="S192" s="10">
        <v>254307</v>
      </c>
      <c r="T192" s="10">
        <v>208431</v>
      </c>
      <c r="U192" s="10">
        <v>275194</v>
      </c>
      <c r="V192" s="10">
        <v>300774</v>
      </c>
      <c r="W192" s="10">
        <v>383544</v>
      </c>
      <c r="X192" s="10">
        <v>253136</v>
      </c>
      <c r="Y192" s="10">
        <v>235068</v>
      </c>
      <c r="Z192" s="10">
        <v>207277</v>
      </c>
      <c r="AA192" s="10">
        <v>240463</v>
      </c>
    </row>
    <row r="193" spans="1:27" x14ac:dyDescent="0.2">
      <c r="A193" s="4" t="s">
        <v>165</v>
      </c>
      <c r="B193" s="10">
        <v>5248748</v>
      </c>
      <c r="C193" s="10">
        <v>4472836</v>
      </c>
      <c r="D193" s="10">
        <v>100327</v>
      </c>
      <c r="E193" s="10">
        <v>19974</v>
      </c>
      <c r="F193" s="10">
        <v>27</v>
      </c>
      <c r="G193" s="10">
        <v>3</v>
      </c>
      <c r="H193" s="10">
        <v>8023</v>
      </c>
      <c r="I193" s="10">
        <v>2901</v>
      </c>
      <c r="J193" s="10">
        <v>4974</v>
      </c>
      <c r="K193" s="10">
        <v>1078</v>
      </c>
      <c r="L193" s="10">
        <v>3699</v>
      </c>
      <c r="M193" s="10">
        <v>4781</v>
      </c>
      <c r="N193" s="10">
        <v>458655</v>
      </c>
      <c r="O193" s="10">
        <v>369645</v>
      </c>
      <c r="P193" s="10">
        <v>887792</v>
      </c>
      <c r="Q193" s="10">
        <v>811040</v>
      </c>
      <c r="R193" s="10">
        <v>1050597</v>
      </c>
      <c r="S193" s="10">
        <v>839742</v>
      </c>
      <c r="T193" s="10">
        <v>815630</v>
      </c>
      <c r="U193" s="10">
        <v>738980</v>
      </c>
      <c r="V193" s="10">
        <v>367564</v>
      </c>
      <c r="W193" s="10">
        <v>360016</v>
      </c>
      <c r="X193" s="10">
        <v>867477</v>
      </c>
      <c r="Y193" s="10">
        <v>819249</v>
      </c>
      <c r="Z193" s="10">
        <v>683983</v>
      </c>
      <c r="AA193" s="10">
        <v>505427</v>
      </c>
    </row>
    <row r="194" spans="1:27" x14ac:dyDescent="0.2">
      <c r="A194" s="4" t="s">
        <v>166</v>
      </c>
      <c r="B194" s="10">
        <v>3676106</v>
      </c>
      <c r="C194" s="10">
        <v>975369</v>
      </c>
      <c r="D194" s="10">
        <v>367310</v>
      </c>
      <c r="E194" s="10">
        <v>93808</v>
      </c>
      <c r="F194" s="10">
        <v>222010</v>
      </c>
      <c r="G194" s="10">
        <v>56752</v>
      </c>
      <c r="H194" s="10">
        <v>388241</v>
      </c>
      <c r="I194" s="10">
        <v>103801</v>
      </c>
      <c r="J194" s="10">
        <v>300606</v>
      </c>
      <c r="K194" s="10">
        <v>82089</v>
      </c>
      <c r="L194" s="10">
        <v>461086</v>
      </c>
      <c r="M194" s="10">
        <v>131407</v>
      </c>
      <c r="N194" s="10">
        <v>330814</v>
      </c>
      <c r="O194" s="10">
        <v>88469</v>
      </c>
      <c r="P194" s="10">
        <v>53841</v>
      </c>
      <c r="Q194" s="10">
        <v>12910</v>
      </c>
      <c r="R194" s="10">
        <v>279615</v>
      </c>
      <c r="S194" s="10">
        <v>75735</v>
      </c>
      <c r="T194" s="10">
        <v>274486</v>
      </c>
      <c r="U194" s="10">
        <v>73326</v>
      </c>
      <c r="V194" s="10">
        <v>174245</v>
      </c>
      <c r="W194" s="10">
        <v>43889</v>
      </c>
      <c r="X194" s="10">
        <v>601809</v>
      </c>
      <c r="Y194" s="10">
        <v>160793</v>
      </c>
      <c r="Z194" s="10">
        <v>222043</v>
      </c>
      <c r="AA194" s="10">
        <v>52390</v>
      </c>
    </row>
    <row r="195" spans="1:27" x14ac:dyDescent="0.2">
      <c r="A195" s="4" t="s">
        <v>167</v>
      </c>
      <c r="B195" s="10">
        <v>1214</v>
      </c>
      <c r="C195" s="10">
        <v>539</v>
      </c>
      <c r="D195" s="10">
        <v>0</v>
      </c>
      <c r="E195" s="10">
        <v>0</v>
      </c>
      <c r="F195" s="10">
        <v>0</v>
      </c>
      <c r="G195" s="10">
        <v>0</v>
      </c>
      <c r="H195" s="10">
        <v>101</v>
      </c>
      <c r="I195" s="10">
        <v>47</v>
      </c>
      <c r="J195" s="10">
        <v>523</v>
      </c>
      <c r="K195" s="10">
        <v>360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590</v>
      </c>
      <c r="AA195" s="10">
        <v>132</v>
      </c>
    </row>
    <row r="196" spans="1:27" x14ac:dyDescent="0.2">
      <c r="A196" s="4" t="s">
        <v>168</v>
      </c>
      <c r="B196" s="10">
        <v>884361</v>
      </c>
      <c r="C196" s="10">
        <v>275720</v>
      </c>
      <c r="D196" s="10">
        <v>116732</v>
      </c>
      <c r="E196" s="10">
        <v>36480</v>
      </c>
      <c r="F196" s="10">
        <v>57115</v>
      </c>
      <c r="G196" s="10">
        <v>18240</v>
      </c>
      <c r="H196" s="10">
        <v>57449</v>
      </c>
      <c r="I196" s="10">
        <v>18240</v>
      </c>
      <c r="J196" s="10">
        <v>57455</v>
      </c>
      <c r="K196" s="10">
        <v>18240</v>
      </c>
      <c r="L196" s="10">
        <v>113934</v>
      </c>
      <c r="M196" s="10">
        <v>37080</v>
      </c>
      <c r="N196" s="10">
        <v>52228</v>
      </c>
      <c r="O196" s="10">
        <v>18240</v>
      </c>
      <c r="P196" s="10">
        <v>176815</v>
      </c>
      <c r="Q196" s="10">
        <v>55840</v>
      </c>
      <c r="R196" s="10">
        <v>64428</v>
      </c>
      <c r="S196" s="10">
        <v>18666</v>
      </c>
      <c r="T196" s="10">
        <v>58867</v>
      </c>
      <c r="U196" s="10">
        <v>18240</v>
      </c>
      <c r="V196" s="10">
        <v>129338</v>
      </c>
      <c r="W196" s="10">
        <v>36454</v>
      </c>
      <c r="X196" s="10">
        <v>0</v>
      </c>
      <c r="Y196" s="10">
        <v>0</v>
      </c>
      <c r="Z196" s="10">
        <v>0</v>
      </c>
      <c r="AA196" s="10">
        <v>0</v>
      </c>
    </row>
    <row r="197" spans="1:27" x14ac:dyDescent="0.2">
      <c r="A197" s="4" t="s">
        <v>169</v>
      </c>
      <c r="B197" s="10">
        <v>64810</v>
      </c>
      <c r="C197" s="10">
        <v>18312</v>
      </c>
      <c r="D197" s="10">
        <v>20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558</v>
      </c>
      <c r="K197" s="10">
        <v>166</v>
      </c>
      <c r="L197" s="10">
        <v>64232</v>
      </c>
      <c r="M197" s="10">
        <v>18144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</row>
    <row r="198" spans="1:27" x14ac:dyDescent="0.2">
      <c r="A198" s="4" t="s">
        <v>170</v>
      </c>
      <c r="B198" s="10">
        <v>9695533</v>
      </c>
      <c r="C198" s="10">
        <v>2550052</v>
      </c>
      <c r="D198" s="10">
        <v>787120</v>
      </c>
      <c r="E198" s="10">
        <v>186517</v>
      </c>
      <c r="F198" s="10">
        <v>629351</v>
      </c>
      <c r="G198" s="10">
        <v>163860</v>
      </c>
      <c r="H198" s="10">
        <v>823169</v>
      </c>
      <c r="I198" s="10">
        <v>191608</v>
      </c>
      <c r="J198" s="10">
        <v>919323</v>
      </c>
      <c r="K198" s="10">
        <v>232440</v>
      </c>
      <c r="L198" s="10">
        <v>675712</v>
      </c>
      <c r="M198" s="10">
        <v>205321</v>
      </c>
      <c r="N198" s="10">
        <v>748070</v>
      </c>
      <c r="O198" s="10">
        <v>187306</v>
      </c>
      <c r="P198" s="10">
        <v>733472</v>
      </c>
      <c r="Q198" s="10">
        <v>186065</v>
      </c>
      <c r="R198" s="10">
        <v>1099120</v>
      </c>
      <c r="S198" s="10">
        <v>321762</v>
      </c>
      <c r="T198" s="10">
        <v>763731</v>
      </c>
      <c r="U198" s="10">
        <v>181690</v>
      </c>
      <c r="V198" s="10">
        <v>946592</v>
      </c>
      <c r="W198" s="10">
        <v>240274</v>
      </c>
      <c r="X198" s="10">
        <v>758427</v>
      </c>
      <c r="Y198" s="10">
        <v>215763</v>
      </c>
      <c r="Z198" s="10">
        <v>811446</v>
      </c>
      <c r="AA198" s="10">
        <v>237446</v>
      </c>
    </row>
    <row r="199" spans="1:27" x14ac:dyDescent="0.2">
      <c r="A199" s="4" t="s">
        <v>171</v>
      </c>
      <c r="B199" s="10">
        <v>593531</v>
      </c>
      <c r="C199" s="10">
        <v>129163</v>
      </c>
      <c r="D199" s="10">
        <v>21435</v>
      </c>
      <c r="E199" s="10">
        <v>5886</v>
      </c>
      <c r="F199" s="10">
        <v>18866</v>
      </c>
      <c r="G199" s="10">
        <v>3523</v>
      </c>
      <c r="H199" s="10">
        <v>63908</v>
      </c>
      <c r="I199" s="10">
        <v>10567</v>
      </c>
      <c r="J199" s="10">
        <v>41371</v>
      </c>
      <c r="K199" s="10">
        <v>10774</v>
      </c>
      <c r="L199" s="10">
        <v>86060</v>
      </c>
      <c r="M199" s="10">
        <v>18767</v>
      </c>
      <c r="N199" s="10">
        <v>62596</v>
      </c>
      <c r="O199" s="10">
        <v>13059</v>
      </c>
      <c r="P199" s="10">
        <v>39056</v>
      </c>
      <c r="Q199" s="10">
        <v>7809</v>
      </c>
      <c r="R199" s="10">
        <v>80796</v>
      </c>
      <c r="S199" s="10">
        <v>15554</v>
      </c>
      <c r="T199" s="10">
        <v>28274</v>
      </c>
      <c r="U199" s="10">
        <v>4816</v>
      </c>
      <c r="V199" s="10">
        <v>73693</v>
      </c>
      <c r="W199" s="10">
        <v>15815</v>
      </c>
      <c r="X199" s="10">
        <v>51676</v>
      </c>
      <c r="Y199" s="10">
        <v>15529</v>
      </c>
      <c r="Z199" s="10">
        <v>25800</v>
      </c>
      <c r="AA199" s="10">
        <v>7064</v>
      </c>
    </row>
    <row r="200" spans="1:27" x14ac:dyDescent="0.2">
      <c r="A200" s="4" t="s">
        <v>172</v>
      </c>
      <c r="B200" s="10">
        <v>22815324</v>
      </c>
      <c r="C200" s="10">
        <v>5157319</v>
      </c>
      <c r="D200" s="10">
        <v>1480493</v>
      </c>
      <c r="E200" s="10">
        <v>317227</v>
      </c>
      <c r="F200" s="10">
        <v>1483449</v>
      </c>
      <c r="G200" s="10">
        <v>345199</v>
      </c>
      <c r="H200" s="10">
        <v>1695585</v>
      </c>
      <c r="I200" s="10">
        <v>391143</v>
      </c>
      <c r="J200" s="10">
        <v>2044224</v>
      </c>
      <c r="K200" s="10">
        <v>460795</v>
      </c>
      <c r="L200" s="10">
        <v>1312096</v>
      </c>
      <c r="M200" s="10">
        <v>299666</v>
      </c>
      <c r="N200" s="10">
        <v>1585027</v>
      </c>
      <c r="O200" s="10">
        <v>356034</v>
      </c>
      <c r="P200" s="10">
        <v>2003357</v>
      </c>
      <c r="Q200" s="10">
        <v>459246</v>
      </c>
      <c r="R200" s="10">
        <v>2190098</v>
      </c>
      <c r="S200" s="10">
        <v>520296</v>
      </c>
      <c r="T200" s="10">
        <v>2252057</v>
      </c>
      <c r="U200" s="10">
        <v>485497</v>
      </c>
      <c r="V200" s="10">
        <v>2040700</v>
      </c>
      <c r="W200" s="10">
        <v>441568</v>
      </c>
      <c r="X200" s="10">
        <v>2568515</v>
      </c>
      <c r="Y200" s="10">
        <v>611501</v>
      </c>
      <c r="Z200" s="10">
        <v>2159723</v>
      </c>
      <c r="AA200" s="10">
        <v>469147</v>
      </c>
    </row>
    <row r="201" spans="1:27" x14ac:dyDescent="0.2">
      <c r="A201" s="4" t="s">
        <v>173</v>
      </c>
      <c r="B201" s="10">
        <v>2106436</v>
      </c>
      <c r="C201" s="10">
        <v>510212</v>
      </c>
      <c r="D201" s="10">
        <v>219390</v>
      </c>
      <c r="E201" s="10">
        <v>53042</v>
      </c>
      <c r="F201" s="10">
        <v>147443</v>
      </c>
      <c r="G201" s="10">
        <v>33389</v>
      </c>
      <c r="H201" s="10">
        <v>179507</v>
      </c>
      <c r="I201" s="10">
        <v>39337</v>
      </c>
      <c r="J201" s="10">
        <v>224113</v>
      </c>
      <c r="K201" s="10">
        <v>50117</v>
      </c>
      <c r="L201" s="10">
        <v>122642</v>
      </c>
      <c r="M201" s="10">
        <v>33859</v>
      </c>
      <c r="N201" s="10">
        <v>145792</v>
      </c>
      <c r="O201" s="10">
        <v>34895</v>
      </c>
      <c r="P201" s="10">
        <v>188559</v>
      </c>
      <c r="Q201" s="10">
        <v>46916</v>
      </c>
      <c r="R201" s="10">
        <v>167306</v>
      </c>
      <c r="S201" s="10">
        <v>44471</v>
      </c>
      <c r="T201" s="10">
        <v>116961</v>
      </c>
      <c r="U201" s="10">
        <v>26832</v>
      </c>
      <c r="V201" s="10">
        <v>243430</v>
      </c>
      <c r="W201" s="10">
        <v>54291</v>
      </c>
      <c r="X201" s="10">
        <v>134026</v>
      </c>
      <c r="Y201" s="10">
        <v>37729</v>
      </c>
      <c r="Z201" s="10">
        <v>217267</v>
      </c>
      <c r="AA201" s="10">
        <v>55334</v>
      </c>
    </row>
    <row r="202" spans="1:27" x14ac:dyDescent="0.2">
      <c r="A202" s="4" t="s">
        <v>174</v>
      </c>
      <c r="B202" s="10">
        <v>82617</v>
      </c>
      <c r="C202" s="10">
        <v>13218</v>
      </c>
      <c r="D202" s="10">
        <v>9373</v>
      </c>
      <c r="E202" s="10">
        <v>1526</v>
      </c>
      <c r="F202" s="10">
        <v>7720</v>
      </c>
      <c r="G202" s="10">
        <v>1001</v>
      </c>
      <c r="H202" s="10">
        <v>3857</v>
      </c>
      <c r="I202" s="10">
        <v>703</v>
      </c>
      <c r="J202" s="10">
        <v>16644</v>
      </c>
      <c r="K202" s="10">
        <v>2473</v>
      </c>
      <c r="L202" s="10">
        <v>3236</v>
      </c>
      <c r="M202" s="10">
        <v>672</v>
      </c>
      <c r="N202" s="10">
        <v>14927</v>
      </c>
      <c r="O202" s="10">
        <v>2578</v>
      </c>
      <c r="P202" s="10">
        <v>3893</v>
      </c>
      <c r="Q202" s="10">
        <v>582</v>
      </c>
      <c r="R202" s="10">
        <v>2566</v>
      </c>
      <c r="S202" s="10">
        <v>523</v>
      </c>
      <c r="T202" s="10">
        <v>5826</v>
      </c>
      <c r="U202" s="10">
        <v>657</v>
      </c>
      <c r="V202" s="10">
        <v>4336</v>
      </c>
      <c r="W202" s="10">
        <v>674</v>
      </c>
      <c r="X202" s="10">
        <v>4188</v>
      </c>
      <c r="Y202" s="10">
        <v>866</v>
      </c>
      <c r="Z202" s="10">
        <v>6051</v>
      </c>
      <c r="AA202" s="10">
        <v>963</v>
      </c>
    </row>
    <row r="203" spans="1:27" x14ac:dyDescent="0.2">
      <c r="A203" s="4" t="s">
        <v>175</v>
      </c>
      <c r="B203" s="10">
        <v>385690</v>
      </c>
      <c r="C203" s="10">
        <v>114074</v>
      </c>
      <c r="D203" s="10">
        <v>0</v>
      </c>
      <c r="E203" s="10">
        <v>0</v>
      </c>
      <c r="F203" s="10">
        <v>0</v>
      </c>
      <c r="G203" s="10">
        <v>0</v>
      </c>
      <c r="H203" s="10">
        <v>29666</v>
      </c>
      <c r="I203" s="10">
        <v>9655</v>
      </c>
      <c r="J203" s="10">
        <v>60432</v>
      </c>
      <c r="K203" s="10">
        <v>18166</v>
      </c>
      <c r="L203" s="10">
        <v>68410</v>
      </c>
      <c r="M203" s="10">
        <v>19075</v>
      </c>
      <c r="N203" s="10">
        <v>67074</v>
      </c>
      <c r="O203" s="10">
        <v>21271</v>
      </c>
      <c r="P203" s="10">
        <v>6866</v>
      </c>
      <c r="Q203" s="10">
        <v>2015</v>
      </c>
      <c r="R203" s="10">
        <v>19354</v>
      </c>
      <c r="S203" s="10">
        <v>5673</v>
      </c>
      <c r="T203" s="10">
        <v>28723</v>
      </c>
      <c r="U203" s="10">
        <v>7623</v>
      </c>
      <c r="V203" s="10">
        <v>46164</v>
      </c>
      <c r="W203" s="10">
        <v>13844</v>
      </c>
      <c r="X203" s="10">
        <v>16661</v>
      </c>
      <c r="Y203" s="10">
        <v>4469</v>
      </c>
      <c r="Z203" s="10">
        <v>42340</v>
      </c>
      <c r="AA203" s="10">
        <v>12283</v>
      </c>
    </row>
    <row r="204" spans="1:27" x14ac:dyDescent="0.2">
      <c r="A204" s="4" t="s">
        <v>176</v>
      </c>
      <c r="B204" s="10">
        <v>1662792</v>
      </c>
      <c r="C204" s="10">
        <v>450229</v>
      </c>
      <c r="D204" s="10">
        <v>118503</v>
      </c>
      <c r="E204" s="10">
        <v>33161</v>
      </c>
      <c r="F204" s="10">
        <v>87349</v>
      </c>
      <c r="G204" s="10">
        <v>20011</v>
      </c>
      <c r="H204" s="10">
        <v>77552</v>
      </c>
      <c r="I204" s="10">
        <v>17222</v>
      </c>
      <c r="J204" s="10">
        <v>405009</v>
      </c>
      <c r="K204" s="10">
        <v>120470</v>
      </c>
      <c r="L204" s="10">
        <v>43803</v>
      </c>
      <c r="M204" s="10">
        <v>11669</v>
      </c>
      <c r="N204" s="10">
        <v>125956</v>
      </c>
      <c r="O204" s="10">
        <v>35953</v>
      </c>
      <c r="P204" s="10">
        <v>76694</v>
      </c>
      <c r="Q204" s="10">
        <v>16181</v>
      </c>
      <c r="R204" s="10">
        <v>107764</v>
      </c>
      <c r="S204" s="10">
        <v>29083</v>
      </c>
      <c r="T204" s="10">
        <v>135935</v>
      </c>
      <c r="U204" s="10">
        <v>36823</v>
      </c>
      <c r="V204" s="10">
        <v>120169</v>
      </c>
      <c r="W204" s="10">
        <v>29232</v>
      </c>
      <c r="X204" s="10">
        <v>265790</v>
      </c>
      <c r="Y204" s="10">
        <v>75113</v>
      </c>
      <c r="Z204" s="10">
        <v>98268</v>
      </c>
      <c r="AA204" s="10">
        <v>25311</v>
      </c>
    </row>
    <row r="205" spans="1:27" x14ac:dyDescent="0.2">
      <c r="A205" s="4" t="s">
        <v>177</v>
      </c>
      <c r="B205" s="10">
        <v>13575856</v>
      </c>
      <c r="C205" s="10">
        <v>3763232</v>
      </c>
      <c r="D205" s="10">
        <v>1375693</v>
      </c>
      <c r="E205" s="10">
        <v>364883</v>
      </c>
      <c r="F205" s="10">
        <v>1112562</v>
      </c>
      <c r="G205" s="10">
        <v>312254</v>
      </c>
      <c r="H205" s="10">
        <v>1275200</v>
      </c>
      <c r="I205" s="10">
        <v>299020</v>
      </c>
      <c r="J205" s="10">
        <v>1236851</v>
      </c>
      <c r="K205" s="10">
        <v>328807</v>
      </c>
      <c r="L205" s="10">
        <v>862599</v>
      </c>
      <c r="M205" s="10">
        <v>304359</v>
      </c>
      <c r="N205" s="10">
        <v>1034944</v>
      </c>
      <c r="O205" s="10">
        <v>254117</v>
      </c>
      <c r="P205" s="10">
        <v>797068</v>
      </c>
      <c r="Q205" s="10">
        <v>240204</v>
      </c>
      <c r="R205" s="10">
        <v>1102295</v>
      </c>
      <c r="S205" s="10">
        <v>312440</v>
      </c>
      <c r="T205" s="10">
        <v>1102021</v>
      </c>
      <c r="U205" s="10">
        <v>317894</v>
      </c>
      <c r="V205" s="10">
        <v>993682</v>
      </c>
      <c r="W205" s="10">
        <v>286773</v>
      </c>
      <c r="X205" s="10">
        <v>1576802</v>
      </c>
      <c r="Y205" s="10">
        <v>411922</v>
      </c>
      <c r="Z205" s="10">
        <v>1106139</v>
      </c>
      <c r="AA205" s="10">
        <v>330559</v>
      </c>
    </row>
    <row r="206" spans="1:27" x14ac:dyDescent="0.2">
      <c r="A206" s="4" t="s">
        <v>178</v>
      </c>
      <c r="B206" s="10">
        <v>2227916</v>
      </c>
      <c r="C206" s="10">
        <v>451274</v>
      </c>
      <c r="D206" s="10">
        <v>145604</v>
      </c>
      <c r="E206" s="10">
        <v>29406</v>
      </c>
      <c r="F206" s="10">
        <v>119899</v>
      </c>
      <c r="G206" s="10">
        <v>24050</v>
      </c>
      <c r="H206" s="10">
        <v>331601</v>
      </c>
      <c r="I206" s="10">
        <v>68918</v>
      </c>
      <c r="J206" s="10">
        <v>426052</v>
      </c>
      <c r="K206" s="10">
        <v>88088</v>
      </c>
      <c r="L206" s="10">
        <v>179505</v>
      </c>
      <c r="M206" s="10">
        <v>36088</v>
      </c>
      <c r="N206" s="10">
        <v>198137</v>
      </c>
      <c r="O206" s="10">
        <v>38272</v>
      </c>
      <c r="P206" s="10">
        <v>190533</v>
      </c>
      <c r="Q206" s="10">
        <v>36946</v>
      </c>
      <c r="R206" s="10">
        <v>192138</v>
      </c>
      <c r="S206" s="10">
        <v>37518</v>
      </c>
      <c r="T206" s="10">
        <v>194512</v>
      </c>
      <c r="U206" s="10">
        <v>39988</v>
      </c>
      <c r="V206" s="10">
        <v>236797</v>
      </c>
      <c r="W206" s="10">
        <v>49400</v>
      </c>
      <c r="X206" s="10">
        <v>0</v>
      </c>
      <c r="Y206" s="10">
        <v>0</v>
      </c>
      <c r="Z206" s="10">
        <v>13138</v>
      </c>
      <c r="AA206" s="10">
        <v>2600</v>
      </c>
    </row>
    <row r="207" spans="1:27" x14ac:dyDescent="0.2">
      <c r="A207" s="4" t="s">
        <v>179</v>
      </c>
      <c r="B207" s="10">
        <v>519227</v>
      </c>
      <c r="C207" s="10">
        <v>93632</v>
      </c>
      <c r="D207" s="10">
        <v>41596</v>
      </c>
      <c r="E207" s="10">
        <v>9171</v>
      </c>
      <c r="F207" s="10">
        <v>51432</v>
      </c>
      <c r="G207" s="10">
        <v>7188</v>
      </c>
      <c r="H207" s="10">
        <v>73244</v>
      </c>
      <c r="I207" s="10">
        <v>20488</v>
      </c>
      <c r="J207" s="10">
        <v>10099</v>
      </c>
      <c r="K207" s="10">
        <v>155</v>
      </c>
      <c r="L207" s="10">
        <v>10095</v>
      </c>
      <c r="M207" s="10">
        <v>155</v>
      </c>
      <c r="N207" s="10">
        <v>63127</v>
      </c>
      <c r="O207" s="10">
        <v>10355</v>
      </c>
      <c r="P207" s="10">
        <v>10374</v>
      </c>
      <c r="Q207" s="10">
        <v>155</v>
      </c>
      <c r="R207" s="10">
        <v>173284</v>
      </c>
      <c r="S207" s="10">
        <v>32655</v>
      </c>
      <c r="T207" s="10">
        <v>75792</v>
      </c>
      <c r="U207" s="10">
        <v>13155</v>
      </c>
      <c r="V207" s="10">
        <v>10184</v>
      </c>
      <c r="W207" s="10">
        <v>155</v>
      </c>
      <c r="X207" s="10">
        <v>0</v>
      </c>
      <c r="Y207" s="10">
        <v>0</v>
      </c>
      <c r="Z207" s="10">
        <v>0</v>
      </c>
      <c r="AA207" s="10">
        <v>0</v>
      </c>
    </row>
    <row r="208" spans="1:27" x14ac:dyDescent="0.2">
      <c r="A208" s="4" t="s">
        <v>5615</v>
      </c>
      <c r="B208" s="10">
        <v>38</v>
      </c>
      <c r="C208" s="10">
        <v>40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38</v>
      </c>
      <c r="Y208" s="10">
        <v>40</v>
      </c>
      <c r="Z208" s="10">
        <v>0</v>
      </c>
      <c r="AA208" s="10">
        <v>0</v>
      </c>
    </row>
    <row r="209" spans="1:27" x14ac:dyDescent="0.2">
      <c r="A209" s="4" t="s">
        <v>180</v>
      </c>
      <c r="B209" s="10">
        <v>433536</v>
      </c>
      <c r="C209" s="10">
        <v>87135</v>
      </c>
      <c r="D209" s="10">
        <v>0</v>
      </c>
      <c r="E209" s="10">
        <v>0</v>
      </c>
      <c r="F209" s="10">
        <v>130898</v>
      </c>
      <c r="G209" s="10">
        <v>26220</v>
      </c>
      <c r="H209" s="10">
        <v>0</v>
      </c>
      <c r="I209" s="10">
        <v>0</v>
      </c>
      <c r="J209" s="10">
        <v>0</v>
      </c>
      <c r="K209" s="10">
        <v>0</v>
      </c>
      <c r="L209" s="10">
        <v>699</v>
      </c>
      <c r="M209" s="10">
        <v>85</v>
      </c>
      <c r="N209" s="10">
        <v>106312</v>
      </c>
      <c r="O209" s="10">
        <v>21465</v>
      </c>
      <c r="P209" s="10">
        <v>100800</v>
      </c>
      <c r="Q209" s="10">
        <v>20640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94827</v>
      </c>
      <c r="Y209" s="10">
        <v>18725</v>
      </c>
      <c r="Z209" s="10">
        <v>0</v>
      </c>
      <c r="AA209" s="10">
        <v>0</v>
      </c>
    </row>
    <row r="210" spans="1:27" x14ac:dyDescent="0.2">
      <c r="A210" s="4" t="s">
        <v>181</v>
      </c>
      <c r="B210" s="10">
        <v>47318</v>
      </c>
      <c r="C210" s="10">
        <v>7347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41168</v>
      </c>
      <c r="K210" s="10">
        <v>6600</v>
      </c>
      <c r="L210" s="10">
        <v>6150</v>
      </c>
      <c r="M210" s="10">
        <v>747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x14ac:dyDescent="0.2">
      <c r="A211" s="4" t="s">
        <v>182</v>
      </c>
      <c r="B211" s="10">
        <v>320306</v>
      </c>
      <c r="C211" s="10">
        <v>50013</v>
      </c>
      <c r="D211" s="10">
        <v>0</v>
      </c>
      <c r="E211" s="10">
        <v>0</v>
      </c>
      <c r="F211" s="10">
        <v>46376</v>
      </c>
      <c r="G211" s="10">
        <v>6922</v>
      </c>
      <c r="H211" s="10">
        <v>81634</v>
      </c>
      <c r="I211" s="10">
        <v>12191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81600</v>
      </c>
      <c r="Q211" s="10">
        <v>12180</v>
      </c>
      <c r="R211" s="10">
        <v>0</v>
      </c>
      <c r="S211" s="10">
        <v>0</v>
      </c>
      <c r="T211" s="10">
        <v>3840</v>
      </c>
      <c r="U211" s="10">
        <v>319</v>
      </c>
      <c r="V211" s="10">
        <v>106856</v>
      </c>
      <c r="W211" s="10">
        <v>18401</v>
      </c>
      <c r="X211" s="10">
        <v>0</v>
      </c>
      <c r="Y211" s="10">
        <v>0</v>
      </c>
      <c r="Z211" s="10">
        <v>0</v>
      </c>
      <c r="AA211" s="10">
        <v>0</v>
      </c>
    </row>
    <row r="212" spans="1:27" x14ac:dyDescent="0.2">
      <c r="A212" s="4" t="s">
        <v>183</v>
      </c>
      <c r="B212" s="10">
        <v>6496</v>
      </c>
      <c r="C212" s="10">
        <v>1119</v>
      </c>
      <c r="D212" s="10">
        <v>560</v>
      </c>
      <c r="E212" s="10">
        <v>74</v>
      </c>
      <c r="F212" s="10">
        <v>0</v>
      </c>
      <c r="G212" s="10">
        <v>0</v>
      </c>
      <c r="H212" s="10">
        <v>387</v>
      </c>
      <c r="I212" s="10">
        <v>46</v>
      </c>
      <c r="J212" s="10">
        <v>1379</v>
      </c>
      <c r="K212" s="10">
        <v>124</v>
      </c>
      <c r="L212" s="10">
        <v>0</v>
      </c>
      <c r="M212" s="10">
        <v>0</v>
      </c>
      <c r="N212" s="10">
        <v>143</v>
      </c>
      <c r="O212" s="10">
        <v>25</v>
      </c>
      <c r="P212" s="10">
        <v>0</v>
      </c>
      <c r="Q212" s="10">
        <v>0</v>
      </c>
      <c r="R212" s="10">
        <v>2</v>
      </c>
      <c r="S212" s="10">
        <v>1</v>
      </c>
      <c r="T212" s="10">
        <v>1</v>
      </c>
      <c r="U212" s="10">
        <v>1</v>
      </c>
      <c r="V212" s="10">
        <v>301</v>
      </c>
      <c r="W212" s="10">
        <v>281</v>
      </c>
      <c r="X212" s="10">
        <v>0</v>
      </c>
      <c r="Y212" s="10">
        <v>0</v>
      </c>
      <c r="Z212" s="10">
        <v>3723</v>
      </c>
      <c r="AA212" s="10">
        <v>567</v>
      </c>
    </row>
    <row r="213" spans="1:27" x14ac:dyDescent="0.2">
      <c r="A213" s="4" t="s">
        <v>184</v>
      </c>
      <c r="B213" s="10">
        <v>4021</v>
      </c>
      <c r="C213" s="10">
        <v>907</v>
      </c>
      <c r="D213" s="10">
        <v>412</v>
      </c>
      <c r="E213" s="10">
        <v>103</v>
      </c>
      <c r="F213" s="10">
        <v>35</v>
      </c>
      <c r="G213" s="10">
        <v>5</v>
      </c>
      <c r="H213" s="10">
        <v>90</v>
      </c>
      <c r="I213" s="10">
        <v>30</v>
      </c>
      <c r="J213" s="10">
        <v>65</v>
      </c>
      <c r="K213" s="10">
        <v>25</v>
      </c>
      <c r="L213" s="10">
        <v>27</v>
      </c>
      <c r="M213" s="10">
        <v>3</v>
      </c>
      <c r="N213" s="10">
        <v>43</v>
      </c>
      <c r="O213" s="10">
        <v>34</v>
      </c>
      <c r="P213" s="10">
        <v>24</v>
      </c>
      <c r="Q213" s="10">
        <v>24</v>
      </c>
      <c r="R213" s="10">
        <v>29</v>
      </c>
      <c r="S213" s="10">
        <v>22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3296</v>
      </c>
      <c r="AA213" s="10">
        <v>661</v>
      </c>
    </row>
    <row r="214" spans="1:27" x14ac:dyDescent="0.2">
      <c r="A214" s="4" t="s">
        <v>5284</v>
      </c>
      <c r="B214" s="10">
        <v>36385</v>
      </c>
      <c r="C214" s="10">
        <v>1975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36385</v>
      </c>
      <c r="O214" s="10">
        <v>1975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</row>
    <row r="215" spans="1:27" x14ac:dyDescent="0.2">
      <c r="A215" s="4" t="s">
        <v>185</v>
      </c>
      <c r="B215" s="10">
        <v>298038</v>
      </c>
      <c r="C215" s="10">
        <v>63982</v>
      </c>
      <c r="D215" s="10">
        <v>18031</v>
      </c>
      <c r="E215" s="10">
        <v>4167</v>
      </c>
      <c r="F215" s="10">
        <v>9337</v>
      </c>
      <c r="G215" s="10">
        <v>2229</v>
      </c>
      <c r="H215" s="10">
        <v>29829</v>
      </c>
      <c r="I215" s="10">
        <v>6059</v>
      </c>
      <c r="J215" s="10">
        <v>32704</v>
      </c>
      <c r="K215" s="10">
        <v>7639</v>
      </c>
      <c r="L215" s="10">
        <v>11033</v>
      </c>
      <c r="M215" s="10">
        <v>2354</v>
      </c>
      <c r="N215" s="10">
        <v>24137</v>
      </c>
      <c r="O215" s="10">
        <v>4293</v>
      </c>
      <c r="P215" s="10">
        <v>10233</v>
      </c>
      <c r="Q215" s="10">
        <v>2113</v>
      </c>
      <c r="R215" s="10">
        <v>47449</v>
      </c>
      <c r="S215" s="10">
        <v>9024</v>
      </c>
      <c r="T215" s="10">
        <v>31074</v>
      </c>
      <c r="U215" s="10">
        <v>7041</v>
      </c>
      <c r="V215" s="10">
        <v>27763</v>
      </c>
      <c r="W215" s="10">
        <v>5980</v>
      </c>
      <c r="X215" s="10">
        <v>38843</v>
      </c>
      <c r="Y215" s="10">
        <v>9319</v>
      </c>
      <c r="Z215" s="10">
        <v>17605</v>
      </c>
      <c r="AA215" s="10">
        <v>3764</v>
      </c>
    </row>
    <row r="216" spans="1:27" x14ac:dyDescent="0.2">
      <c r="A216" s="4" t="s">
        <v>186</v>
      </c>
      <c r="B216" s="10">
        <v>1085943</v>
      </c>
      <c r="C216" s="10">
        <v>220031</v>
      </c>
      <c r="D216" s="10">
        <v>62287</v>
      </c>
      <c r="E216" s="10">
        <v>13667</v>
      </c>
      <c r="F216" s="10">
        <v>64088</v>
      </c>
      <c r="G216" s="10">
        <v>12928</v>
      </c>
      <c r="H216" s="10">
        <v>99152</v>
      </c>
      <c r="I216" s="10">
        <v>21731</v>
      </c>
      <c r="J216" s="10">
        <v>76296</v>
      </c>
      <c r="K216" s="10">
        <v>15438</v>
      </c>
      <c r="L216" s="10">
        <v>69365</v>
      </c>
      <c r="M216" s="10">
        <v>17023</v>
      </c>
      <c r="N216" s="10">
        <v>123513</v>
      </c>
      <c r="O216" s="10">
        <v>29358</v>
      </c>
      <c r="P216" s="10">
        <v>67460</v>
      </c>
      <c r="Q216" s="10">
        <v>10202</v>
      </c>
      <c r="R216" s="10">
        <v>50900</v>
      </c>
      <c r="S216" s="10">
        <v>9471</v>
      </c>
      <c r="T216" s="10">
        <v>137128</v>
      </c>
      <c r="U216" s="10">
        <v>31157</v>
      </c>
      <c r="V216" s="10">
        <v>45401</v>
      </c>
      <c r="W216" s="10">
        <v>7888</v>
      </c>
      <c r="X216" s="10">
        <v>171550</v>
      </c>
      <c r="Y216" s="10">
        <v>29068</v>
      </c>
      <c r="Z216" s="10">
        <v>118803</v>
      </c>
      <c r="AA216" s="10">
        <v>22100</v>
      </c>
    </row>
    <row r="217" spans="1:27" x14ac:dyDescent="0.2">
      <c r="A217" s="4" t="s">
        <v>187</v>
      </c>
      <c r="B217" s="10">
        <v>2708</v>
      </c>
      <c r="C217" s="10">
        <v>2901</v>
      </c>
      <c r="D217" s="10">
        <v>0</v>
      </c>
      <c r="E217" s="10">
        <v>0</v>
      </c>
      <c r="F217" s="10">
        <v>0</v>
      </c>
      <c r="G217" s="10">
        <v>0</v>
      </c>
      <c r="H217" s="10">
        <v>2708</v>
      </c>
      <c r="I217" s="10">
        <v>2901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</row>
    <row r="218" spans="1:27" x14ac:dyDescent="0.2">
      <c r="A218" s="4" t="s">
        <v>188</v>
      </c>
      <c r="B218" s="10">
        <v>6234</v>
      </c>
      <c r="C218" s="10">
        <v>294</v>
      </c>
      <c r="D218" s="10">
        <v>0</v>
      </c>
      <c r="E218" s="10">
        <v>0</v>
      </c>
      <c r="F218" s="10">
        <v>2109</v>
      </c>
      <c r="G218" s="10">
        <v>92</v>
      </c>
      <c r="H218" s="10">
        <v>0</v>
      </c>
      <c r="I218" s="10">
        <v>0</v>
      </c>
      <c r="J218" s="10">
        <v>1714</v>
      </c>
      <c r="K218" s="10">
        <v>82</v>
      </c>
      <c r="L218" s="10">
        <v>0</v>
      </c>
      <c r="M218" s="10">
        <v>0</v>
      </c>
      <c r="N218" s="10">
        <v>2411</v>
      </c>
      <c r="O218" s="10">
        <v>120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</row>
    <row r="219" spans="1:27" x14ac:dyDescent="0.2">
      <c r="A219" s="4" t="s">
        <v>189</v>
      </c>
      <c r="B219" s="10">
        <v>203706</v>
      </c>
      <c r="C219" s="10">
        <v>1481</v>
      </c>
      <c r="D219" s="10">
        <v>0</v>
      </c>
      <c r="E219" s="10">
        <v>0</v>
      </c>
      <c r="F219" s="10">
        <v>11467</v>
      </c>
      <c r="G219" s="10">
        <v>126</v>
      </c>
      <c r="H219" s="10">
        <v>12949</v>
      </c>
      <c r="I219" s="10">
        <v>63</v>
      </c>
      <c r="J219" s="10">
        <v>0</v>
      </c>
      <c r="K219" s="10">
        <v>0</v>
      </c>
      <c r="L219" s="10">
        <v>50041</v>
      </c>
      <c r="M219" s="10">
        <v>207</v>
      </c>
      <c r="N219" s="10">
        <v>17661</v>
      </c>
      <c r="O219" s="10">
        <v>236</v>
      </c>
      <c r="P219" s="10">
        <v>8428</v>
      </c>
      <c r="Q219" s="10">
        <v>16</v>
      </c>
      <c r="R219" s="10">
        <v>21906</v>
      </c>
      <c r="S219" s="10">
        <v>138</v>
      </c>
      <c r="T219" s="10">
        <v>13209</v>
      </c>
      <c r="U219" s="10">
        <v>78</v>
      </c>
      <c r="V219" s="10">
        <v>33431</v>
      </c>
      <c r="W219" s="10">
        <v>219</v>
      </c>
      <c r="X219" s="10">
        <v>23292</v>
      </c>
      <c r="Y219" s="10">
        <v>227</v>
      </c>
      <c r="Z219" s="10">
        <v>11322</v>
      </c>
      <c r="AA219" s="10">
        <v>171</v>
      </c>
    </row>
    <row r="220" spans="1:27" x14ac:dyDescent="0.2">
      <c r="A220" s="4" t="s">
        <v>190</v>
      </c>
      <c r="B220" s="10">
        <v>4390</v>
      </c>
      <c r="C220" s="10">
        <v>116</v>
      </c>
      <c r="D220" s="10">
        <v>0</v>
      </c>
      <c r="E220" s="10">
        <v>0</v>
      </c>
      <c r="F220" s="10">
        <v>0</v>
      </c>
      <c r="G220" s="10">
        <v>0</v>
      </c>
      <c r="H220" s="10">
        <v>4390</v>
      </c>
      <c r="I220" s="10">
        <v>116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</row>
    <row r="221" spans="1:27" x14ac:dyDescent="0.2">
      <c r="A221" s="4" t="s">
        <v>191</v>
      </c>
      <c r="B221" s="10">
        <v>40438</v>
      </c>
      <c r="C221" s="10">
        <v>2396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16807</v>
      </c>
      <c r="K221" s="10">
        <v>305</v>
      </c>
      <c r="L221" s="10">
        <v>9079</v>
      </c>
      <c r="M221" s="10">
        <v>816</v>
      </c>
      <c r="N221" s="10">
        <v>4264</v>
      </c>
      <c r="O221" s="10">
        <v>837</v>
      </c>
      <c r="P221" s="10">
        <v>0</v>
      </c>
      <c r="Q221" s="10">
        <v>0</v>
      </c>
      <c r="R221" s="10">
        <v>2496</v>
      </c>
      <c r="S221" s="10">
        <v>298</v>
      </c>
      <c r="T221" s="10">
        <v>4815</v>
      </c>
      <c r="U221" s="10">
        <v>115</v>
      </c>
      <c r="V221" s="10">
        <v>885</v>
      </c>
      <c r="W221" s="10">
        <v>21</v>
      </c>
      <c r="X221" s="10">
        <v>0</v>
      </c>
      <c r="Y221" s="10">
        <v>0</v>
      </c>
      <c r="Z221" s="10">
        <v>2092</v>
      </c>
      <c r="AA221" s="10">
        <v>4</v>
      </c>
    </row>
    <row r="222" spans="1:27" x14ac:dyDescent="0.2">
      <c r="A222" s="4" t="s">
        <v>192</v>
      </c>
      <c r="B222" s="10">
        <v>890021</v>
      </c>
      <c r="C222" s="10">
        <v>417530</v>
      </c>
      <c r="D222" s="10">
        <v>0</v>
      </c>
      <c r="E222" s="10">
        <v>0</v>
      </c>
      <c r="F222" s="10">
        <v>129423</v>
      </c>
      <c r="G222" s="10">
        <v>59458</v>
      </c>
      <c r="H222" s="10">
        <v>0</v>
      </c>
      <c r="I222" s="10">
        <v>0</v>
      </c>
      <c r="J222" s="10">
        <v>109374</v>
      </c>
      <c r="K222" s="10">
        <v>40709</v>
      </c>
      <c r="L222" s="10">
        <v>100324</v>
      </c>
      <c r="M222" s="10">
        <v>59921</v>
      </c>
      <c r="N222" s="10">
        <v>99357</v>
      </c>
      <c r="O222" s="10">
        <v>38750</v>
      </c>
      <c r="P222" s="10">
        <v>0</v>
      </c>
      <c r="Q222" s="10">
        <v>0</v>
      </c>
      <c r="R222" s="10">
        <v>108967</v>
      </c>
      <c r="S222" s="10">
        <v>51019</v>
      </c>
      <c r="T222" s="10">
        <v>92980</v>
      </c>
      <c r="U222" s="10">
        <v>42369</v>
      </c>
      <c r="V222" s="10">
        <v>108058</v>
      </c>
      <c r="W222" s="10">
        <v>61576</v>
      </c>
      <c r="X222" s="10">
        <v>97062</v>
      </c>
      <c r="Y222" s="10">
        <v>41567</v>
      </c>
      <c r="Z222" s="10">
        <v>44476</v>
      </c>
      <c r="AA222" s="10">
        <v>22161</v>
      </c>
    </row>
    <row r="223" spans="1:27" x14ac:dyDescent="0.2">
      <c r="A223" s="4" t="s">
        <v>5555</v>
      </c>
      <c r="B223" s="10">
        <v>6336</v>
      </c>
      <c r="C223" s="10">
        <v>408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6192</v>
      </c>
      <c r="W223" s="10">
        <v>400</v>
      </c>
      <c r="X223" s="10">
        <v>144</v>
      </c>
      <c r="Y223" s="10">
        <v>8</v>
      </c>
      <c r="Z223" s="10">
        <v>0</v>
      </c>
      <c r="AA223" s="10">
        <v>0</v>
      </c>
    </row>
    <row r="224" spans="1:27" x14ac:dyDescent="0.2">
      <c r="A224" s="4" t="s">
        <v>193</v>
      </c>
      <c r="B224" s="10">
        <v>914978</v>
      </c>
      <c r="C224" s="10">
        <v>75556</v>
      </c>
      <c r="D224" s="10">
        <v>8241</v>
      </c>
      <c r="E224" s="10">
        <v>601</v>
      </c>
      <c r="F224" s="10">
        <v>58561</v>
      </c>
      <c r="G224" s="10">
        <v>10870</v>
      </c>
      <c r="H224" s="10">
        <v>138696</v>
      </c>
      <c r="I224" s="10">
        <v>7670</v>
      </c>
      <c r="J224" s="10">
        <v>236043</v>
      </c>
      <c r="K224" s="10">
        <v>4562</v>
      </c>
      <c r="L224" s="10">
        <v>79053</v>
      </c>
      <c r="M224" s="10">
        <v>3961</v>
      </c>
      <c r="N224" s="10">
        <v>94424</v>
      </c>
      <c r="O224" s="10">
        <v>11411</v>
      </c>
      <c r="P224" s="10">
        <v>86505</v>
      </c>
      <c r="Q224" s="10">
        <v>3056</v>
      </c>
      <c r="R224" s="10">
        <v>73978</v>
      </c>
      <c r="S224" s="10">
        <v>4886</v>
      </c>
      <c r="T224" s="10">
        <v>64862</v>
      </c>
      <c r="U224" s="10">
        <v>18086</v>
      </c>
      <c r="V224" s="10">
        <v>29715</v>
      </c>
      <c r="W224" s="10">
        <v>8966</v>
      </c>
      <c r="X224" s="10">
        <v>40283</v>
      </c>
      <c r="Y224" s="10">
        <v>1023</v>
      </c>
      <c r="Z224" s="10">
        <v>4617</v>
      </c>
      <c r="AA224" s="10">
        <v>464</v>
      </c>
    </row>
    <row r="225" spans="1:27" x14ac:dyDescent="0.2">
      <c r="A225" s="4" t="s">
        <v>194</v>
      </c>
      <c r="B225" s="10">
        <v>1975636</v>
      </c>
      <c r="C225" s="10">
        <v>211457</v>
      </c>
      <c r="D225" s="10">
        <v>0</v>
      </c>
      <c r="E225" s="10">
        <v>0</v>
      </c>
      <c r="F225" s="10">
        <v>30622</v>
      </c>
      <c r="G225" s="10">
        <v>2122</v>
      </c>
      <c r="H225" s="10">
        <v>238513</v>
      </c>
      <c r="I225" s="10">
        <v>20973</v>
      </c>
      <c r="J225" s="10">
        <v>366372</v>
      </c>
      <c r="K225" s="10">
        <v>33954</v>
      </c>
      <c r="L225" s="10">
        <v>395909</v>
      </c>
      <c r="M225" s="10">
        <v>45558</v>
      </c>
      <c r="N225" s="10">
        <v>270330</v>
      </c>
      <c r="O225" s="10">
        <v>31164</v>
      </c>
      <c r="P225" s="10">
        <v>195995</v>
      </c>
      <c r="Q225" s="10">
        <v>26225</v>
      </c>
      <c r="R225" s="10">
        <v>295049</v>
      </c>
      <c r="S225" s="10">
        <v>35302</v>
      </c>
      <c r="T225" s="10">
        <v>161183</v>
      </c>
      <c r="U225" s="10">
        <v>14686</v>
      </c>
      <c r="V225" s="10">
        <v>123</v>
      </c>
      <c r="W225" s="10">
        <v>13</v>
      </c>
      <c r="X225" s="10">
        <v>0</v>
      </c>
      <c r="Y225" s="10">
        <v>0</v>
      </c>
      <c r="Z225" s="10">
        <v>21540</v>
      </c>
      <c r="AA225" s="10">
        <v>1460</v>
      </c>
    </row>
    <row r="226" spans="1:27" x14ac:dyDescent="0.2">
      <c r="A226" s="4" t="s">
        <v>195</v>
      </c>
      <c r="B226" s="10">
        <v>20348</v>
      </c>
      <c r="C226" s="10">
        <v>1347</v>
      </c>
      <c r="D226" s="10">
        <v>0</v>
      </c>
      <c r="E226" s="10">
        <v>0</v>
      </c>
      <c r="F226" s="10">
        <v>0</v>
      </c>
      <c r="G226" s="10">
        <v>0</v>
      </c>
      <c r="H226" s="10">
        <v>5131</v>
      </c>
      <c r="I226" s="10">
        <v>400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2343</v>
      </c>
      <c r="Q226" s="10">
        <v>152</v>
      </c>
      <c r="R226" s="10">
        <v>2728</v>
      </c>
      <c r="S226" s="10">
        <v>171</v>
      </c>
      <c r="T226" s="10">
        <v>2692</v>
      </c>
      <c r="U226" s="10">
        <v>144</v>
      </c>
      <c r="V226" s="10">
        <v>2343</v>
      </c>
      <c r="W226" s="10">
        <v>127</v>
      </c>
      <c r="X226" s="10">
        <v>2769</v>
      </c>
      <c r="Y226" s="10">
        <v>176</v>
      </c>
      <c r="Z226" s="10">
        <v>2342</v>
      </c>
      <c r="AA226" s="10">
        <v>177</v>
      </c>
    </row>
    <row r="227" spans="1:27" x14ac:dyDescent="0.2">
      <c r="A227" s="4" t="s">
        <v>5616</v>
      </c>
      <c r="B227" s="10">
        <v>4117</v>
      </c>
      <c r="C227" s="10">
        <v>584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4117</v>
      </c>
      <c r="Y227" s="10">
        <v>584</v>
      </c>
      <c r="Z227" s="10">
        <v>0</v>
      </c>
      <c r="AA227" s="10">
        <v>0</v>
      </c>
    </row>
    <row r="228" spans="1:27" x14ac:dyDescent="0.2">
      <c r="A228" s="4" t="s">
        <v>196</v>
      </c>
      <c r="B228" s="10">
        <v>1091921</v>
      </c>
      <c r="C228" s="10">
        <v>53571</v>
      </c>
      <c r="D228" s="10">
        <v>42663</v>
      </c>
      <c r="E228" s="10">
        <v>5349</v>
      </c>
      <c r="F228" s="10">
        <v>21171</v>
      </c>
      <c r="G228" s="10">
        <v>5477</v>
      </c>
      <c r="H228" s="10">
        <v>59469</v>
      </c>
      <c r="I228" s="10">
        <v>5401</v>
      </c>
      <c r="J228" s="10">
        <v>53609</v>
      </c>
      <c r="K228" s="10">
        <v>5372</v>
      </c>
      <c r="L228" s="10">
        <v>37928</v>
      </c>
      <c r="M228" s="10">
        <v>2609</v>
      </c>
      <c r="N228" s="10">
        <v>76270</v>
      </c>
      <c r="O228" s="10">
        <v>2330</v>
      </c>
      <c r="P228" s="10">
        <v>129613</v>
      </c>
      <c r="Q228" s="10">
        <v>5474</v>
      </c>
      <c r="R228" s="10">
        <v>200420</v>
      </c>
      <c r="S228" s="10">
        <v>8003</v>
      </c>
      <c r="T228" s="10">
        <v>116547</v>
      </c>
      <c r="U228" s="10">
        <v>2974</v>
      </c>
      <c r="V228" s="10">
        <v>104748</v>
      </c>
      <c r="W228" s="10">
        <v>2786</v>
      </c>
      <c r="X228" s="10">
        <v>159371</v>
      </c>
      <c r="Y228" s="10">
        <v>4613</v>
      </c>
      <c r="Z228" s="10">
        <v>90112</v>
      </c>
      <c r="AA228" s="10">
        <v>3183</v>
      </c>
    </row>
    <row r="229" spans="1:27" x14ac:dyDescent="0.2">
      <c r="A229" s="4" t="s">
        <v>197</v>
      </c>
      <c r="B229" s="10">
        <v>76</v>
      </c>
      <c r="C229" s="10">
        <v>2</v>
      </c>
      <c r="D229" s="10">
        <v>57</v>
      </c>
      <c r="E229" s="10">
        <v>1</v>
      </c>
      <c r="F229" s="10">
        <v>0</v>
      </c>
      <c r="G229" s="10">
        <v>0</v>
      </c>
      <c r="H229" s="10">
        <v>0</v>
      </c>
      <c r="I229" s="10">
        <v>0</v>
      </c>
      <c r="J229" s="10">
        <v>19</v>
      </c>
      <c r="K229" s="10">
        <v>1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</row>
    <row r="230" spans="1:27" x14ac:dyDescent="0.2">
      <c r="A230" s="4" t="s">
        <v>198</v>
      </c>
      <c r="B230" s="10">
        <v>11627</v>
      </c>
      <c r="C230" s="10">
        <v>292</v>
      </c>
      <c r="D230" s="10">
        <v>2310</v>
      </c>
      <c r="E230" s="10">
        <v>60</v>
      </c>
      <c r="F230" s="10">
        <v>2669</v>
      </c>
      <c r="G230" s="10">
        <v>65</v>
      </c>
      <c r="H230" s="10">
        <v>0</v>
      </c>
      <c r="I230" s="10">
        <v>0</v>
      </c>
      <c r="J230" s="10">
        <v>0</v>
      </c>
      <c r="K230" s="10">
        <v>0</v>
      </c>
      <c r="L230" s="10">
        <v>2000</v>
      </c>
      <c r="M230" s="10">
        <v>53</v>
      </c>
      <c r="N230" s="10">
        <v>698</v>
      </c>
      <c r="O230" s="10">
        <v>18</v>
      </c>
      <c r="P230" s="10">
        <v>0</v>
      </c>
      <c r="Q230" s="10">
        <v>0</v>
      </c>
      <c r="R230" s="10">
        <v>1809</v>
      </c>
      <c r="S230" s="10">
        <v>48</v>
      </c>
      <c r="T230" s="10">
        <v>0</v>
      </c>
      <c r="U230" s="10">
        <v>0</v>
      </c>
      <c r="V230" s="10">
        <v>0</v>
      </c>
      <c r="W230" s="10">
        <v>0</v>
      </c>
      <c r="X230" s="10">
        <v>2141</v>
      </c>
      <c r="Y230" s="10">
        <v>48</v>
      </c>
      <c r="Z230" s="10">
        <v>0</v>
      </c>
      <c r="AA230" s="10">
        <v>0</v>
      </c>
    </row>
    <row r="231" spans="1:27" x14ac:dyDescent="0.2">
      <c r="A231" s="4" t="s">
        <v>5285</v>
      </c>
      <c r="B231" s="10">
        <v>1660</v>
      </c>
      <c r="C231" s="10">
        <v>10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1660</v>
      </c>
      <c r="O231" s="10">
        <v>10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</row>
    <row r="232" spans="1:27" x14ac:dyDescent="0.2">
      <c r="A232" s="4" t="s">
        <v>199</v>
      </c>
      <c r="B232" s="10">
        <v>1672</v>
      </c>
      <c r="C232" s="10">
        <v>35</v>
      </c>
      <c r="D232" s="10">
        <v>0</v>
      </c>
      <c r="E232" s="10">
        <v>0</v>
      </c>
      <c r="F232" s="10">
        <v>0</v>
      </c>
      <c r="G232" s="10">
        <v>0</v>
      </c>
      <c r="H232" s="10">
        <v>686</v>
      </c>
      <c r="I232" s="10">
        <v>18</v>
      </c>
      <c r="J232" s="10">
        <v>0</v>
      </c>
      <c r="K232" s="10">
        <v>0</v>
      </c>
      <c r="L232" s="10">
        <v>491</v>
      </c>
      <c r="M232" s="10">
        <v>9</v>
      </c>
      <c r="N232" s="10">
        <v>0</v>
      </c>
      <c r="O232" s="10">
        <v>0</v>
      </c>
      <c r="P232" s="10">
        <v>0</v>
      </c>
      <c r="Q232" s="10">
        <v>0</v>
      </c>
      <c r="R232" s="10">
        <v>495</v>
      </c>
      <c r="S232" s="10">
        <v>8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</row>
    <row r="233" spans="1:27" x14ac:dyDescent="0.2">
      <c r="A233" s="4" t="s">
        <v>200</v>
      </c>
      <c r="B233" s="10">
        <v>2353</v>
      </c>
      <c r="C233" s="10">
        <v>329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19</v>
      </c>
      <c r="K233" s="10">
        <v>1</v>
      </c>
      <c r="L233" s="10">
        <v>0</v>
      </c>
      <c r="M233" s="10">
        <v>0</v>
      </c>
      <c r="N233" s="10">
        <v>0</v>
      </c>
      <c r="O233" s="10">
        <v>0</v>
      </c>
      <c r="P233" s="10">
        <v>1235</v>
      </c>
      <c r="Q233" s="10">
        <v>150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1099</v>
      </c>
      <c r="AA233" s="10">
        <v>178</v>
      </c>
    </row>
    <row r="234" spans="1:27" x14ac:dyDescent="0.2">
      <c r="A234" s="4" t="s">
        <v>201</v>
      </c>
      <c r="B234" s="10">
        <v>33037</v>
      </c>
      <c r="C234" s="10">
        <v>5485</v>
      </c>
      <c r="D234" s="10">
        <v>0</v>
      </c>
      <c r="E234" s="10">
        <v>0</v>
      </c>
      <c r="F234" s="10">
        <v>49</v>
      </c>
      <c r="G234" s="10">
        <v>1</v>
      </c>
      <c r="H234" s="10">
        <v>0</v>
      </c>
      <c r="I234" s="10">
        <v>0</v>
      </c>
      <c r="J234" s="10">
        <v>1670</v>
      </c>
      <c r="K234" s="10">
        <v>32</v>
      </c>
      <c r="L234" s="10">
        <v>13087</v>
      </c>
      <c r="M234" s="10">
        <v>2672</v>
      </c>
      <c r="N234" s="10">
        <v>0</v>
      </c>
      <c r="O234" s="10">
        <v>0</v>
      </c>
      <c r="P234" s="10">
        <v>153</v>
      </c>
      <c r="Q234" s="10">
        <v>7</v>
      </c>
      <c r="R234" s="10">
        <v>0</v>
      </c>
      <c r="S234" s="10">
        <v>0</v>
      </c>
      <c r="T234" s="10">
        <v>18078</v>
      </c>
      <c r="U234" s="10">
        <v>2773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</row>
    <row r="235" spans="1:27" x14ac:dyDescent="0.2">
      <c r="A235" s="4" t="s">
        <v>5495</v>
      </c>
      <c r="B235" s="10">
        <v>5871</v>
      </c>
      <c r="C235" s="10">
        <v>14174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1090</v>
      </c>
      <c r="U235" s="10">
        <v>4142</v>
      </c>
      <c r="V235" s="10">
        <v>2581</v>
      </c>
      <c r="W235" s="10">
        <v>5391</v>
      </c>
      <c r="X235" s="10">
        <v>2200</v>
      </c>
      <c r="Y235" s="10">
        <v>4641</v>
      </c>
      <c r="Z235" s="10">
        <v>0</v>
      </c>
      <c r="AA235" s="10">
        <v>0</v>
      </c>
    </row>
    <row r="236" spans="1:27" x14ac:dyDescent="0.2">
      <c r="A236" s="4" t="s">
        <v>5286</v>
      </c>
      <c r="B236" s="10">
        <v>7873</v>
      </c>
      <c r="C236" s="10">
        <v>204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7873</v>
      </c>
      <c r="O236" s="10">
        <v>204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</row>
    <row r="237" spans="1:27" x14ac:dyDescent="0.2">
      <c r="A237" s="4" t="s">
        <v>5617</v>
      </c>
      <c r="B237" s="10">
        <v>157203</v>
      </c>
      <c r="C237" s="10">
        <v>87364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157203</v>
      </c>
      <c r="Y237" s="10">
        <v>87364</v>
      </c>
      <c r="Z237" s="10">
        <v>0</v>
      </c>
      <c r="AA237" s="10">
        <v>0</v>
      </c>
    </row>
    <row r="238" spans="1:27" x14ac:dyDescent="0.2">
      <c r="A238" s="4" t="s">
        <v>202</v>
      </c>
      <c r="B238" s="10">
        <v>643351</v>
      </c>
      <c r="C238" s="10">
        <v>677263</v>
      </c>
      <c r="D238" s="10">
        <v>0</v>
      </c>
      <c r="E238" s="10">
        <v>0</v>
      </c>
      <c r="F238" s="10">
        <v>0</v>
      </c>
      <c r="G238" s="10">
        <v>0</v>
      </c>
      <c r="H238" s="10">
        <v>57522</v>
      </c>
      <c r="I238" s="10">
        <v>67500</v>
      </c>
      <c r="J238" s="10">
        <v>0</v>
      </c>
      <c r="K238" s="10">
        <v>0</v>
      </c>
      <c r="L238" s="10">
        <v>0</v>
      </c>
      <c r="M238" s="10">
        <v>0</v>
      </c>
      <c r="N238" s="10">
        <v>321509</v>
      </c>
      <c r="O238" s="10">
        <v>259763</v>
      </c>
      <c r="P238" s="10">
        <v>0</v>
      </c>
      <c r="Q238" s="10">
        <v>0</v>
      </c>
      <c r="R238" s="10">
        <v>0</v>
      </c>
      <c r="S238" s="10">
        <v>0</v>
      </c>
      <c r="T238" s="10">
        <v>113280</v>
      </c>
      <c r="U238" s="10">
        <v>150000</v>
      </c>
      <c r="V238" s="10">
        <v>151040</v>
      </c>
      <c r="W238" s="10">
        <v>200000</v>
      </c>
      <c r="X238" s="10">
        <v>0</v>
      </c>
      <c r="Y238" s="10">
        <v>0</v>
      </c>
      <c r="Z238" s="10">
        <v>0</v>
      </c>
      <c r="AA238" s="10">
        <v>0</v>
      </c>
    </row>
    <row r="239" spans="1:27" x14ac:dyDescent="0.2">
      <c r="A239" s="4" t="s">
        <v>203</v>
      </c>
      <c r="B239" s="10">
        <v>3520865</v>
      </c>
      <c r="C239" s="10">
        <v>5867712</v>
      </c>
      <c r="D239" s="10">
        <v>291633</v>
      </c>
      <c r="E239" s="10">
        <v>478622</v>
      </c>
      <c r="F239" s="10">
        <v>413787</v>
      </c>
      <c r="G239" s="10">
        <v>691044</v>
      </c>
      <c r="H239" s="10">
        <v>662710</v>
      </c>
      <c r="I239" s="10">
        <v>1133896</v>
      </c>
      <c r="J239" s="10">
        <v>437327</v>
      </c>
      <c r="K239" s="10">
        <v>735610</v>
      </c>
      <c r="L239" s="10">
        <v>449144</v>
      </c>
      <c r="M239" s="10">
        <v>742548</v>
      </c>
      <c r="N239" s="10">
        <v>548054</v>
      </c>
      <c r="O239" s="10">
        <v>923072</v>
      </c>
      <c r="P239" s="10">
        <v>385342</v>
      </c>
      <c r="Q239" s="10">
        <v>643804</v>
      </c>
      <c r="R239" s="10">
        <v>16330</v>
      </c>
      <c r="S239" s="10">
        <v>19577</v>
      </c>
      <c r="T239" s="10">
        <v>30146</v>
      </c>
      <c r="U239" s="10">
        <v>30094</v>
      </c>
      <c r="V239" s="10">
        <v>3</v>
      </c>
      <c r="W239" s="10">
        <v>2</v>
      </c>
      <c r="X239" s="10">
        <v>25053</v>
      </c>
      <c r="Y239" s="10">
        <v>25443</v>
      </c>
      <c r="Z239" s="10">
        <v>261336</v>
      </c>
      <c r="AA239" s="10">
        <v>444000</v>
      </c>
    </row>
    <row r="240" spans="1:27" x14ac:dyDescent="0.2">
      <c r="A240" s="4" t="s">
        <v>204</v>
      </c>
      <c r="B240" s="10">
        <v>200297</v>
      </c>
      <c r="C240" s="10">
        <v>586328</v>
      </c>
      <c r="D240" s="10">
        <v>6646</v>
      </c>
      <c r="E240" s="10">
        <v>14755</v>
      </c>
      <c r="F240" s="10">
        <v>54762</v>
      </c>
      <c r="G240" s="10">
        <v>132795</v>
      </c>
      <c r="H240" s="10">
        <v>174</v>
      </c>
      <c r="I240" s="10">
        <v>113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51694</v>
      </c>
      <c r="U240" s="10">
        <v>150404</v>
      </c>
      <c r="V240" s="10">
        <v>19901</v>
      </c>
      <c r="W240" s="10">
        <v>63078</v>
      </c>
      <c r="X240" s="10">
        <v>8320</v>
      </c>
      <c r="Y240" s="10">
        <v>29056</v>
      </c>
      <c r="Z240" s="10">
        <v>58800</v>
      </c>
      <c r="AA240" s="10">
        <v>196127</v>
      </c>
    </row>
    <row r="241" spans="1:27" x14ac:dyDescent="0.2">
      <c r="A241" s="4" t="s">
        <v>205</v>
      </c>
      <c r="B241" s="10">
        <v>3119381</v>
      </c>
      <c r="C241" s="10">
        <v>28641686</v>
      </c>
      <c r="D241" s="10">
        <v>168515</v>
      </c>
      <c r="E241" s="10">
        <v>1597600</v>
      </c>
      <c r="F241" s="10">
        <v>141519</v>
      </c>
      <c r="G241" s="10">
        <v>1343060</v>
      </c>
      <c r="H241" s="10">
        <v>107518</v>
      </c>
      <c r="I241" s="10">
        <v>1020813</v>
      </c>
      <c r="J241" s="10">
        <v>191437</v>
      </c>
      <c r="K241" s="10">
        <v>1825400</v>
      </c>
      <c r="L241" s="10">
        <v>402857</v>
      </c>
      <c r="M241" s="10">
        <v>3717051</v>
      </c>
      <c r="N241" s="10">
        <v>284859</v>
      </c>
      <c r="O241" s="10">
        <v>2690040</v>
      </c>
      <c r="P241" s="10">
        <v>423173</v>
      </c>
      <c r="Q241" s="10">
        <v>4014640</v>
      </c>
      <c r="R241" s="10">
        <v>302968</v>
      </c>
      <c r="S241" s="10">
        <v>2877540</v>
      </c>
      <c r="T241" s="10">
        <v>301733</v>
      </c>
      <c r="U241" s="10">
        <v>2609209</v>
      </c>
      <c r="V241" s="10">
        <v>269333</v>
      </c>
      <c r="W241" s="10">
        <v>2456820</v>
      </c>
      <c r="X241" s="10">
        <v>212081</v>
      </c>
      <c r="Y241" s="10">
        <v>1900913</v>
      </c>
      <c r="Z241" s="10">
        <v>313388</v>
      </c>
      <c r="AA241" s="10">
        <v>2588600</v>
      </c>
    </row>
    <row r="242" spans="1:27" x14ac:dyDescent="0.2">
      <c r="A242" s="4" t="s">
        <v>206</v>
      </c>
      <c r="B242" s="10">
        <v>370143</v>
      </c>
      <c r="C242" s="10">
        <v>1071780</v>
      </c>
      <c r="D242" s="10">
        <v>6646</v>
      </c>
      <c r="E242" s="10">
        <v>14755</v>
      </c>
      <c r="F242" s="10">
        <v>6142</v>
      </c>
      <c r="G242" s="10">
        <v>14755</v>
      </c>
      <c r="H242" s="10">
        <v>12076</v>
      </c>
      <c r="I242" s="10">
        <v>29566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4468</v>
      </c>
      <c r="S242" s="10">
        <v>42000</v>
      </c>
      <c r="T242" s="10">
        <v>93256</v>
      </c>
      <c r="U242" s="10">
        <v>251588</v>
      </c>
      <c r="V242" s="10">
        <v>66915</v>
      </c>
      <c r="W242" s="10">
        <v>188844</v>
      </c>
      <c r="X242" s="10">
        <v>38080</v>
      </c>
      <c r="Y242" s="10">
        <v>116224</v>
      </c>
      <c r="Z242" s="10">
        <v>142560</v>
      </c>
      <c r="AA242" s="10">
        <v>414048</v>
      </c>
    </row>
    <row r="243" spans="1:27" x14ac:dyDescent="0.2">
      <c r="A243" s="4" t="s">
        <v>207</v>
      </c>
      <c r="B243" s="10">
        <v>65</v>
      </c>
      <c r="C243" s="10">
        <v>8</v>
      </c>
      <c r="D243" s="10">
        <v>0</v>
      </c>
      <c r="E243" s="10">
        <v>0</v>
      </c>
      <c r="F243" s="10">
        <v>0</v>
      </c>
      <c r="G243" s="10">
        <v>0</v>
      </c>
      <c r="H243" s="10">
        <v>23</v>
      </c>
      <c r="I243" s="10">
        <v>6</v>
      </c>
      <c r="J243" s="10">
        <v>42</v>
      </c>
      <c r="K243" s="10">
        <v>2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</row>
    <row r="244" spans="1:27" x14ac:dyDescent="0.2">
      <c r="A244" s="4" t="s">
        <v>208</v>
      </c>
      <c r="B244" s="10">
        <v>1575305</v>
      </c>
      <c r="C244" s="10">
        <v>1152923</v>
      </c>
      <c r="D244" s="10">
        <v>114076</v>
      </c>
      <c r="E244" s="10">
        <v>165001</v>
      </c>
      <c r="F244" s="10">
        <v>113724</v>
      </c>
      <c r="G244" s="10">
        <v>107500</v>
      </c>
      <c r="H244" s="10">
        <v>141842</v>
      </c>
      <c r="I244" s="10">
        <v>192500</v>
      </c>
      <c r="J244" s="10">
        <v>104225</v>
      </c>
      <c r="K244" s="10">
        <v>103699</v>
      </c>
      <c r="L244" s="10">
        <v>76508</v>
      </c>
      <c r="M244" s="10">
        <v>110000</v>
      </c>
      <c r="N244" s="10">
        <v>0</v>
      </c>
      <c r="O244" s="10">
        <v>0</v>
      </c>
      <c r="P244" s="10">
        <v>127466</v>
      </c>
      <c r="Q244" s="10">
        <v>72000</v>
      </c>
      <c r="R244" s="10">
        <v>166833</v>
      </c>
      <c r="S244" s="10">
        <v>84000</v>
      </c>
      <c r="T244" s="10">
        <v>271712</v>
      </c>
      <c r="U244" s="10">
        <v>134500</v>
      </c>
      <c r="V244" s="10">
        <v>263381</v>
      </c>
      <c r="W244" s="10">
        <v>107599</v>
      </c>
      <c r="X244" s="10">
        <v>129453</v>
      </c>
      <c r="Y244" s="10">
        <v>50204</v>
      </c>
      <c r="Z244" s="10">
        <v>66085</v>
      </c>
      <c r="AA244" s="10">
        <v>25920</v>
      </c>
    </row>
    <row r="245" spans="1:27" x14ac:dyDescent="0.2">
      <c r="A245" s="4" t="s">
        <v>209</v>
      </c>
      <c r="B245" s="10">
        <v>3837</v>
      </c>
      <c r="C245" s="10">
        <v>2606</v>
      </c>
      <c r="D245" s="10">
        <v>960</v>
      </c>
      <c r="E245" s="10">
        <v>1378</v>
      </c>
      <c r="F245" s="10">
        <v>0</v>
      </c>
      <c r="G245" s="10">
        <v>0</v>
      </c>
      <c r="H245" s="10">
        <v>246</v>
      </c>
      <c r="I245" s="10">
        <v>138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2631</v>
      </c>
      <c r="S245" s="10">
        <v>1090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</row>
    <row r="246" spans="1:27" x14ac:dyDescent="0.2">
      <c r="A246" s="4" t="s">
        <v>210</v>
      </c>
      <c r="B246" s="10">
        <v>93</v>
      </c>
      <c r="C246" s="10">
        <v>99</v>
      </c>
      <c r="D246" s="10">
        <v>0</v>
      </c>
      <c r="E246" s="10">
        <v>0</v>
      </c>
      <c r="F246" s="10">
        <v>0</v>
      </c>
      <c r="G246" s="10">
        <v>0</v>
      </c>
      <c r="H246" s="10">
        <v>93</v>
      </c>
      <c r="I246" s="10">
        <v>99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</row>
    <row r="247" spans="1:27" x14ac:dyDescent="0.2">
      <c r="A247" s="4" t="s">
        <v>211</v>
      </c>
      <c r="B247" s="10">
        <v>21131</v>
      </c>
      <c r="C247" s="10">
        <v>50752</v>
      </c>
      <c r="D247" s="10">
        <v>20473</v>
      </c>
      <c r="E247" s="10">
        <v>50340</v>
      </c>
      <c r="F247" s="10">
        <v>0</v>
      </c>
      <c r="G247" s="10">
        <v>0</v>
      </c>
      <c r="H247" s="10">
        <v>149</v>
      </c>
      <c r="I247" s="10">
        <v>98</v>
      </c>
      <c r="J247" s="10">
        <v>147</v>
      </c>
      <c r="K247" s="10">
        <v>98</v>
      </c>
      <c r="L247" s="10">
        <v>0</v>
      </c>
      <c r="M247" s="10">
        <v>0</v>
      </c>
      <c r="N247" s="10">
        <v>345</v>
      </c>
      <c r="O247" s="10">
        <v>213</v>
      </c>
      <c r="P247" s="10">
        <v>5</v>
      </c>
      <c r="Q247" s="10">
        <v>1</v>
      </c>
      <c r="R247" s="10">
        <v>12</v>
      </c>
      <c r="S247" s="10">
        <v>2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</row>
    <row r="248" spans="1:27" x14ac:dyDescent="0.2">
      <c r="A248" s="4" t="s">
        <v>212</v>
      </c>
      <c r="B248" s="10">
        <v>5031</v>
      </c>
      <c r="C248" s="10">
        <v>8216</v>
      </c>
      <c r="D248" s="10">
        <v>0</v>
      </c>
      <c r="E248" s="10">
        <v>0</v>
      </c>
      <c r="F248" s="10">
        <v>684</v>
      </c>
      <c r="G248" s="10">
        <v>1136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684</v>
      </c>
      <c r="O248" s="10">
        <v>1136</v>
      </c>
      <c r="P248" s="10">
        <v>2114</v>
      </c>
      <c r="Q248" s="10">
        <v>3500</v>
      </c>
      <c r="R248" s="10">
        <v>0</v>
      </c>
      <c r="S248" s="10">
        <v>0</v>
      </c>
      <c r="T248" s="10">
        <v>865</v>
      </c>
      <c r="U248" s="10">
        <v>1308</v>
      </c>
      <c r="V248" s="10">
        <v>0</v>
      </c>
      <c r="W248" s="10">
        <v>0</v>
      </c>
      <c r="X248" s="10">
        <v>0</v>
      </c>
      <c r="Y248" s="10">
        <v>0</v>
      </c>
      <c r="Z248" s="10">
        <v>684</v>
      </c>
      <c r="AA248" s="10">
        <v>1136</v>
      </c>
    </row>
    <row r="249" spans="1:27" x14ac:dyDescent="0.2">
      <c r="A249" s="4" t="s">
        <v>213</v>
      </c>
      <c r="B249" s="10">
        <v>64</v>
      </c>
      <c r="C249" s="10">
        <v>45</v>
      </c>
      <c r="D249" s="10">
        <v>0</v>
      </c>
      <c r="E249" s="10">
        <v>0</v>
      </c>
      <c r="F249" s="10">
        <v>0</v>
      </c>
      <c r="G249" s="10">
        <v>0</v>
      </c>
      <c r="H249" s="10">
        <v>64</v>
      </c>
      <c r="I249" s="10">
        <v>45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</row>
    <row r="250" spans="1:27" x14ac:dyDescent="0.2">
      <c r="A250" s="4" t="s">
        <v>214</v>
      </c>
      <c r="B250" s="10">
        <v>12869</v>
      </c>
      <c r="C250" s="10">
        <v>16169</v>
      </c>
      <c r="D250" s="10">
        <v>2466</v>
      </c>
      <c r="E250" s="10">
        <v>3377</v>
      </c>
      <c r="F250" s="10">
        <v>3485</v>
      </c>
      <c r="G250" s="10">
        <v>5297</v>
      </c>
      <c r="H250" s="10">
        <v>679</v>
      </c>
      <c r="I250" s="10">
        <v>1044</v>
      </c>
      <c r="J250" s="10">
        <v>1058</v>
      </c>
      <c r="K250" s="10">
        <v>574</v>
      </c>
      <c r="L250" s="10">
        <v>0</v>
      </c>
      <c r="M250" s="10">
        <v>0</v>
      </c>
      <c r="N250" s="10">
        <v>0</v>
      </c>
      <c r="O250" s="10">
        <v>0</v>
      </c>
      <c r="P250" s="10">
        <v>5</v>
      </c>
      <c r="Q250" s="10">
        <v>1</v>
      </c>
      <c r="R250" s="10">
        <v>6</v>
      </c>
      <c r="S250" s="10">
        <v>1</v>
      </c>
      <c r="T250" s="10">
        <v>0</v>
      </c>
      <c r="U250" s="10">
        <v>0</v>
      </c>
      <c r="V250" s="10">
        <v>0</v>
      </c>
      <c r="W250" s="10">
        <v>0</v>
      </c>
      <c r="X250" s="10">
        <v>2025</v>
      </c>
      <c r="Y250" s="10">
        <v>2431</v>
      </c>
      <c r="Z250" s="10">
        <v>3145</v>
      </c>
      <c r="AA250" s="10">
        <v>3444</v>
      </c>
    </row>
    <row r="251" spans="1:27" x14ac:dyDescent="0.2">
      <c r="A251" s="4" t="s">
        <v>215</v>
      </c>
      <c r="B251" s="10">
        <v>1217681</v>
      </c>
      <c r="C251" s="10">
        <v>1823456</v>
      </c>
      <c r="D251" s="10">
        <v>79748</v>
      </c>
      <c r="E251" s="10">
        <v>103820</v>
      </c>
      <c r="F251" s="10">
        <v>69923</v>
      </c>
      <c r="G251" s="10">
        <v>106968</v>
      </c>
      <c r="H251" s="10">
        <v>88952</v>
      </c>
      <c r="I251" s="10">
        <v>140676</v>
      </c>
      <c r="J251" s="10">
        <v>79254</v>
      </c>
      <c r="K251" s="10">
        <v>121529</v>
      </c>
      <c r="L251" s="10">
        <v>80069</v>
      </c>
      <c r="M251" s="10">
        <v>121804</v>
      </c>
      <c r="N251" s="10">
        <v>84004</v>
      </c>
      <c r="O251" s="10">
        <v>128998</v>
      </c>
      <c r="P251" s="10">
        <v>130835</v>
      </c>
      <c r="Q251" s="10">
        <v>208799</v>
      </c>
      <c r="R251" s="10">
        <v>163259</v>
      </c>
      <c r="S251" s="10">
        <v>276266</v>
      </c>
      <c r="T251" s="10">
        <v>120263</v>
      </c>
      <c r="U251" s="10">
        <v>187046</v>
      </c>
      <c r="V251" s="10">
        <v>128027</v>
      </c>
      <c r="W251" s="10">
        <v>199132</v>
      </c>
      <c r="X251" s="10">
        <v>123656</v>
      </c>
      <c r="Y251" s="10">
        <v>159574</v>
      </c>
      <c r="Z251" s="10">
        <v>69691</v>
      </c>
      <c r="AA251" s="10">
        <v>68844</v>
      </c>
    </row>
    <row r="252" spans="1:27" x14ac:dyDescent="0.2">
      <c r="A252" s="4" t="s">
        <v>216</v>
      </c>
      <c r="B252" s="10">
        <v>51199</v>
      </c>
      <c r="C252" s="10">
        <v>5039</v>
      </c>
      <c r="D252" s="10">
        <v>0</v>
      </c>
      <c r="E252" s="10">
        <v>0</v>
      </c>
      <c r="F252" s="10">
        <v>51199</v>
      </c>
      <c r="G252" s="10">
        <v>5039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</row>
    <row r="253" spans="1:27" x14ac:dyDescent="0.2">
      <c r="A253" s="4" t="s">
        <v>217</v>
      </c>
      <c r="B253" s="10">
        <v>190968</v>
      </c>
      <c r="C253" s="10">
        <v>43648</v>
      </c>
      <c r="D253" s="10">
        <v>21271</v>
      </c>
      <c r="E253" s="10">
        <v>4313</v>
      </c>
      <c r="F253" s="10">
        <v>27940</v>
      </c>
      <c r="G253" s="10">
        <v>5730</v>
      </c>
      <c r="H253" s="10">
        <v>16660</v>
      </c>
      <c r="I253" s="10">
        <v>3472</v>
      </c>
      <c r="J253" s="10">
        <v>8291</v>
      </c>
      <c r="K253" s="10">
        <v>2007</v>
      </c>
      <c r="L253" s="10">
        <v>13777</v>
      </c>
      <c r="M253" s="10">
        <v>3312</v>
      </c>
      <c r="N253" s="10">
        <v>11353</v>
      </c>
      <c r="O253" s="10">
        <v>2739</v>
      </c>
      <c r="P253" s="10">
        <v>10747</v>
      </c>
      <c r="Q253" s="10">
        <v>2561</v>
      </c>
      <c r="R253" s="10">
        <v>10156</v>
      </c>
      <c r="S253" s="10">
        <v>2460</v>
      </c>
      <c r="T253" s="10">
        <v>6949</v>
      </c>
      <c r="U253" s="10">
        <v>1686</v>
      </c>
      <c r="V253" s="10">
        <v>18296</v>
      </c>
      <c r="W253" s="10">
        <v>4422</v>
      </c>
      <c r="X253" s="10">
        <v>21427</v>
      </c>
      <c r="Y253" s="10">
        <v>5157</v>
      </c>
      <c r="Z253" s="10">
        <v>24101</v>
      </c>
      <c r="AA253" s="10">
        <v>5789</v>
      </c>
    </row>
    <row r="254" spans="1:27" x14ac:dyDescent="0.2">
      <c r="A254" s="4" t="s">
        <v>218</v>
      </c>
      <c r="B254" s="10">
        <v>111</v>
      </c>
      <c r="C254" s="10">
        <v>40</v>
      </c>
      <c r="D254" s="10">
        <v>0</v>
      </c>
      <c r="E254" s="10">
        <v>0</v>
      </c>
      <c r="F254" s="10">
        <v>0</v>
      </c>
      <c r="G254" s="10">
        <v>0</v>
      </c>
      <c r="H254" s="10">
        <v>111</v>
      </c>
      <c r="I254" s="10">
        <v>40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</row>
    <row r="255" spans="1:27" x14ac:dyDescent="0.2">
      <c r="A255" s="4" t="s">
        <v>219</v>
      </c>
      <c r="B255" s="10">
        <v>1462</v>
      </c>
      <c r="C255" s="10">
        <v>1173</v>
      </c>
      <c r="D255" s="10">
        <v>0</v>
      </c>
      <c r="E255" s="10">
        <v>0</v>
      </c>
      <c r="F255" s="10">
        <v>0</v>
      </c>
      <c r="G255" s="10">
        <v>0</v>
      </c>
      <c r="H255" s="10">
        <v>186</v>
      </c>
      <c r="I255" s="10">
        <v>136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6</v>
      </c>
      <c r="S255" s="10">
        <v>1</v>
      </c>
      <c r="T255" s="10">
        <v>1270</v>
      </c>
      <c r="U255" s="10">
        <v>1036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</row>
    <row r="256" spans="1:27" x14ac:dyDescent="0.2">
      <c r="A256" s="4" t="s">
        <v>220</v>
      </c>
      <c r="B256" s="10">
        <v>1968186</v>
      </c>
      <c r="C256" s="10">
        <v>712148</v>
      </c>
      <c r="D256" s="10">
        <v>155983</v>
      </c>
      <c r="E256" s="10">
        <v>55494</v>
      </c>
      <c r="F256" s="10">
        <v>157889</v>
      </c>
      <c r="G256" s="10">
        <v>56272</v>
      </c>
      <c r="H256" s="10">
        <v>150367</v>
      </c>
      <c r="I256" s="10">
        <v>53102</v>
      </c>
      <c r="J256" s="10">
        <v>170400</v>
      </c>
      <c r="K256" s="10">
        <v>61145</v>
      </c>
      <c r="L256" s="10">
        <v>169902</v>
      </c>
      <c r="M256" s="10">
        <v>60922</v>
      </c>
      <c r="N256" s="10">
        <v>164421</v>
      </c>
      <c r="O256" s="10">
        <v>57993</v>
      </c>
      <c r="P256" s="10">
        <v>177799</v>
      </c>
      <c r="Q256" s="10">
        <v>60151</v>
      </c>
      <c r="R256" s="10">
        <v>163413</v>
      </c>
      <c r="S256" s="10">
        <v>64100</v>
      </c>
      <c r="T256" s="10">
        <v>154041</v>
      </c>
      <c r="U256" s="10">
        <v>56617</v>
      </c>
      <c r="V256" s="10">
        <v>140062</v>
      </c>
      <c r="W256" s="10">
        <v>52025</v>
      </c>
      <c r="X256" s="10">
        <v>178359</v>
      </c>
      <c r="Y256" s="10">
        <v>65145</v>
      </c>
      <c r="Z256" s="10">
        <v>185550</v>
      </c>
      <c r="AA256" s="10">
        <v>69182</v>
      </c>
    </row>
    <row r="257" spans="1:27" x14ac:dyDescent="0.2">
      <c r="A257" s="4" t="s">
        <v>5287</v>
      </c>
      <c r="B257" s="10">
        <v>99</v>
      </c>
      <c r="C257" s="10">
        <v>1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99</v>
      </c>
      <c r="O257" s="10">
        <v>1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x14ac:dyDescent="0.2">
      <c r="A258" s="4" t="s">
        <v>221</v>
      </c>
      <c r="B258" s="10">
        <v>3143</v>
      </c>
      <c r="C258" s="10">
        <v>1456</v>
      </c>
      <c r="D258" s="10">
        <v>0</v>
      </c>
      <c r="E258" s="10">
        <v>0</v>
      </c>
      <c r="F258" s="10">
        <v>1203</v>
      </c>
      <c r="G258" s="10">
        <v>422</v>
      </c>
      <c r="H258" s="10">
        <v>1552</v>
      </c>
      <c r="I258" s="10">
        <v>930</v>
      </c>
      <c r="J258" s="10">
        <v>0</v>
      </c>
      <c r="K258" s="10">
        <v>0</v>
      </c>
      <c r="L258" s="10">
        <v>388</v>
      </c>
      <c r="M258" s="10">
        <v>104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59" spans="1:27" x14ac:dyDescent="0.2">
      <c r="A259" s="4" t="s">
        <v>222</v>
      </c>
      <c r="B259" s="10">
        <v>2499</v>
      </c>
      <c r="C259" s="10">
        <v>9725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2499</v>
      </c>
      <c r="K259" s="10">
        <v>9725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</row>
    <row r="260" spans="1:27" x14ac:dyDescent="0.2">
      <c r="A260" s="4" t="s">
        <v>223</v>
      </c>
      <c r="B260" s="10">
        <v>30256</v>
      </c>
      <c r="C260" s="10">
        <v>225053</v>
      </c>
      <c r="D260" s="10">
        <v>9748</v>
      </c>
      <c r="E260" s="10">
        <v>72005</v>
      </c>
      <c r="F260" s="10">
        <v>13200</v>
      </c>
      <c r="G260" s="10">
        <v>99000</v>
      </c>
      <c r="H260" s="10">
        <v>4800</v>
      </c>
      <c r="I260" s="10">
        <v>36000</v>
      </c>
      <c r="J260" s="10">
        <v>2487</v>
      </c>
      <c r="K260" s="10">
        <v>18047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21</v>
      </c>
      <c r="Y260" s="10">
        <v>1</v>
      </c>
      <c r="Z260" s="10">
        <v>0</v>
      </c>
      <c r="AA260" s="10">
        <v>0</v>
      </c>
    </row>
    <row r="261" spans="1:27" x14ac:dyDescent="0.2">
      <c r="A261" s="4" t="s">
        <v>5496</v>
      </c>
      <c r="B261" s="10">
        <v>398</v>
      </c>
      <c r="C261" s="10">
        <v>132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70</v>
      </c>
      <c r="U261" s="10">
        <v>57</v>
      </c>
      <c r="V261" s="10">
        <v>328</v>
      </c>
      <c r="W261" s="10">
        <v>75</v>
      </c>
      <c r="X261" s="10">
        <v>0</v>
      </c>
      <c r="Y261" s="10">
        <v>0</v>
      </c>
      <c r="Z261" s="10">
        <v>0</v>
      </c>
      <c r="AA261" s="10">
        <v>0</v>
      </c>
    </row>
    <row r="262" spans="1:27" x14ac:dyDescent="0.2">
      <c r="A262" s="4" t="s">
        <v>5169</v>
      </c>
      <c r="B262" s="10">
        <v>631</v>
      </c>
      <c r="C262" s="10">
        <v>174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631</v>
      </c>
      <c r="M262" s="10">
        <v>174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</row>
    <row r="263" spans="1:27" x14ac:dyDescent="0.2">
      <c r="A263" s="4" t="s">
        <v>224</v>
      </c>
      <c r="B263" s="10">
        <v>21925</v>
      </c>
      <c r="C263" s="10">
        <v>19469</v>
      </c>
      <c r="D263" s="10">
        <v>0</v>
      </c>
      <c r="E263" s="10">
        <v>0</v>
      </c>
      <c r="F263" s="10">
        <v>0</v>
      </c>
      <c r="G263" s="10">
        <v>0</v>
      </c>
      <c r="H263" s="10">
        <v>47</v>
      </c>
      <c r="I263" s="10">
        <v>49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17252</v>
      </c>
      <c r="U263" s="10">
        <v>15000</v>
      </c>
      <c r="V263" s="10">
        <v>0</v>
      </c>
      <c r="W263" s="10">
        <v>0</v>
      </c>
      <c r="X263" s="10">
        <v>0</v>
      </c>
      <c r="Y263" s="10">
        <v>0</v>
      </c>
      <c r="Z263" s="10">
        <v>4626</v>
      </c>
      <c r="AA263" s="10">
        <v>4420</v>
      </c>
    </row>
    <row r="264" spans="1:27" x14ac:dyDescent="0.2">
      <c r="A264" s="4" t="s">
        <v>5497</v>
      </c>
      <c r="B264" s="10">
        <v>7337</v>
      </c>
      <c r="C264" s="10">
        <v>3874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7337</v>
      </c>
      <c r="U264" s="10">
        <v>3874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</row>
    <row r="265" spans="1:27" x14ac:dyDescent="0.2">
      <c r="A265" s="4" t="s">
        <v>5618</v>
      </c>
      <c r="B265" s="10">
        <v>30</v>
      </c>
      <c r="C265" s="10">
        <v>40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30</v>
      </c>
      <c r="Y265" s="10">
        <v>40</v>
      </c>
      <c r="Z265" s="10">
        <v>0</v>
      </c>
      <c r="AA265" s="10">
        <v>0</v>
      </c>
    </row>
    <row r="266" spans="1:27" x14ac:dyDescent="0.2">
      <c r="A266" s="4" t="s">
        <v>5170</v>
      </c>
      <c r="B266" s="10">
        <v>4</v>
      </c>
      <c r="C266" s="10">
        <v>5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2</v>
      </c>
      <c r="M266" s="10">
        <v>3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2</v>
      </c>
      <c r="Y266" s="10">
        <v>2</v>
      </c>
      <c r="Z266" s="10">
        <v>0</v>
      </c>
      <c r="AA266" s="10">
        <v>0</v>
      </c>
    </row>
    <row r="267" spans="1:27" x14ac:dyDescent="0.2">
      <c r="A267" s="4" t="s">
        <v>225</v>
      </c>
      <c r="B267" s="10">
        <v>125</v>
      </c>
      <c r="C267" s="10">
        <v>85</v>
      </c>
      <c r="D267" s="10">
        <v>0</v>
      </c>
      <c r="E267" s="10">
        <v>0</v>
      </c>
      <c r="F267" s="10">
        <v>0</v>
      </c>
      <c r="G267" s="10">
        <v>0</v>
      </c>
      <c r="H267" s="10">
        <v>125</v>
      </c>
      <c r="I267" s="10">
        <v>85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</row>
    <row r="268" spans="1:27" x14ac:dyDescent="0.2">
      <c r="A268" s="4" t="s">
        <v>226</v>
      </c>
      <c r="B268" s="10">
        <v>63178</v>
      </c>
      <c r="C268" s="10">
        <v>186670</v>
      </c>
      <c r="D268" s="10">
        <v>0</v>
      </c>
      <c r="E268" s="10">
        <v>0</v>
      </c>
      <c r="F268" s="10">
        <v>0</v>
      </c>
      <c r="G268" s="10">
        <v>0</v>
      </c>
      <c r="H268" s="10">
        <v>251</v>
      </c>
      <c r="I268" s="10">
        <v>76</v>
      </c>
      <c r="J268" s="10">
        <v>16525</v>
      </c>
      <c r="K268" s="10">
        <v>47725</v>
      </c>
      <c r="L268" s="10">
        <v>15187</v>
      </c>
      <c r="M268" s="10">
        <v>43417</v>
      </c>
      <c r="N268" s="10">
        <v>31166</v>
      </c>
      <c r="O268" s="10">
        <v>95450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7</v>
      </c>
      <c r="W268" s="10">
        <v>1</v>
      </c>
      <c r="X268" s="10">
        <v>0</v>
      </c>
      <c r="Y268" s="10">
        <v>0</v>
      </c>
      <c r="Z268" s="10">
        <v>42</v>
      </c>
      <c r="AA268" s="10">
        <v>1</v>
      </c>
    </row>
    <row r="269" spans="1:27" x14ac:dyDescent="0.2">
      <c r="A269" s="4" t="s">
        <v>5171</v>
      </c>
      <c r="B269" s="10">
        <v>9177</v>
      </c>
      <c r="C269" s="10">
        <v>5007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2000</v>
      </c>
      <c r="M269" s="10">
        <v>1423</v>
      </c>
      <c r="N269" s="10">
        <v>2000</v>
      </c>
      <c r="O269" s="10">
        <v>1423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1949</v>
      </c>
      <c r="W269" s="10">
        <v>827</v>
      </c>
      <c r="X269" s="10">
        <v>0</v>
      </c>
      <c r="Y269" s="10">
        <v>0</v>
      </c>
      <c r="Z269" s="10">
        <v>3228</v>
      </c>
      <c r="AA269" s="10">
        <v>1334</v>
      </c>
    </row>
    <row r="270" spans="1:27" x14ac:dyDescent="0.2">
      <c r="A270" s="4" t="s">
        <v>227</v>
      </c>
      <c r="B270" s="10">
        <v>61956</v>
      </c>
      <c r="C270" s="10">
        <v>19168</v>
      </c>
      <c r="D270" s="10">
        <v>4488</v>
      </c>
      <c r="E270" s="10">
        <v>1744</v>
      </c>
      <c r="F270" s="10">
        <v>4025</v>
      </c>
      <c r="G270" s="10">
        <v>1435</v>
      </c>
      <c r="H270" s="10">
        <v>4879</v>
      </c>
      <c r="I270" s="10">
        <v>1846</v>
      </c>
      <c r="J270" s="10">
        <v>7453</v>
      </c>
      <c r="K270" s="10">
        <v>2598</v>
      </c>
      <c r="L270" s="10">
        <v>5347</v>
      </c>
      <c r="M270" s="10">
        <v>1901</v>
      </c>
      <c r="N270" s="10">
        <v>1327</v>
      </c>
      <c r="O270" s="10">
        <v>541</v>
      </c>
      <c r="P270" s="10">
        <v>2678</v>
      </c>
      <c r="Q270" s="10">
        <v>744</v>
      </c>
      <c r="R270" s="10">
        <v>5035</v>
      </c>
      <c r="S270" s="10">
        <v>1126</v>
      </c>
      <c r="T270" s="10">
        <v>6979</v>
      </c>
      <c r="U270" s="10">
        <v>1819</v>
      </c>
      <c r="V270" s="10">
        <v>7749</v>
      </c>
      <c r="W270" s="10">
        <v>1903</v>
      </c>
      <c r="X270" s="10">
        <v>11996</v>
      </c>
      <c r="Y270" s="10">
        <v>3511</v>
      </c>
      <c r="Z270" s="10">
        <v>0</v>
      </c>
      <c r="AA270" s="10">
        <v>0</v>
      </c>
    </row>
    <row r="271" spans="1:27" x14ac:dyDescent="0.2">
      <c r="A271" s="4" t="s">
        <v>228</v>
      </c>
      <c r="B271" s="10">
        <v>1173</v>
      </c>
      <c r="C271" s="10">
        <v>572</v>
      </c>
      <c r="D271" s="10">
        <v>0</v>
      </c>
      <c r="E271" s="10">
        <v>0</v>
      </c>
      <c r="F271" s="10">
        <v>1173</v>
      </c>
      <c r="G271" s="10">
        <v>572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</row>
    <row r="272" spans="1:27" x14ac:dyDescent="0.2">
      <c r="A272" s="4" t="s">
        <v>229</v>
      </c>
      <c r="B272" s="10">
        <v>123443</v>
      </c>
      <c r="C272" s="10">
        <v>67186</v>
      </c>
      <c r="D272" s="10">
        <v>8156</v>
      </c>
      <c r="E272" s="10">
        <v>2261</v>
      </c>
      <c r="F272" s="10">
        <v>9000</v>
      </c>
      <c r="G272" s="10">
        <v>2186</v>
      </c>
      <c r="H272" s="10">
        <v>11962</v>
      </c>
      <c r="I272" s="10">
        <v>2955</v>
      </c>
      <c r="J272" s="10">
        <v>29222</v>
      </c>
      <c r="K272" s="10">
        <v>18670</v>
      </c>
      <c r="L272" s="10">
        <v>30151</v>
      </c>
      <c r="M272" s="10">
        <v>18834</v>
      </c>
      <c r="N272" s="10">
        <v>30074</v>
      </c>
      <c r="O272" s="10">
        <v>18847</v>
      </c>
      <c r="P272" s="10">
        <v>573</v>
      </c>
      <c r="Q272" s="10">
        <v>394</v>
      </c>
      <c r="R272" s="10">
        <v>0</v>
      </c>
      <c r="S272" s="10">
        <v>0</v>
      </c>
      <c r="T272" s="10">
        <v>1243</v>
      </c>
      <c r="U272" s="10">
        <v>866</v>
      </c>
      <c r="V272" s="10">
        <v>0</v>
      </c>
      <c r="W272" s="10">
        <v>0</v>
      </c>
      <c r="X272" s="10">
        <v>2319</v>
      </c>
      <c r="Y272" s="10">
        <v>1674</v>
      </c>
      <c r="Z272" s="10">
        <v>743</v>
      </c>
      <c r="AA272" s="10">
        <v>499</v>
      </c>
    </row>
    <row r="273" spans="1:27" x14ac:dyDescent="0.2">
      <c r="A273" s="4" t="s">
        <v>230</v>
      </c>
      <c r="B273" s="10">
        <v>35172</v>
      </c>
      <c r="C273" s="10">
        <v>42368</v>
      </c>
      <c r="D273" s="10">
        <v>33</v>
      </c>
      <c r="E273" s="10">
        <v>16</v>
      </c>
      <c r="F273" s="10">
        <v>812</v>
      </c>
      <c r="G273" s="10">
        <v>458</v>
      </c>
      <c r="H273" s="10">
        <v>0</v>
      </c>
      <c r="I273" s="10">
        <v>0</v>
      </c>
      <c r="J273" s="10">
        <v>57</v>
      </c>
      <c r="K273" s="10">
        <v>26</v>
      </c>
      <c r="L273" s="10">
        <v>0</v>
      </c>
      <c r="M273" s="10">
        <v>0</v>
      </c>
      <c r="N273" s="10">
        <v>16608</v>
      </c>
      <c r="O273" s="10">
        <v>21060</v>
      </c>
      <c r="P273" s="10">
        <v>118</v>
      </c>
      <c r="Q273" s="10">
        <v>32</v>
      </c>
      <c r="R273" s="10">
        <v>0</v>
      </c>
      <c r="S273" s="10">
        <v>0</v>
      </c>
      <c r="T273" s="10">
        <v>0</v>
      </c>
      <c r="U273" s="10">
        <v>0</v>
      </c>
      <c r="V273" s="10">
        <v>16</v>
      </c>
      <c r="W273" s="10">
        <v>3</v>
      </c>
      <c r="X273" s="10">
        <v>874</v>
      </c>
      <c r="Y273" s="10">
        <v>253</v>
      </c>
      <c r="Z273" s="10">
        <v>16654</v>
      </c>
      <c r="AA273" s="10">
        <v>20520</v>
      </c>
    </row>
    <row r="274" spans="1:27" x14ac:dyDescent="0.2">
      <c r="A274" s="4" t="s">
        <v>231</v>
      </c>
      <c r="B274" s="10">
        <v>4488</v>
      </c>
      <c r="C274" s="10">
        <v>1877</v>
      </c>
      <c r="D274" s="10">
        <v>19</v>
      </c>
      <c r="E274" s="10">
        <v>6</v>
      </c>
      <c r="F274" s="10">
        <v>1101</v>
      </c>
      <c r="G274" s="10">
        <v>519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170</v>
      </c>
      <c r="Q274" s="10">
        <v>46</v>
      </c>
      <c r="R274" s="10">
        <v>0</v>
      </c>
      <c r="S274" s="10">
        <v>0</v>
      </c>
      <c r="T274" s="10">
        <v>0</v>
      </c>
      <c r="U274" s="10">
        <v>0</v>
      </c>
      <c r="V274" s="10">
        <v>1290</v>
      </c>
      <c r="W274" s="10">
        <v>609</v>
      </c>
      <c r="X274" s="10">
        <v>557</v>
      </c>
      <c r="Y274" s="10">
        <v>166</v>
      </c>
      <c r="Z274" s="10">
        <v>1351</v>
      </c>
      <c r="AA274" s="10">
        <v>531</v>
      </c>
    </row>
    <row r="275" spans="1:27" x14ac:dyDescent="0.2">
      <c r="A275" s="4" t="s">
        <v>232</v>
      </c>
      <c r="B275" s="10">
        <v>150322</v>
      </c>
      <c r="C275" s="10">
        <v>70271</v>
      </c>
      <c r="D275" s="10">
        <v>3877</v>
      </c>
      <c r="E275" s="10">
        <v>2341</v>
      </c>
      <c r="F275" s="10">
        <v>12733</v>
      </c>
      <c r="G275" s="10">
        <v>6386</v>
      </c>
      <c r="H275" s="10">
        <v>9888</v>
      </c>
      <c r="I275" s="10">
        <v>4345</v>
      </c>
      <c r="J275" s="10">
        <v>11988</v>
      </c>
      <c r="K275" s="10">
        <v>4442</v>
      </c>
      <c r="L275" s="10">
        <v>10666</v>
      </c>
      <c r="M275" s="10">
        <v>5412</v>
      </c>
      <c r="N275" s="10">
        <v>10961</v>
      </c>
      <c r="O275" s="10">
        <v>5751</v>
      </c>
      <c r="P275" s="10">
        <v>6717</v>
      </c>
      <c r="Q275" s="10">
        <v>2545</v>
      </c>
      <c r="R275" s="10">
        <v>38867</v>
      </c>
      <c r="S275" s="10">
        <v>19900</v>
      </c>
      <c r="T275" s="10">
        <v>10363</v>
      </c>
      <c r="U275" s="10">
        <v>4809</v>
      </c>
      <c r="V275" s="10">
        <v>9510</v>
      </c>
      <c r="W275" s="10">
        <v>3508</v>
      </c>
      <c r="X275" s="10">
        <v>11644</v>
      </c>
      <c r="Y275" s="10">
        <v>5728</v>
      </c>
      <c r="Z275" s="10">
        <v>13108</v>
      </c>
      <c r="AA275" s="10">
        <v>5104</v>
      </c>
    </row>
    <row r="276" spans="1:27" x14ac:dyDescent="0.2">
      <c r="A276" s="4" t="s">
        <v>5172</v>
      </c>
      <c r="B276" s="10">
        <v>29308</v>
      </c>
      <c r="C276" s="10">
        <v>24161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818</v>
      </c>
      <c r="M276" s="10">
        <v>247</v>
      </c>
      <c r="N276" s="10">
        <v>0</v>
      </c>
      <c r="O276" s="10">
        <v>0</v>
      </c>
      <c r="P276" s="10">
        <v>0</v>
      </c>
      <c r="Q276" s="10">
        <v>0</v>
      </c>
      <c r="R276" s="10">
        <v>1343</v>
      </c>
      <c r="S276" s="10">
        <v>575</v>
      </c>
      <c r="T276" s="10">
        <v>0</v>
      </c>
      <c r="U276" s="10">
        <v>0</v>
      </c>
      <c r="V276" s="10">
        <v>2407</v>
      </c>
      <c r="W276" s="10">
        <v>659</v>
      </c>
      <c r="X276" s="10">
        <v>24740</v>
      </c>
      <c r="Y276" s="10">
        <v>22680</v>
      </c>
      <c r="Z276" s="10">
        <v>0</v>
      </c>
      <c r="AA276" s="10">
        <v>0</v>
      </c>
    </row>
    <row r="277" spans="1:27" x14ac:dyDescent="0.2">
      <c r="A277" s="4" t="s">
        <v>233</v>
      </c>
      <c r="B277" s="10">
        <v>1393</v>
      </c>
      <c r="C277" s="10">
        <v>287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704</v>
      </c>
      <c r="K277" s="10">
        <v>92</v>
      </c>
      <c r="L277" s="10">
        <v>333</v>
      </c>
      <c r="M277" s="10">
        <v>178</v>
      </c>
      <c r="N277" s="10">
        <v>0</v>
      </c>
      <c r="O277" s="10">
        <v>0</v>
      </c>
      <c r="P277" s="10">
        <v>0</v>
      </c>
      <c r="Q277" s="10">
        <v>0</v>
      </c>
      <c r="R277" s="10">
        <v>298</v>
      </c>
      <c r="S277" s="10">
        <v>15</v>
      </c>
      <c r="T277" s="10">
        <v>0</v>
      </c>
      <c r="U277" s="10">
        <v>0</v>
      </c>
      <c r="V277" s="10">
        <v>58</v>
      </c>
      <c r="W277" s="10">
        <v>2</v>
      </c>
      <c r="X277" s="10">
        <v>0</v>
      </c>
      <c r="Y277" s="10">
        <v>0</v>
      </c>
      <c r="Z277" s="10">
        <v>0</v>
      </c>
      <c r="AA277" s="10">
        <v>0</v>
      </c>
    </row>
    <row r="278" spans="1:27" x14ac:dyDescent="0.2">
      <c r="A278" s="4" t="s">
        <v>234</v>
      </c>
      <c r="B278" s="10">
        <v>114078</v>
      </c>
      <c r="C278" s="10">
        <v>67460</v>
      </c>
      <c r="D278" s="10">
        <v>0</v>
      </c>
      <c r="E278" s="10">
        <v>0</v>
      </c>
      <c r="F278" s="10">
        <v>67654</v>
      </c>
      <c r="G278" s="10">
        <v>42397</v>
      </c>
      <c r="H278" s="10">
        <v>2202</v>
      </c>
      <c r="I278" s="10">
        <v>493</v>
      </c>
      <c r="J278" s="10">
        <v>0</v>
      </c>
      <c r="K278" s="10">
        <v>0</v>
      </c>
      <c r="L278" s="10">
        <v>35019</v>
      </c>
      <c r="M278" s="10">
        <v>22241</v>
      </c>
      <c r="N278" s="10">
        <v>0</v>
      </c>
      <c r="O278" s="10">
        <v>0</v>
      </c>
      <c r="P278" s="10">
        <v>2347</v>
      </c>
      <c r="Q278" s="10">
        <v>338</v>
      </c>
      <c r="R278" s="10">
        <v>6539</v>
      </c>
      <c r="S278" s="10">
        <v>1721</v>
      </c>
      <c r="T278" s="10">
        <v>317</v>
      </c>
      <c r="U278" s="10">
        <v>270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</row>
    <row r="279" spans="1:27" x14ac:dyDescent="0.2">
      <c r="A279" s="4" t="s">
        <v>235</v>
      </c>
      <c r="B279" s="10">
        <v>287810</v>
      </c>
      <c r="C279" s="10">
        <v>277775</v>
      </c>
      <c r="D279" s="10">
        <v>11675</v>
      </c>
      <c r="E279" s="10">
        <v>5714</v>
      </c>
      <c r="F279" s="10">
        <v>21011</v>
      </c>
      <c r="G279" s="10">
        <v>10271</v>
      </c>
      <c r="H279" s="10">
        <v>14866</v>
      </c>
      <c r="I279" s="10">
        <v>5388</v>
      </c>
      <c r="J279" s="10">
        <v>25189</v>
      </c>
      <c r="K279" s="10">
        <v>12115</v>
      </c>
      <c r="L279" s="10">
        <v>9297</v>
      </c>
      <c r="M279" s="10">
        <v>4540</v>
      </c>
      <c r="N279" s="10">
        <v>15041</v>
      </c>
      <c r="O279" s="10">
        <v>7381</v>
      </c>
      <c r="P279" s="10">
        <v>16132</v>
      </c>
      <c r="Q279" s="10">
        <v>7800</v>
      </c>
      <c r="R279" s="10">
        <v>27889</v>
      </c>
      <c r="S279" s="10">
        <v>13456</v>
      </c>
      <c r="T279" s="10">
        <v>50245</v>
      </c>
      <c r="U279" s="10">
        <v>70408</v>
      </c>
      <c r="V279" s="10">
        <v>58830</v>
      </c>
      <c r="W279" s="10">
        <v>123922</v>
      </c>
      <c r="X279" s="10">
        <v>27192</v>
      </c>
      <c r="Y279" s="10">
        <v>12689</v>
      </c>
      <c r="Z279" s="10">
        <v>10443</v>
      </c>
      <c r="AA279" s="10">
        <v>4091</v>
      </c>
    </row>
    <row r="280" spans="1:27" x14ac:dyDescent="0.2">
      <c r="A280" s="4" t="s">
        <v>236</v>
      </c>
      <c r="B280" s="10">
        <v>80558</v>
      </c>
      <c r="C280" s="10">
        <v>59820</v>
      </c>
      <c r="D280" s="10">
        <v>1420</v>
      </c>
      <c r="E280" s="10">
        <v>316</v>
      </c>
      <c r="F280" s="10">
        <v>27628</v>
      </c>
      <c r="G280" s="10">
        <v>22338</v>
      </c>
      <c r="H280" s="10">
        <v>376</v>
      </c>
      <c r="I280" s="10">
        <v>81</v>
      </c>
      <c r="J280" s="10">
        <v>0</v>
      </c>
      <c r="K280" s="10">
        <v>0</v>
      </c>
      <c r="L280" s="10">
        <v>1134</v>
      </c>
      <c r="M280" s="10">
        <v>312</v>
      </c>
      <c r="N280" s="10">
        <v>412</v>
      </c>
      <c r="O280" s="10">
        <v>114</v>
      </c>
      <c r="P280" s="10">
        <v>392</v>
      </c>
      <c r="Q280" s="10">
        <v>73</v>
      </c>
      <c r="R280" s="10">
        <v>12707</v>
      </c>
      <c r="S280" s="10">
        <v>12686</v>
      </c>
      <c r="T280" s="10">
        <v>810</v>
      </c>
      <c r="U280" s="10">
        <v>235</v>
      </c>
      <c r="V280" s="10">
        <v>6274</v>
      </c>
      <c r="W280" s="10">
        <v>802</v>
      </c>
      <c r="X280" s="10">
        <v>1693</v>
      </c>
      <c r="Y280" s="10">
        <v>491</v>
      </c>
      <c r="Z280" s="10">
        <v>27712</v>
      </c>
      <c r="AA280" s="10">
        <v>22372</v>
      </c>
    </row>
    <row r="281" spans="1:27" x14ac:dyDescent="0.2">
      <c r="A281" s="4" t="s">
        <v>237</v>
      </c>
      <c r="B281" s="10">
        <v>239299</v>
      </c>
      <c r="C281" s="10">
        <v>83396</v>
      </c>
      <c r="D281" s="10">
        <v>736</v>
      </c>
      <c r="E281" s="10">
        <v>500</v>
      </c>
      <c r="F281" s="10">
        <v>1190</v>
      </c>
      <c r="G281" s="10">
        <v>523</v>
      </c>
      <c r="H281" s="10">
        <v>2172</v>
      </c>
      <c r="I281" s="10">
        <v>1744</v>
      </c>
      <c r="J281" s="10">
        <v>221803</v>
      </c>
      <c r="K281" s="10">
        <v>75593</v>
      </c>
      <c r="L281" s="10">
        <v>1013</v>
      </c>
      <c r="M281" s="10">
        <v>435</v>
      </c>
      <c r="N281" s="10">
        <v>2240</v>
      </c>
      <c r="O281" s="10">
        <v>1605</v>
      </c>
      <c r="P281" s="10">
        <v>794</v>
      </c>
      <c r="Q281" s="10">
        <v>455</v>
      </c>
      <c r="R281" s="10">
        <v>7520</v>
      </c>
      <c r="S281" s="10">
        <v>1755</v>
      </c>
      <c r="T281" s="10">
        <v>0</v>
      </c>
      <c r="U281" s="10">
        <v>0</v>
      </c>
      <c r="V281" s="10">
        <v>1417</v>
      </c>
      <c r="W281" s="10">
        <v>694</v>
      </c>
      <c r="X281" s="10">
        <v>0</v>
      </c>
      <c r="Y281" s="10">
        <v>0</v>
      </c>
      <c r="Z281" s="10">
        <v>414</v>
      </c>
      <c r="AA281" s="10">
        <v>92</v>
      </c>
    </row>
    <row r="282" spans="1:27" x14ac:dyDescent="0.2">
      <c r="A282" s="4" t="s">
        <v>238</v>
      </c>
      <c r="B282" s="10">
        <v>1044313</v>
      </c>
      <c r="C282" s="10">
        <v>383179</v>
      </c>
      <c r="D282" s="10">
        <v>415502</v>
      </c>
      <c r="E282" s="10">
        <v>157663</v>
      </c>
      <c r="F282" s="10">
        <v>76578</v>
      </c>
      <c r="G282" s="10">
        <v>25140</v>
      </c>
      <c r="H282" s="10">
        <v>3185</v>
      </c>
      <c r="I282" s="10">
        <v>913</v>
      </c>
      <c r="J282" s="10">
        <v>88689</v>
      </c>
      <c r="K282" s="10">
        <v>24657</v>
      </c>
      <c r="L282" s="10">
        <v>128625</v>
      </c>
      <c r="M282" s="10">
        <v>44429</v>
      </c>
      <c r="N282" s="10">
        <v>22549</v>
      </c>
      <c r="O282" s="10">
        <v>7677</v>
      </c>
      <c r="P282" s="10">
        <v>63839</v>
      </c>
      <c r="Q282" s="10">
        <v>19143</v>
      </c>
      <c r="R282" s="10">
        <v>20928</v>
      </c>
      <c r="S282" s="10">
        <v>11056</v>
      </c>
      <c r="T282" s="10">
        <v>81899</v>
      </c>
      <c r="U282" s="10">
        <v>27612</v>
      </c>
      <c r="V282" s="10">
        <v>46414</v>
      </c>
      <c r="W282" s="10">
        <v>19716</v>
      </c>
      <c r="X282" s="10">
        <v>58133</v>
      </c>
      <c r="Y282" s="10">
        <v>25386</v>
      </c>
      <c r="Z282" s="10">
        <v>37972</v>
      </c>
      <c r="AA282" s="10">
        <v>19787</v>
      </c>
    </row>
    <row r="283" spans="1:27" x14ac:dyDescent="0.2">
      <c r="A283" s="4" t="s">
        <v>239</v>
      </c>
      <c r="B283" s="10">
        <v>98225</v>
      </c>
      <c r="C283" s="10">
        <v>22884</v>
      </c>
      <c r="D283" s="10">
        <v>28558</v>
      </c>
      <c r="E283" s="10">
        <v>10851</v>
      </c>
      <c r="F283" s="10">
        <v>637</v>
      </c>
      <c r="G283" s="10">
        <v>97</v>
      </c>
      <c r="H283" s="10">
        <v>18923</v>
      </c>
      <c r="I283" s="10">
        <v>3105</v>
      </c>
      <c r="J283" s="10">
        <v>10518</v>
      </c>
      <c r="K283" s="10">
        <v>2207</v>
      </c>
      <c r="L283" s="10">
        <v>1680</v>
      </c>
      <c r="M283" s="10">
        <v>474</v>
      </c>
      <c r="N283" s="10">
        <v>11529</v>
      </c>
      <c r="O283" s="10">
        <v>655</v>
      </c>
      <c r="P283" s="10">
        <v>4522</v>
      </c>
      <c r="Q283" s="10">
        <v>809</v>
      </c>
      <c r="R283" s="10">
        <v>3223</v>
      </c>
      <c r="S283" s="10">
        <v>1142</v>
      </c>
      <c r="T283" s="10">
        <v>7232</v>
      </c>
      <c r="U283" s="10">
        <v>1341</v>
      </c>
      <c r="V283" s="10">
        <v>4799</v>
      </c>
      <c r="W283" s="10">
        <v>850</v>
      </c>
      <c r="X283" s="10">
        <v>2534</v>
      </c>
      <c r="Y283" s="10">
        <v>438</v>
      </c>
      <c r="Z283" s="10">
        <v>4070</v>
      </c>
      <c r="AA283" s="10">
        <v>915</v>
      </c>
    </row>
    <row r="284" spans="1:27" x14ac:dyDescent="0.2">
      <c r="A284" s="4" t="s">
        <v>240</v>
      </c>
      <c r="B284" s="10">
        <v>712</v>
      </c>
      <c r="C284" s="10">
        <v>48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712</v>
      </c>
      <c r="K284" s="10">
        <v>48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</row>
    <row r="285" spans="1:27" x14ac:dyDescent="0.2">
      <c r="A285" s="4" t="s">
        <v>241</v>
      </c>
      <c r="B285" s="10">
        <v>125245</v>
      </c>
      <c r="C285" s="10">
        <v>14689</v>
      </c>
      <c r="D285" s="10">
        <v>8836</v>
      </c>
      <c r="E285" s="10">
        <v>519</v>
      </c>
      <c r="F285" s="10">
        <v>759</v>
      </c>
      <c r="G285" s="10">
        <v>60</v>
      </c>
      <c r="H285" s="10">
        <v>5057</v>
      </c>
      <c r="I285" s="10">
        <v>277</v>
      </c>
      <c r="J285" s="10">
        <v>0</v>
      </c>
      <c r="K285" s="10">
        <v>0</v>
      </c>
      <c r="L285" s="10">
        <v>68307</v>
      </c>
      <c r="M285" s="10">
        <v>9937</v>
      </c>
      <c r="N285" s="10">
        <v>2773</v>
      </c>
      <c r="O285" s="10">
        <v>169</v>
      </c>
      <c r="P285" s="10">
        <v>555</v>
      </c>
      <c r="Q285" s="10">
        <v>6</v>
      </c>
      <c r="R285" s="10">
        <v>0</v>
      </c>
      <c r="S285" s="10">
        <v>0</v>
      </c>
      <c r="T285" s="10">
        <v>14057</v>
      </c>
      <c r="U285" s="10">
        <v>861</v>
      </c>
      <c r="V285" s="10">
        <v>9</v>
      </c>
      <c r="W285" s="10">
        <v>8</v>
      </c>
      <c r="X285" s="10">
        <v>2657</v>
      </c>
      <c r="Y285" s="10">
        <v>335</v>
      </c>
      <c r="Z285" s="10">
        <v>22235</v>
      </c>
      <c r="AA285" s="10">
        <v>2517</v>
      </c>
    </row>
    <row r="286" spans="1:27" x14ac:dyDescent="0.2">
      <c r="A286" s="4" t="s">
        <v>242</v>
      </c>
      <c r="B286" s="10">
        <v>1597842</v>
      </c>
      <c r="C286" s="10">
        <v>371240</v>
      </c>
      <c r="D286" s="10">
        <v>218507</v>
      </c>
      <c r="E286" s="10">
        <v>68828</v>
      </c>
      <c r="F286" s="10">
        <v>155201</v>
      </c>
      <c r="G286" s="10">
        <v>46699</v>
      </c>
      <c r="H286" s="10">
        <v>97686</v>
      </c>
      <c r="I286" s="10">
        <v>16478</v>
      </c>
      <c r="J286" s="10">
        <v>40718</v>
      </c>
      <c r="K286" s="10">
        <v>6109</v>
      </c>
      <c r="L286" s="10">
        <v>82721</v>
      </c>
      <c r="M286" s="10">
        <v>15598</v>
      </c>
      <c r="N286" s="10">
        <v>203353</v>
      </c>
      <c r="O286" s="10">
        <v>48625</v>
      </c>
      <c r="P286" s="10">
        <v>98881</v>
      </c>
      <c r="Q286" s="10">
        <v>22208</v>
      </c>
      <c r="R286" s="10">
        <v>89697</v>
      </c>
      <c r="S286" s="10">
        <v>27829</v>
      </c>
      <c r="T286" s="10">
        <v>182870</v>
      </c>
      <c r="U286" s="10">
        <v>44423</v>
      </c>
      <c r="V286" s="10">
        <v>113974</v>
      </c>
      <c r="W286" s="10">
        <v>25620</v>
      </c>
      <c r="X286" s="10">
        <v>116209</v>
      </c>
      <c r="Y286" s="10">
        <v>19483</v>
      </c>
      <c r="Z286" s="10">
        <v>198025</v>
      </c>
      <c r="AA286" s="10">
        <v>29340</v>
      </c>
    </row>
    <row r="287" spans="1:27" x14ac:dyDescent="0.2">
      <c r="A287" s="4" t="s">
        <v>243</v>
      </c>
      <c r="B287" s="10">
        <v>403925</v>
      </c>
      <c r="C287" s="10">
        <v>19065</v>
      </c>
      <c r="D287" s="10">
        <v>30840</v>
      </c>
      <c r="E287" s="10">
        <v>673</v>
      </c>
      <c r="F287" s="10">
        <v>48278</v>
      </c>
      <c r="G287" s="10">
        <v>1401</v>
      </c>
      <c r="H287" s="10">
        <v>0</v>
      </c>
      <c r="I287" s="10">
        <v>0</v>
      </c>
      <c r="J287" s="10">
        <v>0</v>
      </c>
      <c r="K287" s="10">
        <v>0</v>
      </c>
      <c r="L287" s="10">
        <v>71353</v>
      </c>
      <c r="M287" s="10">
        <v>2061</v>
      </c>
      <c r="N287" s="10">
        <v>71347</v>
      </c>
      <c r="O287" s="10">
        <v>2070</v>
      </c>
      <c r="P287" s="10">
        <v>97</v>
      </c>
      <c r="Q287" s="10">
        <v>2</v>
      </c>
      <c r="R287" s="10">
        <v>122222</v>
      </c>
      <c r="S287" s="10">
        <v>11163</v>
      </c>
      <c r="T287" s="10">
        <v>0</v>
      </c>
      <c r="U287" s="10">
        <v>0</v>
      </c>
      <c r="V287" s="10">
        <v>0</v>
      </c>
      <c r="W287" s="10">
        <v>0</v>
      </c>
      <c r="X287" s="10">
        <v>59788</v>
      </c>
      <c r="Y287" s="10">
        <v>1695</v>
      </c>
      <c r="Z287" s="10">
        <v>0</v>
      </c>
      <c r="AA287" s="10">
        <v>0</v>
      </c>
    </row>
    <row r="288" spans="1:27" x14ac:dyDescent="0.2">
      <c r="A288" s="4" t="s">
        <v>244</v>
      </c>
      <c r="B288" s="10">
        <v>583966</v>
      </c>
      <c r="C288" s="10">
        <v>122957</v>
      </c>
      <c r="D288" s="10">
        <v>77588</v>
      </c>
      <c r="E288" s="10">
        <v>26168</v>
      </c>
      <c r="F288" s="10">
        <v>84538</v>
      </c>
      <c r="G288" s="10">
        <v>27906</v>
      </c>
      <c r="H288" s="10">
        <v>24994</v>
      </c>
      <c r="I288" s="10">
        <v>3270</v>
      </c>
      <c r="J288" s="10">
        <v>40693</v>
      </c>
      <c r="K288" s="10">
        <v>5551</v>
      </c>
      <c r="L288" s="10">
        <v>48504</v>
      </c>
      <c r="M288" s="10">
        <v>7873</v>
      </c>
      <c r="N288" s="10">
        <v>21448</v>
      </c>
      <c r="O288" s="10">
        <v>3679</v>
      </c>
      <c r="P288" s="10">
        <v>47531</v>
      </c>
      <c r="Q288" s="10">
        <v>8388</v>
      </c>
      <c r="R288" s="10">
        <v>25539</v>
      </c>
      <c r="S288" s="10">
        <v>5939</v>
      </c>
      <c r="T288" s="10">
        <v>12132</v>
      </c>
      <c r="U288" s="10">
        <v>1749</v>
      </c>
      <c r="V288" s="10">
        <v>154989</v>
      </c>
      <c r="W288" s="10">
        <v>23131</v>
      </c>
      <c r="X288" s="10">
        <v>15542</v>
      </c>
      <c r="Y288" s="10">
        <v>3021</v>
      </c>
      <c r="Z288" s="10">
        <v>30468</v>
      </c>
      <c r="AA288" s="10">
        <v>6282</v>
      </c>
    </row>
    <row r="289" spans="1:27" x14ac:dyDescent="0.2">
      <c r="A289" s="4" t="s">
        <v>245</v>
      </c>
      <c r="B289" s="10">
        <v>410185</v>
      </c>
      <c r="C289" s="10">
        <v>88688</v>
      </c>
      <c r="D289" s="10">
        <v>5705</v>
      </c>
      <c r="E289" s="10">
        <v>929</v>
      </c>
      <c r="F289" s="10">
        <v>40675</v>
      </c>
      <c r="G289" s="10">
        <v>15091</v>
      </c>
      <c r="H289" s="10">
        <v>48590</v>
      </c>
      <c r="I289" s="10">
        <v>17349</v>
      </c>
      <c r="J289" s="10">
        <v>21616</v>
      </c>
      <c r="K289" s="10">
        <v>3405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81218</v>
      </c>
      <c r="S289" s="10">
        <v>10038</v>
      </c>
      <c r="T289" s="10">
        <v>32929</v>
      </c>
      <c r="U289" s="10">
        <v>6980</v>
      </c>
      <c r="V289" s="10">
        <v>9707</v>
      </c>
      <c r="W289" s="10">
        <v>2332</v>
      </c>
      <c r="X289" s="10">
        <v>158583</v>
      </c>
      <c r="Y289" s="10">
        <v>30246</v>
      </c>
      <c r="Z289" s="10">
        <v>11162</v>
      </c>
      <c r="AA289" s="10">
        <v>2318</v>
      </c>
    </row>
    <row r="290" spans="1:27" x14ac:dyDescent="0.2">
      <c r="A290" s="4" t="s">
        <v>246</v>
      </c>
      <c r="B290" s="10">
        <v>9424</v>
      </c>
      <c r="C290" s="10">
        <v>2193</v>
      </c>
      <c r="D290" s="10">
        <v>0</v>
      </c>
      <c r="E290" s="10">
        <v>0</v>
      </c>
      <c r="F290" s="10">
        <v>0</v>
      </c>
      <c r="G290" s="10">
        <v>0</v>
      </c>
      <c r="H290" s="10">
        <v>34</v>
      </c>
      <c r="I290" s="10">
        <v>1</v>
      </c>
      <c r="J290" s="10">
        <v>367</v>
      </c>
      <c r="K290" s="10">
        <v>63</v>
      </c>
      <c r="L290" s="10">
        <v>0</v>
      </c>
      <c r="M290" s="10">
        <v>0</v>
      </c>
      <c r="N290" s="10">
        <v>0</v>
      </c>
      <c r="O290" s="10">
        <v>0</v>
      </c>
      <c r="P290" s="10">
        <v>492</v>
      </c>
      <c r="Q290" s="10">
        <v>49</v>
      </c>
      <c r="R290" s="10">
        <v>21</v>
      </c>
      <c r="S290" s="10">
        <v>1</v>
      </c>
      <c r="T290" s="10">
        <v>438</v>
      </c>
      <c r="U290" s="10">
        <v>50</v>
      </c>
      <c r="V290" s="10">
        <v>0</v>
      </c>
      <c r="W290" s="10">
        <v>0</v>
      </c>
      <c r="X290" s="10">
        <v>0</v>
      </c>
      <c r="Y290" s="10">
        <v>0</v>
      </c>
      <c r="Z290" s="10">
        <v>8072</v>
      </c>
      <c r="AA290" s="10">
        <v>2029</v>
      </c>
    </row>
    <row r="291" spans="1:27" x14ac:dyDescent="0.2">
      <c r="A291" s="4" t="s">
        <v>247</v>
      </c>
      <c r="B291" s="10">
        <v>83242</v>
      </c>
      <c r="C291" s="10">
        <v>96405</v>
      </c>
      <c r="D291" s="10">
        <v>12270</v>
      </c>
      <c r="E291" s="10">
        <v>10201</v>
      </c>
      <c r="F291" s="10">
        <v>17688</v>
      </c>
      <c r="G291" s="10">
        <v>47175</v>
      </c>
      <c r="H291" s="10">
        <v>2234</v>
      </c>
      <c r="I291" s="10">
        <v>5055</v>
      </c>
      <c r="J291" s="10">
        <v>13927</v>
      </c>
      <c r="K291" s="10">
        <v>9387</v>
      </c>
      <c r="L291" s="10">
        <v>9148</v>
      </c>
      <c r="M291" s="10">
        <v>9872</v>
      </c>
      <c r="N291" s="10">
        <v>3</v>
      </c>
      <c r="O291" s="10">
        <v>1</v>
      </c>
      <c r="P291" s="10">
        <v>947</v>
      </c>
      <c r="Q291" s="10">
        <v>100</v>
      </c>
      <c r="R291" s="10">
        <v>12828</v>
      </c>
      <c r="S291" s="10">
        <v>7002</v>
      </c>
      <c r="T291" s="10">
        <v>0</v>
      </c>
      <c r="U291" s="10">
        <v>0</v>
      </c>
      <c r="V291" s="10">
        <v>12562</v>
      </c>
      <c r="W291" s="10">
        <v>6810</v>
      </c>
      <c r="X291" s="10">
        <v>1635</v>
      </c>
      <c r="Y291" s="10">
        <v>802</v>
      </c>
      <c r="Z291" s="10">
        <v>0</v>
      </c>
      <c r="AA291" s="10">
        <v>0</v>
      </c>
    </row>
    <row r="292" spans="1:27" x14ac:dyDescent="0.2">
      <c r="A292" s="4" t="s">
        <v>5619</v>
      </c>
      <c r="B292" s="10">
        <v>2195</v>
      </c>
      <c r="C292" s="10">
        <v>819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2195</v>
      </c>
      <c r="Y292" s="10">
        <v>819</v>
      </c>
      <c r="Z292" s="10">
        <v>0</v>
      </c>
      <c r="AA292" s="10">
        <v>0</v>
      </c>
    </row>
    <row r="293" spans="1:27" x14ac:dyDescent="0.2">
      <c r="A293" s="4" t="s">
        <v>248</v>
      </c>
      <c r="B293" s="10">
        <v>7865654</v>
      </c>
      <c r="C293" s="10">
        <v>12125299</v>
      </c>
      <c r="D293" s="10">
        <v>291211</v>
      </c>
      <c r="E293" s="10">
        <v>436410</v>
      </c>
      <c r="F293" s="10">
        <v>420430</v>
      </c>
      <c r="G293" s="10">
        <v>635235</v>
      </c>
      <c r="H293" s="10">
        <v>879162</v>
      </c>
      <c r="I293" s="10">
        <v>1122518</v>
      </c>
      <c r="J293" s="10">
        <v>686917</v>
      </c>
      <c r="K293" s="10">
        <v>912155</v>
      </c>
      <c r="L293" s="10">
        <v>793101</v>
      </c>
      <c r="M293" s="10">
        <v>1415153</v>
      </c>
      <c r="N293" s="10">
        <v>973356</v>
      </c>
      <c r="O293" s="10">
        <v>1667343</v>
      </c>
      <c r="P293" s="10">
        <v>1223902</v>
      </c>
      <c r="Q293" s="10">
        <v>2016837</v>
      </c>
      <c r="R293" s="10">
        <v>1038501</v>
      </c>
      <c r="S293" s="10">
        <v>1594021</v>
      </c>
      <c r="T293" s="10">
        <v>321776</v>
      </c>
      <c r="U293" s="10">
        <v>489125</v>
      </c>
      <c r="V293" s="10">
        <v>331077</v>
      </c>
      <c r="W293" s="10">
        <v>541411</v>
      </c>
      <c r="X293" s="10">
        <v>539686</v>
      </c>
      <c r="Y293" s="10">
        <v>795469</v>
      </c>
      <c r="Z293" s="10">
        <v>366535</v>
      </c>
      <c r="AA293" s="10">
        <v>499622</v>
      </c>
    </row>
    <row r="294" spans="1:27" x14ac:dyDescent="0.2">
      <c r="A294" s="4" t="s">
        <v>249</v>
      </c>
      <c r="B294" s="10">
        <v>54236</v>
      </c>
      <c r="C294" s="10">
        <v>57715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1059</v>
      </c>
      <c r="K294" s="10">
        <v>706</v>
      </c>
      <c r="L294" s="10">
        <v>0</v>
      </c>
      <c r="M294" s="10">
        <v>0</v>
      </c>
      <c r="N294" s="10">
        <v>21675</v>
      </c>
      <c r="O294" s="10">
        <v>25000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21675</v>
      </c>
      <c r="W294" s="10">
        <v>25000</v>
      </c>
      <c r="X294" s="10">
        <v>0</v>
      </c>
      <c r="Y294" s="10">
        <v>0</v>
      </c>
      <c r="Z294" s="10">
        <v>9827</v>
      </c>
      <c r="AA294" s="10">
        <v>7009</v>
      </c>
    </row>
    <row r="295" spans="1:27" x14ac:dyDescent="0.2">
      <c r="A295" s="4" t="s">
        <v>250</v>
      </c>
      <c r="B295" s="10">
        <v>1103275</v>
      </c>
      <c r="C295" s="10">
        <v>127168</v>
      </c>
      <c r="D295" s="10">
        <v>168525</v>
      </c>
      <c r="E295" s="10">
        <v>25005</v>
      </c>
      <c r="F295" s="10">
        <v>113979</v>
      </c>
      <c r="G295" s="10">
        <v>13158</v>
      </c>
      <c r="H295" s="10">
        <v>139249</v>
      </c>
      <c r="I295" s="10">
        <v>19424</v>
      </c>
      <c r="J295" s="10">
        <v>205943</v>
      </c>
      <c r="K295" s="10">
        <v>20435</v>
      </c>
      <c r="L295" s="10">
        <v>29955</v>
      </c>
      <c r="M295" s="10">
        <v>4248</v>
      </c>
      <c r="N295" s="10">
        <v>0</v>
      </c>
      <c r="O295" s="10">
        <v>0</v>
      </c>
      <c r="P295" s="10">
        <v>9105</v>
      </c>
      <c r="Q295" s="10">
        <v>467</v>
      </c>
      <c r="R295" s="10">
        <v>207528</v>
      </c>
      <c r="S295" s="10">
        <v>20927</v>
      </c>
      <c r="T295" s="10">
        <v>855</v>
      </c>
      <c r="U295" s="10">
        <v>100</v>
      </c>
      <c r="V295" s="10">
        <v>35039</v>
      </c>
      <c r="W295" s="10">
        <v>4592</v>
      </c>
      <c r="X295" s="10">
        <v>181722</v>
      </c>
      <c r="Y295" s="10">
        <v>18077</v>
      </c>
      <c r="Z295" s="10">
        <v>11375</v>
      </c>
      <c r="AA295" s="10">
        <v>735</v>
      </c>
    </row>
    <row r="296" spans="1:27" x14ac:dyDescent="0.2">
      <c r="A296" s="4" t="s">
        <v>251</v>
      </c>
      <c r="B296" s="10">
        <v>1253986</v>
      </c>
      <c r="C296" s="10">
        <v>1427566</v>
      </c>
      <c r="D296" s="10">
        <v>122701</v>
      </c>
      <c r="E296" s="10">
        <v>116132</v>
      </c>
      <c r="F296" s="10">
        <v>52935</v>
      </c>
      <c r="G296" s="10">
        <v>39627</v>
      </c>
      <c r="H296" s="10">
        <v>29659</v>
      </c>
      <c r="I296" s="10">
        <v>22023</v>
      </c>
      <c r="J296" s="10">
        <v>0</v>
      </c>
      <c r="K296" s="10">
        <v>0</v>
      </c>
      <c r="L296" s="10">
        <v>6848</v>
      </c>
      <c r="M296" s="10">
        <v>5767</v>
      </c>
      <c r="N296" s="10">
        <v>99098</v>
      </c>
      <c r="O296" s="10">
        <v>111229</v>
      </c>
      <c r="P296" s="10">
        <v>8752</v>
      </c>
      <c r="Q296" s="10">
        <v>11531</v>
      </c>
      <c r="R296" s="10">
        <v>95295</v>
      </c>
      <c r="S296" s="10">
        <v>107951</v>
      </c>
      <c r="T296" s="10">
        <v>58177</v>
      </c>
      <c r="U296" s="10">
        <v>81412</v>
      </c>
      <c r="V296" s="10">
        <v>134139</v>
      </c>
      <c r="W296" s="10">
        <v>175686</v>
      </c>
      <c r="X296" s="10">
        <v>619183</v>
      </c>
      <c r="Y296" s="10">
        <v>734671</v>
      </c>
      <c r="Z296" s="10">
        <v>27199</v>
      </c>
      <c r="AA296" s="10">
        <v>21537</v>
      </c>
    </row>
    <row r="297" spans="1:27" x14ac:dyDescent="0.2">
      <c r="A297" s="4" t="s">
        <v>252</v>
      </c>
      <c r="B297" s="10">
        <v>420402</v>
      </c>
      <c r="C297" s="10">
        <v>483915</v>
      </c>
      <c r="D297" s="10">
        <v>0</v>
      </c>
      <c r="E297" s="10">
        <v>0</v>
      </c>
      <c r="F297" s="10">
        <v>38570</v>
      </c>
      <c r="G297" s="10">
        <v>57379</v>
      </c>
      <c r="H297" s="10">
        <v>40311</v>
      </c>
      <c r="I297" s="10">
        <v>63958</v>
      </c>
      <c r="J297" s="10">
        <v>54200</v>
      </c>
      <c r="K297" s="10">
        <v>45488</v>
      </c>
      <c r="L297" s="10">
        <v>52920</v>
      </c>
      <c r="M297" s="10">
        <v>39626</v>
      </c>
      <c r="N297" s="10">
        <v>0</v>
      </c>
      <c r="O297" s="10">
        <v>0</v>
      </c>
      <c r="P297" s="10">
        <v>191693</v>
      </c>
      <c r="Q297" s="10">
        <v>209424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42708</v>
      </c>
      <c r="Y297" s="10">
        <v>68040</v>
      </c>
      <c r="Z297" s="10">
        <v>0</v>
      </c>
      <c r="AA297" s="10">
        <v>0</v>
      </c>
    </row>
    <row r="298" spans="1:27" x14ac:dyDescent="0.2">
      <c r="A298" s="4" t="s">
        <v>253</v>
      </c>
      <c r="B298" s="10">
        <v>382</v>
      </c>
      <c r="C298" s="10">
        <v>308</v>
      </c>
      <c r="D298" s="10">
        <v>382</v>
      </c>
      <c r="E298" s="10">
        <v>308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x14ac:dyDescent="0.2">
      <c r="A299" s="4" t="s">
        <v>254</v>
      </c>
      <c r="B299" s="10">
        <v>191468</v>
      </c>
      <c r="C299" s="10">
        <v>124008</v>
      </c>
      <c r="D299" s="10">
        <v>10353</v>
      </c>
      <c r="E299" s="10">
        <v>8607</v>
      </c>
      <c r="F299" s="10">
        <v>0</v>
      </c>
      <c r="G299" s="10">
        <v>0</v>
      </c>
      <c r="H299" s="10">
        <v>37297</v>
      </c>
      <c r="I299" s="10">
        <v>26049</v>
      </c>
      <c r="J299" s="10">
        <v>56948</v>
      </c>
      <c r="K299" s="10">
        <v>36596</v>
      </c>
      <c r="L299" s="10">
        <v>13391</v>
      </c>
      <c r="M299" s="10">
        <v>6560</v>
      </c>
      <c r="N299" s="10">
        <v>35129</v>
      </c>
      <c r="O299" s="10">
        <v>23866</v>
      </c>
      <c r="P299" s="10">
        <v>0</v>
      </c>
      <c r="Q299" s="10">
        <v>0</v>
      </c>
      <c r="R299" s="10">
        <v>11781</v>
      </c>
      <c r="S299" s="10">
        <v>6017</v>
      </c>
      <c r="T299" s="10">
        <v>0</v>
      </c>
      <c r="U299" s="10">
        <v>0</v>
      </c>
      <c r="V299" s="10">
        <v>14121</v>
      </c>
      <c r="W299" s="10">
        <v>9060</v>
      </c>
      <c r="X299" s="10">
        <v>1281</v>
      </c>
      <c r="Y299" s="10">
        <v>629</v>
      </c>
      <c r="Z299" s="10">
        <v>11167</v>
      </c>
      <c r="AA299" s="10">
        <v>6624</v>
      </c>
    </row>
    <row r="300" spans="1:27" x14ac:dyDescent="0.2">
      <c r="A300" s="4" t="s">
        <v>255</v>
      </c>
      <c r="B300" s="10">
        <v>47</v>
      </c>
      <c r="C300" s="10">
        <v>42</v>
      </c>
      <c r="D300" s="10">
        <v>47</v>
      </c>
      <c r="E300" s="10">
        <v>42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</row>
    <row r="301" spans="1:27" x14ac:dyDescent="0.2">
      <c r="A301" s="4" t="s">
        <v>5173</v>
      </c>
      <c r="B301" s="10">
        <v>17</v>
      </c>
      <c r="C301" s="10">
        <v>1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17</v>
      </c>
      <c r="M301" s="10">
        <v>1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x14ac:dyDescent="0.2">
      <c r="A302" s="4" t="s">
        <v>256</v>
      </c>
      <c r="B302" s="10">
        <v>49913</v>
      </c>
      <c r="C302" s="10">
        <v>1281</v>
      </c>
      <c r="D302" s="10">
        <v>313</v>
      </c>
      <c r="E302" s="10">
        <v>10</v>
      </c>
      <c r="F302" s="10">
        <v>325</v>
      </c>
      <c r="G302" s="10">
        <v>11</v>
      </c>
      <c r="H302" s="10">
        <v>254</v>
      </c>
      <c r="I302" s="10">
        <v>8</v>
      </c>
      <c r="J302" s="10">
        <v>40</v>
      </c>
      <c r="K302" s="10">
        <v>2</v>
      </c>
      <c r="L302" s="10">
        <v>475</v>
      </c>
      <c r="M302" s="10">
        <v>10</v>
      </c>
      <c r="N302" s="10">
        <v>39952</v>
      </c>
      <c r="O302" s="10">
        <v>1022</v>
      </c>
      <c r="P302" s="10">
        <v>3847</v>
      </c>
      <c r="Q302" s="10">
        <v>93</v>
      </c>
      <c r="R302" s="10">
        <v>1096</v>
      </c>
      <c r="S302" s="10">
        <v>36</v>
      </c>
      <c r="T302" s="10">
        <v>221</v>
      </c>
      <c r="U302" s="10">
        <v>4</v>
      </c>
      <c r="V302" s="10">
        <v>2082</v>
      </c>
      <c r="W302" s="10">
        <v>50</v>
      </c>
      <c r="X302" s="10">
        <v>938</v>
      </c>
      <c r="Y302" s="10">
        <v>28</v>
      </c>
      <c r="Z302" s="10">
        <v>370</v>
      </c>
      <c r="AA302" s="10">
        <v>7</v>
      </c>
    </row>
    <row r="303" spans="1:27" x14ac:dyDescent="0.2">
      <c r="A303" s="4" t="s">
        <v>257</v>
      </c>
      <c r="B303" s="10">
        <v>10977</v>
      </c>
      <c r="C303" s="10">
        <v>12726</v>
      </c>
      <c r="D303" s="10">
        <v>928</v>
      </c>
      <c r="E303" s="10">
        <v>752</v>
      </c>
      <c r="F303" s="10">
        <v>0</v>
      </c>
      <c r="G303" s="10">
        <v>0</v>
      </c>
      <c r="H303" s="10">
        <v>623</v>
      </c>
      <c r="I303" s="10">
        <v>767</v>
      </c>
      <c r="J303" s="10">
        <v>1302</v>
      </c>
      <c r="K303" s="10">
        <v>1532</v>
      </c>
      <c r="L303" s="10">
        <v>1686</v>
      </c>
      <c r="M303" s="10">
        <v>1727</v>
      </c>
      <c r="N303" s="10">
        <v>1239</v>
      </c>
      <c r="O303" s="10">
        <v>1050</v>
      </c>
      <c r="P303" s="10">
        <v>1980</v>
      </c>
      <c r="Q303" s="10">
        <v>2272</v>
      </c>
      <c r="R303" s="10">
        <v>2110</v>
      </c>
      <c r="S303" s="10">
        <v>3294</v>
      </c>
      <c r="T303" s="10">
        <v>0</v>
      </c>
      <c r="U303" s="10">
        <v>0</v>
      </c>
      <c r="V303" s="10">
        <v>967</v>
      </c>
      <c r="W303" s="10">
        <v>1300</v>
      </c>
      <c r="X303" s="10">
        <v>142</v>
      </c>
      <c r="Y303" s="10">
        <v>32</v>
      </c>
      <c r="Z303" s="10">
        <v>0</v>
      </c>
      <c r="AA303" s="10">
        <v>0</v>
      </c>
    </row>
    <row r="304" spans="1:27" x14ac:dyDescent="0.2">
      <c r="A304" s="4" t="s">
        <v>258</v>
      </c>
      <c r="B304" s="10">
        <v>43694</v>
      </c>
      <c r="C304" s="10">
        <v>46973</v>
      </c>
      <c r="D304" s="10">
        <v>3798</v>
      </c>
      <c r="E304" s="10">
        <v>2811</v>
      </c>
      <c r="F304" s="10">
        <v>0</v>
      </c>
      <c r="G304" s="10">
        <v>0</v>
      </c>
      <c r="H304" s="10">
        <v>2148</v>
      </c>
      <c r="I304" s="10">
        <v>3295</v>
      </c>
      <c r="J304" s="10">
        <v>11373</v>
      </c>
      <c r="K304" s="10">
        <v>11923</v>
      </c>
      <c r="L304" s="10">
        <v>4033</v>
      </c>
      <c r="M304" s="10">
        <v>5010</v>
      </c>
      <c r="N304" s="10">
        <v>1601</v>
      </c>
      <c r="O304" s="10">
        <v>1377</v>
      </c>
      <c r="P304" s="10">
        <v>5092</v>
      </c>
      <c r="Q304" s="10">
        <v>6260</v>
      </c>
      <c r="R304" s="10">
        <v>4092</v>
      </c>
      <c r="S304" s="10">
        <v>6590</v>
      </c>
      <c r="T304" s="10">
        <v>6632</v>
      </c>
      <c r="U304" s="10">
        <v>4486</v>
      </c>
      <c r="V304" s="10">
        <v>4925</v>
      </c>
      <c r="W304" s="10">
        <v>5221</v>
      </c>
      <c r="X304" s="10">
        <v>0</v>
      </c>
      <c r="Y304" s="10">
        <v>0</v>
      </c>
      <c r="Z304" s="10">
        <v>0</v>
      </c>
      <c r="AA304" s="10">
        <v>0</v>
      </c>
    </row>
    <row r="305" spans="1:27" x14ac:dyDescent="0.2">
      <c r="A305" s="4" t="s">
        <v>259</v>
      </c>
      <c r="B305" s="10">
        <v>343</v>
      </c>
      <c r="C305" s="10">
        <v>74</v>
      </c>
      <c r="D305" s="10">
        <v>0</v>
      </c>
      <c r="E305" s="10">
        <v>0</v>
      </c>
      <c r="F305" s="10">
        <v>0</v>
      </c>
      <c r="G305" s="10">
        <v>0</v>
      </c>
      <c r="H305" s="10">
        <v>343</v>
      </c>
      <c r="I305" s="10">
        <v>74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</row>
    <row r="306" spans="1:27" x14ac:dyDescent="0.2">
      <c r="A306" s="4" t="s">
        <v>260</v>
      </c>
      <c r="B306" s="10">
        <v>141</v>
      </c>
      <c r="C306" s="10">
        <v>40</v>
      </c>
      <c r="D306" s="10">
        <v>0</v>
      </c>
      <c r="E306" s="10">
        <v>0</v>
      </c>
      <c r="F306" s="10">
        <v>0</v>
      </c>
      <c r="G306" s="10">
        <v>0</v>
      </c>
      <c r="H306" s="10">
        <v>141</v>
      </c>
      <c r="I306" s="10">
        <v>40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</row>
    <row r="307" spans="1:27" x14ac:dyDescent="0.2">
      <c r="A307" s="4" t="s">
        <v>261</v>
      </c>
      <c r="B307" s="10">
        <v>200184</v>
      </c>
      <c r="C307" s="10">
        <v>63685</v>
      </c>
      <c r="D307" s="10">
        <v>57179</v>
      </c>
      <c r="E307" s="10">
        <v>21122</v>
      </c>
      <c r="F307" s="10">
        <v>709</v>
      </c>
      <c r="G307" s="10">
        <v>326</v>
      </c>
      <c r="H307" s="10">
        <v>19111</v>
      </c>
      <c r="I307" s="10">
        <v>4218</v>
      </c>
      <c r="J307" s="10">
        <v>11001</v>
      </c>
      <c r="K307" s="10">
        <v>2401</v>
      </c>
      <c r="L307" s="10">
        <v>2098</v>
      </c>
      <c r="M307" s="10">
        <v>652</v>
      </c>
      <c r="N307" s="10">
        <v>139</v>
      </c>
      <c r="O307" s="10">
        <v>10</v>
      </c>
      <c r="P307" s="10">
        <v>2172</v>
      </c>
      <c r="Q307" s="10">
        <v>1532</v>
      </c>
      <c r="R307" s="10">
        <v>38996</v>
      </c>
      <c r="S307" s="10">
        <v>12886</v>
      </c>
      <c r="T307" s="10">
        <v>22302</v>
      </c>
      <c r="U307" s="10">
        <v>5345</v>
      </c>
      <c r="V307" s="10">
        <v>332</v>
      </c>
      <c r="W307" s="10">
        <v>143</v>
      </c>
      <c r="X307" s="10">
        <v>7074</v>
      </c>
      <c r="Y307" s="10">
        <v>1987</v>
      </c>
      <c r="Z307" s="10">
        <v>39071</v>
      </c>
      <c r="AA307" s="10">
        <v>13063</v>
      </c>
    </row>
    <row r="308" spans="1:27" x14ac:dyDescent="0.2">
      <c r="A308" s="4" t="s">
        <v>262</v>
      </c>
      <c r="B308" s="10">
        <v>86685</v>
      </c>
      <c r="C308" s="10">
        <v>16340</v>
      </c>
      <c r="D308" s="10">
        <v>1843</v>
      </c>
      <c r="E308" s="10">
        <v>328</v>
      </c>
      <c r="F308" s="10">
        <v>833</v>
      </c>
      <c r="G308" s="10">
        <v>147</v>
      </c>
      <c r="H308" s="10">
        <v>469</v>
      </c>
      <c r="I308" s="10">
        <v>94</v>
      </c>
      <c r="J308" s="10">
        <v>11419</v>
      </c>
      <c r="K308" s="10">
        <v>2173</v>
      </c>
      <c r="L308" s="10">
        <v>53057</v>
      </c>
      <c r="M308" s="10">
        <v>10185</v>
      </c>
      <c r="N308" s="10">
        <v>468</v>
      </c>
      <c r="O308" s="10">
        <v>68</v>
      </c>
      <c r="P308" s="10">
        <v>0</v>
      </c>
      <c r="Q308" s="10">
        <v>0</v>
      </c>
      <c r="R308" s="10">
        <v>189</v>
      </c>
      <c r="S308" s="10">
        <v>34</v>
      </c>
      <c r="T308" s="10">
        <v>16578</v>
      </c>
      <c r="U308" s="10">
        <v>2999</v>
      </c>
      <c r="V308" s="10">
        <v>588</v>
      </c>
      <c r="W308" s="10">
        <v>98</v>
      </c>
      <c r="X308" s="10">
        <v>1163</v>
      </c>
      <c r="Y308" s="10">
        <v>203</v>
      </c>
      <c r="Z308" s="10">
        <v>78</v>
      </c>
      <c r="AA308" s="10">
        <v>11</v>
      </c>
    </row>
    <row r="309" spans="1:27" x14ac:dyDescent="0.2">
      <c r="A309" s="4" t="s">
        <v>5556</v>
      </c>
      <c r="B309" s="10">
        <v>20949</v>
      </c>
      <c r="C309" s="10">
        <v>7251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6234</v>
      </c>
      <c r="W309" s="10">
        <v>2852</v>
      </c>
      <c r="X309" s="10">
        <v>14715</v>
      </c>
      <c r="Y309" s="10">
        <v>4399</v>
      </c>
      <c r="Z309" s="10">
        <v>0</v>
      </c>
      <c r="AA309" s="10">
        <v>0</v>
      </c>
    </row>
    <row r="310" spans="1:27" x14ac:dyDescent="0.2">
      <c r="A310" s="4" t="s">
        <v>263</v>
      </c>
      <c r="B310" s="10">
        <v>5953</v>
      </c>
      <c r="C310" s="10">
        <v>288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929</v>
      </c>
      <c r="K310" s="10">
        <v>45</v>
      </c>
      <c r="L310" s="10">
        <v>0</v>
      </c>
      <c r="M310" s="10">
        <v>0</v>
      </c>
      <c r="N310" s="10">
        <v>1859</v>
      </c>
      <c r="O310" s="10">
        <v>89</v>
      </c>
      <c r="P310" s="10">
        <v>0</v>
      </c>
      <c r="Q310" s="10">
        <v>0</v>
      </c>
      <c r="R310" s="10">
        <v>465</v>
      </c>
      <c r="S310" s="10">
        <v>22</v>
      </c>
      <c r="T310" s="10">
        <v>464</v>
      </c>
      <c r="U310" s="10">
        <v>22</v>
      </c>
      <c r="V310" s="10">
        <v>377</v>
      </c>
      <c r="W310" s="10">
        <v>22</v>
      </c>
      <c r="X310" s="10">
        <v>929</v>
      </c>
      <c r="Y310" s="10">
        <v>44</v>
      </c>
      <c r="Z310" s="10">
        <v>930</v>
      </c>
      <c r="AA310" s="10">
        <v>44</v>
      </c>
    </row>
    <row r="311" spans="1:27" x14ac:dyDescent="0.2">
      <c r="A311" s="4" t="s">
        <v>264</v>
      </c>
      <c r="B311" s="10">
        <v>22231</v>
      </c>
      <c r="C311" s="10">
        <v>51623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5405</v>
      </c>
      <c r="K311" s="10">
        <v>21955</v>
      </c>
      <c r="L311" s="10">
        <v>0</v>
      </c>
      <c r="M311" s="10">
        <v>0</v>
      </c>
      <c r="N311" s="10">
        <v>0</v>
      </c>
      <c r="O311" s="10">
        <v>0</v>
      </c>
      <c r="P311" s="10">
        <v>16826</v>
      </c>
      <c r="Q311" s="10">
        <v>29668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x14ac:dyDescent="0.2">
      <c r="A312" s="4" t="s">
        <v>265</v>
      </c>
      <c r="B312" s="10">
        <v>893588</v>
      </c>
      <c r="C312" s="10">
        <v>113698</v>
      </c>
      <c r="D312" s="10">
        <v>234459</v>
      </c>
      <c r="E312" s="10">
        <v>32400</v>
      </c>
      <c r="F312" s="10">
        <v>123514</v>
      </c>
      <c r="G312" s="10">
        <v>16800</v>
      </c>
      <c r="H312" s="10">
        <v>1633</v>
      </c>
      <c r="I312" s="10">
        <v>676</v>
      </c>
      <c r="J312" s="10">
        <v>48</v>
      </c>
      <c r="K312" s="10">
        <v>2</v>
      </c>
      <c r="L312" s="10">
        <v>0</v>
      </c>
      <c r="M312" s="10">
        <v>0</v>
      </c>
      <c r="N312" s="10">
        <v>62</v>
      </c>
      <c r="O312" s="10">
        <v>2</v>
      </c>
      <c r="P312" s="10">
        <v>123</v>
      </c>
      <c r="Q312" s="10">
        <v>6</v>
      </c>
      <c r="R312" s="10">
        <v>0</v>
      </c>
      <c r="S312" s="10">
        <v>0</v>
      </c>
      <c r="T312" s="10">
        <v>0</v>
      </c>
      <c r="U312" s="10">
        <v>0</v>
      </c>
      <c r="V312" s="10">
        <v>396073</v>
      </c>
      <c r="W312" s="10">
        <v>48212</v>
      </c>
      <c r="X312" s="10">
        <v>137676</v>
      </c>
      <c r="Y312" s="10">
        <v>15600</v>
      </c>
      <c r="Z312" s="10">
        <v>0</v>
      </c>
      <c r="AA312" s="10">
        <v>0</v>
      </c>
    </row>
    <row r="313" spans="1:27" x14ac:dyDescent="0.2">
      <c r="A313" s="4" t="s">
        <v>266</v>
      </c>
      <c r="B313" s="10">
        <v>132179</v>
      </c>
      <c r="C313" s="10">
        <v>15363</v>
      </c>
      <c r="D313" s="10">
        <v>1570</v>
      </c>
      <c r="E313" s="10">
        <v>201</v>
      </c>
      <c r="F313" s="10">
        <v>907</v>
      </c>
      <c r="G313" s="10">
        <v>240</v>
      </c>
      <c r="H313" s="10">
        <v>68333</v>
      </c>
      <c r="I313" s="10">
        <v>5811</v>
      </c>
      <c r="J313" s="10">
        <v>0</v>
      </c>
      <c r="K313" s="10">
        <v>0</v>
      </c>
      <c r="L313" s="10">
        <v>1809</v>
      </c>
      <c r="M313" s="10">
        <v>500</v>
      </c>
      <c r="N313" s="10">
        <v>0</v>
      </c>
      <c r="O313" s="10">
        <v>0</v>
      </c>
      <c r="P313" s="10">
        <v>54376</v>
      </c>
      <c r="Q313" s="10">
        <v>6239</v>
      </c>
      <c r="R313" s="10">
        <v>0</v>
      </c>
      <c r="S313" s="10">
        <v>0</v>
      </c>
      <c r="T313" s="10">
        <v>0</v>
      </c>
      <c r="U313" s="10">
        <v>0</v>
      </c>
      <c r="V313" s="10">
        <v>5184</v>
      </c>
      <c r="W313" s="10">
        <v>2372</v>
      </c>
      <c r="X313" s="10">
        <v>0</v>
      </c>
      <c r="Y313" s="10">
        <v>0</v>
      </c>
      <c r="Z313" s="10">
        <v>0</v>
      </c>
      <c r="AA313" s="10">
        <v>0</v>
      </c>
    </row>
    <row r="314" spans="1:27" x14ac:dyDescent="0.2">
      <c r="A314" s="4" t="s">
        <v>267</v>
      </c>
      <c r="B314" s="10">
        <v>1684585</v>
      </c>
      <c r="C314" s="10">
        <v>232787</v>
      </c>
      <c r="D314" s="10">
        <v>256494</v>
      </c>
      <c r="E314" s="10">
        <v>24720</v>
      </c>
      <c r="F314" s="10">
        <v>94984</v>
      </c>
      <c r="G314" s="10">
        <v>7639</v>
      </c>
      <c r="H314" s="10">
        <v>213314</v>
      </c>
      <c r="I314" s="10">
        <v>18965</v>
      </c>
      <c r="J314" s="10">
        <v>53526</v>
      </c>
      <c r="K314" s="10">
        <v>5743</v>
      </c>
      <c r="L314" s="10">
        <v>81779</v>
      </c>
      <c r="M314" s="10">
        <v>19982</v>
      </c>
      <c r="N314" s="10">
        <v>196453</v>
      </c>
      <c r="O314" s="10">
        <v>21723</v>
      </c>
      <c r="P314" s="10">
        <v>182632</v>
      </c>
      <c r="Q314" s="10">
        <v>20225</v>
      </c>
      <c r="R314" s="10">
        <v>117480</v>
      </c>
      <c r="S314" s="10">
        <v>37021</v>
      </c>
      <c r="T314" s="10">
        <v>81563</v>
      </c>
      <c r="U314" s="10">
        <v>9389</v>
      </c>
      <c r="V314" s="10">
        <v>227466</v>
      </c>
      <c r="W314" s="10">
        <v>25861</v>
      </c>
      <c r="X314" s="10">
        <v>123742</v>
      </c>
      <c r="Y314" s="10">
        <v>29909</v>
      </c>
      <c r="Z314" s="10">
        <v>55152</v>
      </c>
      <c r="AA314" s="10">
        <v>11610</v>
      </c>
    </row>
    <row r="315" spans="1:27" x14ac:dyDescent="0.2">
      <c r="A315" s="4" t="s">
        <v>5557</v>
      </c>
      <c r="B315" s="10">
        <v>3505</v>
      </c>
      <c r="C315" s="10">
        <v>1604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3505</v>
      </c>
      <c r="W315" s="10">
        <v>1604</v>
      </c>
      <c r="X315" s="10">
        <v>0</v>
      </c>
      <c r="Y315" s="10">
        <v>0</v>
      </c>
      <c r="Z315" s="10">
        <v>0</v>
      </c>
      <c r="AA315" s="10">
        <v>0</v>
      </c>
    </row>
    <row r="316" spans="1:27" x14ac:dyDescent="0.2">
      <c r="A316" s="4" t="s">
        <v>268</v>
      </c>
      <c r="B316" s="10">
        <v>16014</v>
      </c>
      <c r="C316" s="10">
        <v>2297</v>
      </c>
      <c r="D316" s="10">
        <v>1428</v>
      </c>
      <c r="E316" s="10">
        <v>137</v>
      </c>
      <c r="F316" s="10">
        <v>0</v>
      </c>
      <c r="G316" s="10">
        <v>0</v>
      </c>
      <c r="H316" s="10">
        <v>1529</v>
      </c>
      <c r="I316" s="10">
        <v>161</v>
      </c>
      <c r="J316" s="10">
        <v>0</v>
      </c>
      <c r="K316" s="10">
        <v>0</v>
      </c>
      <c r="L316" s="10">
        <v>0</v>
      </c>
      <c r="M316" s="10">
        <v>0</v>
      </c>
      <c r="N316" s="10">
        <v>1922</v>
      </c>
      <c r="O316" s="10">
        <v>289</v>
      </c>
      <c r="P316" s="10">
        <v>1758</v>
      </c>
      <c r="Q316" s="10">
        <v>209</v>
      </c>
      <c r="R316" s="10">
        <v>0</v>
      </c>
      <c r="S316" s="10">
        <v>0</v>
      </c>
      <c r="T316" s="10">
        <v>1106</v>
      </c>
      <c r="U316" s="10">
        <v>137</v>
      </c>
      <c r="V316" s="10">
        <v>1092</v>
      </c>
      <c r="W316" s="10">
        <v>191</v>
      </c>
      <c r="X316" s="10">
        <v>7179</v>
      </c>
      <c r="Y316" s="10">
        <v>1173</v>
      </c>
      <c r="Z316" s="10">
        <v>0</v>
      </c>
      <c r="AA316" s="10">
        <v>0</v>
      </c>
    </row>
    <row r="317" spans="1:27" x14ac:dyDescent="0.2">
      <c r="A317" s="4" t="s">
        <v>5558</v>
      </c>
      <c r="B317" s="10">
        <v>10022</v>
      </c>
      <c r="C317" s="10">
        <v>4585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10022</v>
      </c>
      <c r="W317" s="10">
        <v>4585</v>
      </c>
      <c r="X317" s="10">
        <v>0</v>
      </c>
      <c r="Y317" s="10">
        <v>0</v>
      </c>
      <c r="Z317" s="10">
        <v>0</v>
      </c>
      <c r="AA317" s="10">
        <v>0</v>
      </c>
    </row>
    <row r="318" spans="1:27" x14ac:dyDescent="0.2">
      <c r="A318" s="4" t="s">
        <v>269</v>
      </c>
      <c r="B318" s="10">
        <v>187560</v>
      </c>
      <c r="C318" s="10">
        <v>26990</v>
      </c>
      <c r="D318" s="10">
        <v>93625</v>
      </c>
      <c r="E318" s="10">
        <v>13737</v>
      </c>
      <c r="F318" s="10">
        <v>11</v>
      </c>
      <c r="G318" s="10">
        <v>1</v>
      </c>
      <c r="H318" s="10">
        <v>14193</v>
      </c>
      <c r="I318" s="10">
        <v>1493</v>
      </c>
      <c r="J318" s="10">
        <v>211</v>
      </c>
      <c r="K318" s="10">
        <v>11</v>
      </c>
      <c r="L318" s="10">
        <v>127</v>
      </c>
      <c r="M318" s="10">
        <v>35</v>
      </c>
      <c r="N318" s="10">
        <v>21867</v>
      </c>
      <c r="O318" s="10">
        <v>3266</v>
      </c>
      <c r="P318" s="10">
        <v>1070</v>
      </c>
      <c r="Q318" s="10">
        <v>127</v>
      </c>
      <c r="R318" s="10">
        <v>0</v>
      </c>
      <c r="S318" s="10">
        <v>0</v>
      </c>
      <c r="T318" s="10">
        <v>9869</v>
      </c>
      <c r="U318" s="10">
        <v>1206</v>
      </c>
      <c r="V318" s="10">
        <v>17557</v>
      </c>
      <c r="W318" s="10">
        <v>3069</v>
      </c>
      <c r="X318" s="10">
        <v>29030</v>
      </c>
      <c r="Y318" s="10">
        <v>4045</v>
      </c>
      <c r="Z318" s="10">
        <v>0</v>
      </c>
      <c r="AA318" s="10">
        <v>0</v>
      </c>
    </row>
    <row r="319" spans="1:27" x14ac:dyDescent="0.2">
      <c r="A319" s="4" t="s">
        <v>270</v>
      </c>
      <c r="B319" s="10">
        <v>23</v>
      </c>
      <c r="C319" s="10">
        <v>20</v>
      </c>
      <c r="D319" s="10">
        <v>23</v>
      </c>
      <c r="E319" s="10">
        <v>20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</row>
    <row r="320" spans="1:27" x14ac:dyDescent="0.2">
      <c r="A320" s="4" t="s">
        <v>271</v>
      </c>
      <c r="B320" s="10">
        <v>1698</v>
      </c>
      <c r="C320" s="10">
        <v>293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1698</v>
      </c>
      <c r="K320" s="10">
        <v>293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</row>
    <row r="321" spans="1:27" x14ac:dyDescent="0.2">
      <c r="A321" s="4" t="s">
        <v>272</v>
      </c>
      <c r="B321" s="10">
        <v>3</v>
      </c>
      <c r="C321" s="10">
        <v>5</v>
      </c>
      <c r="D321" s="10">
        <v>0</v>
      </c>
      <c r="E321" s="10">
        <v>0</v>
      </c>
      <c r="F321" s="10">
        <v>0</v>
      </c>
      <c r="G321" s="10">
        <v>0</v>
      </c>
      <c r="H321" s="10">
        <v>1</v>
      </c>
      <c r="I321" s="10">
        <v>2</v>
      </c>
      <c r="J321" s="10">
        <v>1</v>
      </c>
      <c r="K321" s="10">
        <v>1</v>
      </c>
      <c r="L321" s="10">
        <v>1</v>
      </c>
      <c r="M321" s="10">
        <v>2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</row>
    <row r="322" spans="1:27" x14ac:dyDescent="0.2">
      <c r="A322" s="4" t="s">
        <v>273</v>
      </c>
      <c r="B322" s="10">
        <v>18834</v>
      </c>
      <c r="C322" s="10">
        <v>2463</v>
      </c>
      <c r="D322" s="10">
        <v>4597</v>
      </c>
      <c r="E322" s="10">
        <v>442</v>
      </c>
      <c r="F322" s="10">
        <v>0</v>
      </c>
      <c r="G322" s="10">
        <v>0</v>
      </c>
      <c r="H322" s="10">
        <v>3293</v>
      </c>
      <c r="I322" s="10">
        <v>346</v>
      </c>
      <c r="J322" s="10">
        <v>0</v>
      </c>
      <c r="K322" s="10">
        <v>0</v>
      </c>
      <c r="L322" s="10">
        <v>0</v>
      </c>
      <c r="M322" s="10">
        <v>0</v>
      </c>
      <c r="N322" s="10">
        <v>2749</v>
      </c>
      <c r="O322" s="10">
        <v>413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3282</v>
      </c>
      <c r="W322" s="10">
        <v>574</v>
      </c>
      <c r="X322" s="10">
        <v>4913</v>
      </c>
      <c r="Y322" s="10">
        <v>688</v>
      </c>
      <c r="Z322" s="10">
        <v>0</v>
      </c>
      <c r="AA322" s="10">
        <v>0</v>
      </c>
    </row>
    <row r="323" spans="1:27" x14ac:dyDescent="0.2">
      <c r="A323" s="4" t="s">
        <v>274</v>
      </c>
      <c r="B323" s="10">
        <v>60097</v>
      </c>
      <c r="C323" s="10">
        <v>10753</v>
      </c>
      <c r="D323" s="10">
        <v>2929</v>
      </c>
      <c r="E323" s="10">
        <v>270</v>
      </c>
      <c r="F323" s="10">
        <v>1268</v>
      </c>
      <c r="G323" s="10">
        <v>82</v>
      </c>
      <c r="H323" s="10">
        <v>514</v>
      </c>
      <c r="I323" s="10">
        <v>80</v>
      </c>
      <c r="J323" s="10">
        <v>799</v>
      </c>
      <c r="K323" s="10">
        <v>67</v>
      </c>
      <c r="L323" s="10">
        <v>443</v>
      </c>
      <c r="M323" s="10">
        <v>45</v>
      </c>
      <c r="N323" s="10">
        <v>591</v>
      </c>
      <c r="O323" s="10">
        <v>50</v>
      </c>
      <c r="P323" s="10">
        <v>1039</v>
      </c>
      <c r="Q323" s="10">
        <v>108</v>
      </c>
      <c r="R323" s="10">
        <v>773</v>
      </c>
      <c r="S323" s="10">
        <v>81</v>
      </c>
      <c r="T323" s="10">
        <v>909</v>
      </c>
      <c r="U323" s="10">
        <v>101</v>
      </c>
      <c r="V323" s="10">
        <v>512</v>
      </c>
      <c r="W323" s="10">
        <v>41</v>
      </c>
      <c r="X323" s="10">
        <v>49125</v>
      </c>
      <c r="Y323" s="10">
        <v>9666</v>
      </c>
      <c r="Z323" s="10">
        <v>1195</v>
      </c>
      <c r="AA323" s="10">
        <v>162</v>
      </c>
    </row>
    <row r="324" spans="1:27" x14ac:dyDescent="0.2">
      <c r="A324" s="4" t="s">
        <v>275</v>
      </c>
      <c r="B324" s="10">
        <v>16370</v>
      </c>
      <c r="C324" s="10">
        <v>248671</v>
      </c>
      <c r="D324" s="10">
        <v>0</v>
      </c>
      <c r="E324" s="10">
        <v>0</v>
      </c>
      <c r="F324" s="10">
        <v>1354</v>
      </c>
      <c r="G324" s="10">
        <v>20622</v>
      </c>
      <c r="H324" s="10">
        <v>0</v>
      </c>
      <c r="I324" s="10">
        <v>0</v>
      </c>
      <c r="J324" s="10">
        <v>4062</v>
      </c>
      <c r="K324" s="10">
        <v>61866</v>
      </c>
      <c r="L324" s="10">
        <v>2708</v>
      </c>
      <c r="M324" s="10">
        <v>39995</v>
      </c>
      <c r="N324" s="10">
        <v>0</v>
      </c>
      <c r="O324" s="10">
        <v>0</v>
      </c>
      <c r="P324" s="10">
        <v>0</v>
      </c>
      <c r="Q324" s="10">
        <v>0</v>
      </c>
      <c r="R324" s="10">
        <v>1476</v>
      </c>
      <c r="S324" s="10">
        <v>24100</v>
      </c>
      <c r="T324" s="10">
        <v>5416</v>
      </c>
      <c r="U324" s="10">
        <v>82488</v>
      </c>
      <c r="V324" s="10">
        <v>0</v>
      </c>
      <c r="W324" s="10">
        <v>0</v>
      </c>
      <c r="X324" s="10">
        <v>1354</v>
      </c>
      <c r="Y324" s="10">
        <v>19600</v>
      </c>
      <c r="Z324" s="10">
        <v>0</v>
      </c>
      <c r="AA324" s="10">
        <v>0</v>
      </c>
    </row>
    <row r="325" spans="1:27" x14ac:dyDescent="0.2">
      <c r="A325" s="4" t="s">
        <v>276</v>
      </c>
      <c r="B325" s="10">
        <v>833090</v>
      </c>
      <c r="C325" s="10">
        <v>10028930</v>
      </c>
      <c r="D325" s="10">
        <v>81915</v>
      </c>
      <c r="E325" s="10">
        <v>976959</v>
      </c>
      <c r="F325" s="10">
        <v>79888</v>
      </c>
      <c r="G325" s="10">
        <v>971023</v>
      </c>
      <c r="H325" s="10">
        <v>74698</v>
      </c>
      <c r="I325" s="10">
        <v>905816</v>
      </c>
      <c r="J325" s="10">
        <v>61920</v>
      </c>
      <c r="K325" s="10">
        <v>744445</v>
      </c>
      <c r="L325" s="10">
        <v>73732</v>
      </c>
      <c r="M325" s="10">
        <v>886465</v>
      </c>
      <c r="N325" s="10">
        <v>75116</v>
      </c>
      <c r="O325" s="10">
        <v>945880</v>
      </c>
      <c r="P325" s="10">
        <v>66810</v>
      </c>
      <c r="Q325" s="10">
        <v>816000</v>
      </c>
      <c r="R325" s="10">
        <v>75038</v>
      </c>
      <c r="S325" s="10">
        <v>790458</v>
      </c>
      <c r="T325" s="10">
        <v>88417</v>
      </c>
      <c r="U325" s="10">
        <v>1076205</v>
      </c>
      <c r="V325" s="10">
        <v>59448</v>
      </c>
      <c r="W325" s="10">
        <v>730119</v>
      </c>
      <c r="X325" s="10">
        <v>53728</v>
      </c>
      <c r="Y325" s="10">
        <v>667248</v>
      </c>
      <c r="Z325" s="10">
        <v>42380</v>
      </c>
      <c r="AA325" s="10">
        <v>518312</v>
      </c>
    </row>
    <row r="326" spans="1:27" x14ac:dyDescent="0.2">
      <c r="A326" s="4" t="s">
        <v>5174</v>
      </c>
      <c r="B326" s="10">
        <v>3089</v>
      </c>
      <c r="C326" s="10">
        <v>281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3075</v>
      </c>
      <c r="M326" s="10">
        <v>279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4</v>
      </c>
      <c r="Y326" s="10">
        <v>1</v>
      </c>
      <c r="Z326" s="10">
        <v>10</v>
      </c>
      <c r="AA326" s="10">
        <v>1</v>
      </c>
    </row>
    <row r="327" spans="1:27" x14ac:dyDescent="0.2">
      <c r="A327" s="4" t="s">
        <v>277</v>
      </c>
      <c r="B327" s="10">
        <v>5921</v>
      </c>
      <c r="C327" s="10">
        <v>710</v>
      </c>
      <c r="D327" s="10">
        <v>409</v>
      </c>
      <c r="E327" s="10">
        <v>39</v>
      </c>
      <c r="F327" s="10">
        <v>3076</v>
      </c>
      <c r="G327" s="10">
        <v>278</v>
      </c>
      <c r="H327" s="10">
        <v>615</v>
      </c>
      <c r="I327" s="10">
        <v>65</v>
      </c>
      <c r="J327" s="10">
        <v>0</v>
      </c>
      <c r="K327" s="10">
        <v>0</v>
      </c>
      <c r="L327" s="10">
        <v>450</v>
      </c>
      <c r="M327" s="10">
        <v>124</v>
      </c>
      <c r="N327" s="10">
        <v>411</v>
      </c>
      <c r="O327" s="10">
        <v>62</v>
      </c>
      <c r="P327" s="10">
        <v>0</v>
      </c>
      <c r="Q327" s="10">
        <v>0</v>
      </c>
      <c r="R327" s="10">
        <v>0</v>
      </c>
      <c r="S327" s="10">
        <v>0</v>
      </c>
      <c r="T327" s="10">
        <v>517</v>
      </c>
      <c r="U327" s="10">
        <v>64</v>
      </c>
      <c r="V327" s="10">
        <v>438</v>
      </c>
      <c r="W327" s="10">
        <v>77</v>
      </c>
      <c r="X327" s="10">
        <v>5</v>
      </c>
      <c r="Y327" s="10">
        <v>1</v>
      </c>
      <c r="Z327" s="10">
        <v>0</v>
      </c>
      <c r="AA327" s="10">
        <v>0</v>
      </c>
    </row>
    <row r="328" spans="1:27" x14ac:dyDescent="0.2">
      <c r="A328" s="4" t="s">
        <v>278</v>
      </c>
      <c r="B328" s="10">
        <v>72388</v>
      </c>
      <c r="C328" s="10">
        <v>14894</v>
      </c>
      <c r="D328" s="10">
        <v>1149</v>
      </c>
      <c r="E328" s="10">
        <v>110</v>
      </c>
      <c r="F328" s="10">
        <v>0</v>
      </c>
      <c r="G328" s="10">
        <v>0</v>
      </c>
      <c r="H328" s="10">
        <v>2209</v>
      </c>
      <c r="I328" s="10">
        <v>223</v>
      </c>
      <c r="J328" s="10">
        <v>1188</v>
      </c>
      <c r="K328" s="10">
        <v>205</v>
      </c>
      <c r="L328" s="10">
        <v>0</v>
      </c>
      <c r="M328" s="10">
        <v>0</v>
      </c>
      <c r="N328" s="10">
        <v>4479</v>
      </c>
      <c r="O328" s="10">
        <v>715</v>
      </c>
      <c r="P328" s="10">
        <v>1693</v>
      </c>
      <c r="Q328" s="10">
        <v>222</v>
      </c>
      <c r="R328" s="10">
        <v>0</v>
      </c>
      <c r="S328" s="10">
        <v>0</v>
      </c>
      <c r="T328" s="10">
        <v>6261</v>
      </c>
      <c r="U328" s="10">
        <v>1033</v>
      </c>
      <c r="V328" s="10">
        <v>18426</v>
      </c>
      <c r="W328" s="10">
        <v>3253</v>
      </c>
      <c r="X328" s="10">
        <v>15451</v>
      </c>
      <c r="Y328" s="10">
        <v>3727</v>
      </c>
      <c r="Z328" s="10">
        <v>21532</v>
      </c>
      <c r="AA328" s="10">
        <v>5406</v>
      </c>
    </row>
    <row r="329" spans="1:27" x14ac:dyDescent="0.2">
      <c r="A329" s="4" t="s">
        <v>279</v>
      </c>
      <c r="B329" s="10">
        <v>14825</v>
      </c>
      <c r="C329" s="10">
        <v>1506</v>
      </c>
      <c r="D329" s="10">
        <v>668</v>
      </c>
      <c r="E329" s="10">
        <v>64</v>
      </c>
      <c r="F329" s="10">
        <v>0</v>
      </c>
      <c r="G329" s="10">
        <v>0</v>
      </c>
      <c r="H329" s="10">
        <v>0</v>
      </c>
      <c r="I329" s="10">
        <v>0</v>
      </c>
      <c r="J329" s="10">
        <v>821</v>
      </c>
      <c r="K329" s="10">
        <v>130</v>
      </c>
      <c r="L329" s="10">
        <v>131</v>
      </c>
      <c r="M329" s="10">
        <v>11</v>
      </c>
      <c r="N329" s="10">
        <v>958</v>
      </c>
      <c r="O329" s="10">
        <v>144</v>
      </c>
      <c r="P329" s="10">
        <v>2754</v>
      </c>
      <c r="Q329" s="10">
        <v>354</v>
      </c>
      <c r="R329" s="10">
        <v>0</v>
      </c>
      <c r="S329" s="10">
        <v>0</v>
      </c>
      <c r="T329" s="10">
        <v>582</v>
      </c>
      <c r="U329" s="10">
        <v>34</v>
      </c>
      <c r="V329" s="10">
        <v>8754</v>
      </c>
      <c r="W329" s="10">
        <v>760</v>
      </c>
      <c r="X329" s="10">
        <v>11</v>
      </c>
      <c r="Y329" s="10">
        <v>1</v>
      </c>
      <c r="Z329" s="10">
        <v>146</v>
      </c>
      <c r="AA329" s="10">
        <v>8</v>
      </c>
    </row>
    <row r="330" spans="1:27" x14ac:dyDescent="0.2">
      <c r="A330" s="4" t="s">
        <v>280</v>
      </c>
      <c r="B330" s="10">
        <v>24798</v>
      </c>
      <c r="C330" s="10">
        <v>3469</v>
      </c>
      <c r="D330" s="10">
        <v>4227</v>
      </c>
      <c r="E330" s="10">
        <v>406</v>
      </c>
      <c r="F330" s="10">
        <v>0</v>
      </c>
      <c r="G330" s="10">
        <v>0</v>
      </c>
      <c r="H330" s="10">
        <v>4239</v>
      </c>
      <c r="I330" s="10">
        <v>446</v>
      </c>
      <c r="J330" s="10">
        <v>1472</v>
      </c>
      <c r="K330" s="10">
        <v>252</v>
      </c>
      <c r="L330" s="10">
        <v>73</v>
      </c>
      <c r="M330" s="10">
        <v>11</v>
      </c>
      <c r="N330" s="10">
        <v>2958</v>
      </c>
      <c r="O330" s="10">
        <v>441</v>
      </c>
      <c r="P330" s="10">
        <v>1547</v>
      </c>
      <c r="Q330" s="10">
        <v>184</v>
      </c>
      <c r="R330" s="10">
        <v>136</v>
      </c>
      <c r="S330" s="10">
        <v>17</v>
      </c>
      <c r="T330" s="10">
        <v>3198</v>
      </c>
      <c r="U330" s="10">
        <v>505</v>
      </c>
      <c r="V330" s="10">
        <v>2267</v>
      </c>
      <c r="W330" s="10">
        <v>386</v>
      </c>
      <c r="X330" s="10">
        <v>3948</v>
      </c>
      <c r="Y330" s="10">
        <v>668</v>
      </c>
      <c r="Z330" s="10">
        <v>733</v>
      </c>
      <c r="AA330" s="10">
        <v>153</v>
      </c>
    </row>
    <row r="331" spans="1:27" x14ac:dyDescent="0.2">
      <c r="A331" s="4" t="s">
        <v>281</v>
      </c>
      <c r="B331" s="10">
        <v>5164445</v>
      </c>
      <c r="C331" s="10">
        <v>5746935</v>
      </c>
      <c r="D331" s="10">
        <v>357287</v>
      </c>
      <c r="E331" s="10">
        <v>460430</v>
      </c>
      <c r="F331" s="10">
        <v>350785</v>
      </c>
      <c r="G331" s="10">
        <v>434952</v>
      </c>
      <c r="H331" s="10">
        <v>620897</v>
      </c>
      <c r="I331" s="10">
        <v>761608</v>
      </c>
      <c r="J331" s="10">
        <v>776673</v>
      </c>
      <c r="K331" s="10">
        <v>930201</v>
      </c>
      <c r="L331" s="10">
        <v>520819</v>
      </c>
      <c r="M331" s="10">
        <v>577723</v>
      </c>
      <c r="N331" s="10">
        <v>403149</v>
      </c>
      <c r="O331" s="10">
        <v>387221</v>
      </c>
      <c r="P331" s="10">
        <v>567653</v>
      </c>
      <c r="Q331" s="10">
        <v>593210</v>
      </c>
      <c r="R331" s="10">
        <v>413268</v>
      </c>
      <c r="S331" s="10">
        <v>394689</v>
      </c>
      <c r="T331" s="10">
        <v>400829</v>
      </c>
      <c r="U331" s="10">
        <v>411093</v>
      </c>
      <c r="V331" s="10">
        <v>250768</v>
      </c>
      <c r="W331" s="10">
        <v>243840</v>
      </c>
      <c r="X331" s="10">
        <v>308333</v>
      </c>
      <c r="Y331" s="10">
        <v>335851</v>
      </c>
      <c r="Z331" s="10">
        <v>193984</v>
      </c>
      <c r="AA331" s="10">
        <v>216117</v>
      </c>
    </row>
    <row r="332" spans="1:27" x14ac:dyDescent="0.2">
      <c r="A332" s="4" t="s">
        <v>282</v>
      </c>
      <c r="B332" s="10">
        <v>84321</v>
      </c>
      <c r="C332" s="10">
        <v>163701</v>
      </c>
      <c r="D332" s="10">
        <v>9433</v>
      </c>
      <c r="E332" s="10">
        <v>26319</v>
      </c>
      <c r="F332" s="10">
        <v>7594</v>
      </c>
      <c r="G332" s="10">
        <v>51525</v>
      </c>
      <c r="H332" s="10">
        <v>37515</v>
      </c>
      <c r="I332" s="10">
        <v>49143</v>
      </c>
      <c r="J332" s="10">
        <v>15487</v>
      </c>
      <c r="K332" s="10">
        <v>33516</v>
      </c>
      <c r="L332" s="10">
        <v>10127</v>
      </c>
      <c r="M332" s="10">
        <v>2506</v>
      </c>
      <c r="N332" s="10">
        <v>0</v>
      </c>
      <c r="O332" s="10">
        <v>0</v>
      </c>
      <c r="P332" s="10">
        <v>937</v>
      </c>
      <c r="Q332" s="10">
        <v>112</v>
      </c>
      <c r="R332" s="10">
        <v>0</v>
      </c>
      <c r="S332" s="10">
        <v>0</v>
      </c>
      <c r="T332" s="10">
        <v>0</v>
      </c>
      <c r="U332" s="10">
        <v>0</v>
      </c>
      <c r="V332" s="10">
        <v>2068</v>
      </c>
      <c r="W332" s="10">
        <v>362</v>
      </c>
      <c r="X332" s="10">
        <v>918</v>
      </c>
      <c r="Y332" s="10">
        <v>128</v>
      </c>
      <c r="Z332" s="10">
        <v>242</v>
      </c>
      <c r="AA332" s="10">
        <v>90</v>
      </c>
    </row>
    <row r="333" spans="1:27" x14ac:dyDescent="0.2">
      <c r="A333" s="4" t="s">
        <v>283</v>
      </c>
      <c r="B333" s="10">
        <v>38554</v>
      </c>
      <c r="C333" s="10">
        <v>103704</v>
      </c>
      <c r="D333" s="10">
        <v>5360</v>
      </c>
      <c r="E333" s="10">
        <v>4345</v>
      </c>
      <c r="F333" s="10">
        <v>0</v>
      </c>
      <c r="G333" s="10">
        <v>0</v>
      </c>
      <c r="H333" s="10">
        <v>0</v>
      </c>
      <c r="I333" s="10">
        <v>0</v>
      </c>
      <c r="J333" s="10">
        <v>3371</v>
      </c>
      <c r="K333" s="10">
        <v>3470</v>
      </c>
      <c r="L333" s="10">
        <v>3517</v>
      </c>
      <c r="M333" s="10">
        <v>3386</v>
      </c>
      <c r="N333" s="10">
        <v>3637</v>
      </c>
      <c r="O333" s="10">
        <v>2706</v>
      </c>
      <c r="P333" s="10">
        <v>0</v>
      </c>
      <c r="Q333" s="10">
        <v>0</v>
      </c>
      <c r="R333" s="10">
        <v>0</v>
      </c>
      <c r="S333" s="10">
        <v>0</v>
      </c>
      <c r="T333" s="10">
        <v>8510</v>
      </c>
      <c r="U333" s="10">
        <v>42000</v>
      </c>
      <c r="V333" s="10">
        <v>13299</v>
      </c>
      <c r="W333" s="10">
        <v>45979</v>
      </c>
      <c r="X333" s="10">
        <v>0</v>
      </c>
      <c r="Y333" s="10">
        <v>0</v>
      </c>
      <c r="Z333" s="10">
        <v>860</v>
      </c>
      <c r="AA333" s="10">
        <v>1818</v>
      </c>
    </row>
    <row r="334" spans="1:27" x14ac:dyDescent="0.2">
      <c r="A334" s="4" t="s">
        <v>284</v>
      </c>
      <c r="B334" s="10">
        <v>4586050</v>
      </c>
      <c r="C334" s="10">
        <v>36450785</v>
      </c>
      <c r="D334" s="10">
        <v>529932</v>
      </c>
      <c r="E334" s="10">
        <v>4057286</v>
      </c>
      <c r="F334" s="10">
        <v>431577</v>
      </c>
      <c r="G334" s="10">
        <v>3292816</v>
      </c>
      <c r="H334" s="10">
        <v>433198</v>
      </c>
      <c r="I334" s="10">
        <v>3230409</v>
      </c>
      <c r="J334" s="10">
        <v>319432</v>
      </c>
      <c r="K334" s="10">
        <v>2234773</v>
      </c>
      <c r="L334" s="10">
        <v>410374</v>
      </c>
      <c r="M334" s="10">
        <v>2984164</v>
      </c>
      <c r="N334" s="10">
        <v>457394</v>
      </c>
      <c r="O334" s="10">
        <v>2881076</v>
      </c>
      <c r="P334" s="10">
        <v>421528</v>
      </c>
      <c r="Q334" s="10">
        <v>3156692</v>
      </c>
      <c r="R334" s="10">
        <v>398136</v>
      </c>
      <c r="S334" s="10">
        <v>3113808</v>
      </c>
      <c r="T334" s="10">
        <v>258552</v>
      </c>
      <c r="U334" s="10">
        <v>2687721</v>
      </c>
      <c r="V334" s="10">
        <v>271899</v>
      </c>
      <c r="W334" s="10">
        <v>2715259</v>
      </c>
      <c r="X334" s="10">
        <v>311558</v>
      </c>
      <c r="Y334" s="10">
        <v>3233327</v>
      </c>
      <c r="Z334" s="10">
        <v>342470</v>
      </c>
      <c r="AA334" s="10">
        <v>2863454</v>
      </c>
    </row>
    <row r="335" spans="1:27" x14ac:dyDescent="0.2">
      <c r="A335" s="4" t="s">
        <v>285</v>
      </c>
      <c r="B335" s="10">
        <v>804932</v>
      </c>
      <c r="C335" s="10">
        <v>2508442</v>
      </c>
      <c r="D335" s="10">
        <v>78543</v>
      </c>
      <c r="E335" s="10">
        <v>474145</v>
      </c>
      <c r="F335" s="10">
        <v>121375</v>
      </c>
      <c r="G335" s="10">
        <v>538564</v>
      </c>
      <c r="H335" s="10">
        <v>55439</v>
      </c>
      <c r="I335" s="10">
        <v>99844</v>
      </c>
      <c r="J335" s="10">
        <v>9765</v>
      </c>
      <c r="K335" s="10">
        <v>22980</v>
      </c>
      <c r="L335" s="10">
        <v>43053</v>
      </c>
      <c r="M335" s="10">
        <v>46461</v>
      </c>
      <c r="N335" s="10">
        <v>55996</v>
      </c>
      <c r="O335" s="10">
        <v>44710</v>
      </c>
      <c r="P335" s="10">
        <v>58304</v>
      </c>
      <c r="Q335" s="10">
        <v>60985</v>
      </c>
      <c r="R335" s="10">
        <v>106979</v>
      </c>
      <c r="S335" s="10">
        <v>81667</v>
      </c>
      <c r="T335" s="10">
        <v>104512</v>
      </c>
      <c r="U335" s="10">
        <v>161824</v>
      </c>
      <c r="V335" s="10">
        <v>64023</v>
      </c>
      <c r="W335" s="10">
        <v>265986</v>
      </c>
      <c r="X335" s="10">
        <v>44289</v>
      </c>
      <c r="Y335" s="10">
        <v>322313</v>
      </c>
      <c r="Z335" s="10">
        <v>62654</v>
      </c>
      <c r="AA335" s="10">
        <v>388963</v>
      </c>
    </row>
    <row r="336" spans="1:27" x14ac:dyDescent="0.2">
      <c r="A336" s="4" t="s">
        <v>286</v>
      </c>
      <c r="B336" s="10">
        <v>102725</v>
      </c>
      <c r="C336" s="10">
        <v>82568</v>
      </c>
      <c r="D336" s="10">
        <v>10305</v>
      </c>
      <c r="E336" s="10">
        <v>8253</v>
      </c>
      <c r="F336" s="10">
        <v>12328</v>
      </c>
      <c r="G336" s="10">
        <v>8842</v>
      </c>
      <c r="H336" s="10">
        <v>18518</v>
      </c>
      <c r="I336" s="10">
        <v>13927</v>
      </c>
      <c r="J336" s="10">
        <v>6700</v>
      </c>
      <c r="K336" s="10">
        <v>5862</v>
      </c>
      <c r="L336" s="10">
        <v>9364</v>
      </c>
      <c r="M336" s="10">
        <v>8758</v>
      </c>
      <c r="N336" s="10">
        <v>13515</v>
      </c>
      <c r="O336" s="10">
        <v>11087</v>
      </c>
      <c r="P336" s="10">
        <v>6276</v>
      </c>
      <c r="Q336" s="10">
        <v>5036</v>
      </c>
      <c r="R336" s="10">
        <v>4228</v>
      </c>
      <c r="S336" s="10">
        <v>3120</v>
      </c>
      <c r="T336" s="10">
        <v>1025</v>
      </c>
      <c r="U336" s="10">
        <v>918</v>
      </c>
      <c r="V336" s="10">
        <v>6842</v>
      </c>
      <c r="W336" s="10">
        <v>5512</v>
      </c>
      <c r="X336" s="10">
        <v>2703</v>
      </c>
      <c r="Y336" s="10">
        <v>2013</v>
      </c>
      <c r="Z336" s="10">
        <v>10921</v>
      </c>
      <c r="AA336" s="10">
        <v>9240</v>
      </c>
    </row>
    <row r="337" spans="1:27" x14ac:dyDescent="0.2">
      <c r="A337" s="4" t="s">
        <v>287</v>
      </c>
      <c r="B337" s="10">
        <v>49744</v>
      </c>
      <c r="C337" s="10">
        <v>45400</v>
      </c>
      <c r="D337" s="10">
        <v>24686</v>
      </c>
      <c r="E337" s="10">
        <v>25389</v>
      </c>
      <c r="F337" s="10">
        <v>5026</v>
      </c>
      <c r="G337" s="10">
        <v>3040</v>
      </c>
      <c r="H337" s="10">
        <v>8946</v>
      </c>
      <c r="I337" s="10">
        <v>6733</v>
      </c>
      <c r="J337" s="10">
        <v>5144</v>
      </c>
      <c r="K337" s="10">
        <v>4387</v>
      </c>
      <c r="L337" s="10">
        <v>5785</v>
      </c>
      <c r="M337" s="10">
        <v>5790</v>
      </c>
      <c r="N337" s="10">
        <v>157</v>
      </c>
      <c r="O337" s="10">
        <v>61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x14ac:dyDescent="0.2">
      <c r="A338" s="4" t="s">
        <v>5429</v>
      </c>
      <c r="B338" s="10">
        <v>49</v>
      </c>
      <c r="C338" s="10">
        <v>5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49</v>
      </c>
      <c r="S338" s="10">
        <v>5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</row>
    <row r="339" spans="1:27" x14ac:dyDescent="0.2">
      <c r="A339" s="4" t="s">
        <v>288</v>
      </c>
      <c r="B339" s="10">
        <v>20471100</v>
      </c>
      <c r="C339" s="10">
        <v>10594440</v>
      </c>
      <c r="D339" s="10">
        <v>967603</v>
      </c>
      <c r="E339" s="10">
        <v>488199</v>
      </c>
      <c r="F339" s="10">
        <v>803783</v>
      </c>
      <c r="G339" s="10">
        <v>408402</v>
      </c>
      <c r="H339" s="10">
        <v>912257</v>
      </c>
      <c r="I339" s="10">
        <v>469167</v>
      </c>
      <c r="J339" s="10">
        <v>594750</v>
      </c>
      <c r="K339" s="10">
        <v>371105</v>
      </c>
      <c r="L339" s="10">
        <v>920964</v>
      </c>
      <c r="M339" s="10">
        <v>568248</v>
      </c>
      <c r="N339" s="10">
        <v>477147</v>
      </c>
      <c r="O339" s="10">
        <v>233991</v>
      </c>
      <c r="P339" s="10">
        <v>833155</v>
      </c>
      <c r="Q339" s="10">
        <v>383467</v>
      </c>
      <c r="R339" s="10">
        <v>907970</v>
      </c>
      <c r="S339" s="10">
        <v>404941</v>
      </c>
      <c r="T339" s="10">
        <v>951915</v>
      </c>
      <c r="U339" s="10">
        <v>443559</v>
      </c>
      <c r="V339" s="10">
        <v>858967</v>
      </c>
      <c r="W339" s="10">
        <v>416119</v>
      </c>
      <c r="X339" s="10">
        <v>3160280</v>
      </c>
      <c r="Y339" s="10">
        <v>1608506</v>
      </c>
      <c r="Z339" s="10">
        <v>9082309</v>
      </c>
      <c r="AA339" s="10">
        <v>4798736</v>
      </c>
    </row>
    <row r="340" spans="1:27" x14ac:dyDescent="0.2">
      <c r="A340" s="4" t="s">
        <v>289</v>
      </c>
      <c r="B340" s="10">
        <v>732899</v>
      </c>
      <c r="C340" s="10">
        <v>530919</v>
      </c>
      <c r="D340" s="10">
        <v>6545</v>
      </c>
      <c r="E340" s="10">
        <v>1730</v>
      </c>
      <c r="F340" s="10">
        <v>57926</v>
      </c>
      <c r="G340" s="10">
        <v>49001</v>
      </c>
      <c r="H340" s="10">
        <v>61377</v>
      </c>
      <c r="I340" s="10">
        <v>46231</v>
      </c>
      <c r="J340" s="10">
        <v>15706</v>
      </c>
      <c r="K340" s="10">
        <v>11615</v>
      </c>
      <c r="L340" s="10">
        <v>30952</v>
      </c>
      <c r="M340" s="10">
        <v>31777</v>
      </c>
      <c r="N340" s="10">
        <v>52352</v>
      </c>
      <c r="O340" s="10">
        <v>32838</v>
      </c>
      <c r="P340" s="10">
        <v>10790</v>
      </c>
      <c r="Q340" s="10">
        <v>3672</v>
      </c>
      <c r="R340" s="10">
        <v>24406</v>
      </c>
      <c r="S340" s="10">
        <v>12398</v>
      </c>
      <c r="T340" s="10">
        <v>131544</v>
      </c>
      <c r="U340" s="10">
        <v>71543</v>
      </c>
      <c r="V340" s="10">
        <v>91768</v>
      </c>
      <c r="W340" s="10">
        <v>79783</v>
      </c>
      <c r="X340" s="10">
        <v>163526</v>
      </c>
      <c r="Y340" s="10">
        <v>140407</v>
      </c>
      <c r="Z340" s="10">
        <v>86007</v>
      </c>
      <c r="AA340" s="10">
        <v>49924</v>
      </c>
    </row>
    <row r="341" spans="1:27" x14ac:dyDescent="0.2">
      <c r="A341" s="4" t="s">
        <v>290</v>
      </c>
      <c r="B341" s="10">
        <v>18211</v>
      </c>
      <c r="C341" s="10">
        <v>137636</v>
      </c>
      <c r="D341" s="10">
        <v>0</v>
      </c>
      <c r="E341" s="10">
        <v>0</v>
      </c>
      <c r="F341" s="10">
        <v>0</v>
      </c>
      <c r="G341" s="10">
        <v>0</v>
      </c>
      <c r="H341" s="10">
        <v>3561</v>
      </c>
      <c r="I341" s="10">
        <v>6264</v>
      </c>
      <c r="J341" s="10">
        <v>1750</v>
      </c>
      <c r="K341" s="10">
        <v>2073</v>
      </c>
      <c r="L341" s="10">
        <v>0</v>
      </c>
      <c r="M341" s="10">
        <v>0</v>
      </c>
      <c r="N341" s="10">
        <v>11450</v>
      </c>
      <c r="O341" s="10">
        <v>109799</v>
      </c>
      <c r="P341" s="10">
        <v>0</v>
      </c>
      <c r="Q341" s="10">
        <v>0</v>
      </c>
      <c r="R341" s="10">
        <v>0</v>
      </c>
      <c r="S341" s="10">
        <v>0</v>
      </c>
      <c r="T341" s="10">
        <v>1450</v>
      </c>
      <c r="U341" s="10">
        <v>19500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</row>
    <row r="342" spans="1:27" x14ac:dyDescent="0.2">
      <c r="A342" s="4" t="s">
        <v>291</v>
      </c>
      <c r="B342" s="10">
        <v>130560</v>
      </c>
      <c r="C342" s="10">
        <v>452139</v>
      </c>
      <c r="D342" s="10">
        <v>10938</v>
      </c>
      <c r="E342" s="10">
        <v>50908</v>
      </c>
      <c r="F342" s="10">
        <v>12125</v>
      </c>
      <c r="G342" s="10">
        <v>120227</v>
      </c>
      <c r="H342" s="10">
        <v>11642</v>
      </c>
      <c r="I342" s="10">
        <v>62450</v>
      </c>
      <c r="J342" s="10">
        <v>53897</v>
      </c>
      <c r="K342" s="10">
        <v>107109</v>
      </c>
      <c r="L342" s="10">
        <v>32600</v>
      </c>
      <c r="M342" s="10">
        <v>89265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9358</v>
      </c>
      <c r="AA342" s="10">
        <v>22180</v>
      </c>
    </row>
    <row r="343" spans="1:27" x14ac:dyDescent="0.2">
      <c r="A343" s="4" t="s">
        <v>292</v>
      </c>
      <c r="B343" s="10">
        <v>120584</v>
      </c>
      <c r="C343" s="10">
        <v>199023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326</v>
      </c>
      <c r="K343" s="10">
        <v>425</v>
      </c>
      <c r="L343" s="10">
        <v>43338</v>
      </c>
      <c r="M343" s="10">
        <v>70408</v>
      </c>
      <c r="N343" s="10">
        <v>0</v>
      </c>
      <c r="O343" s="10">
        <v>0</v>
      </c>
      <c r="P343" s="10">
        <v>13717</v>
      </c>
      <c r="Q343" s="10">
        <v>17146</v>
      </c>
      <c r="R343" s="10">
        <v>37201</v>
      </c>
      <c r="S343" s="10">
        <v>53681</v>
      </c>
      <c r="T343" s="10">
        <v>0</v>
      </c>
      <c r="U343" s="10">
        <v>0</v>
      </c>
      <c r="V343" s="10">
        <v>10736</v>
      </c>
      <c r="W343" s="10">
        <v>38883</v>
      </c>
      <c r="X343" s="10">
        <v>15266</v>
      </c>
      <c r="Y343" s="10">
        <v>18480</v>
      </c>
      <c r="Z343" s="10">
        <v>0</v>
      </c>
      <c r="AA343" s="10">
        <v>0</v>
      </c>
    </row>
    <row r="344" spans="1:27" x14ac:dyDescent="0.2">
      <c r="A344" s="4" t="s">
        <v>293</v>
      </c>
      <c r="B344" s="10">
        <v>21399065</v>
      </c>
      <c r="C344" s="10">
        <v>18289607</v>
      </c>
      <c r="D344" s="10">
        <v>1161349</v>
      </c>
      <c r="E344" s="10">
        <v>895928</v>
      </c>
      <c r="F344" s="10">
        <v>1102369</v>
      </c>
      <c r="G344" s="10">
        <v>848632</v>
      </c>
      <c r="H344" s="10">
        <v>2262798</v>
      </c>
      <c r="I344" s="10">
        <v>1901569</v>
      </c>
      <c r="J344" s="10">
        <v>1300766</v>
      </c>
      <c r="K344" s="10">
        <v>1215081</v>
      </c>
      <c r="L344" s="10">
        <v>1744082</v>
      </c>
      <c r="M344" s="10">
        <v>1660830</v>
      </c>
      <c r="N344" s="10">
        <v>1640279</v>
      </c>
      <c r="O344" s="10">
        <v>1558675</v>
      </c>
      <c r="P344" s="10">
        <v>1073844</v>
      </c>
      <c r="Q344" s="10">
        <v>988776</v>
      </c>
      <c r="R344" s="10">
        <v>2482182</v>
      </c>
      <c r="S344" s="10">
        <v>2169370</v>
      </c>
      <c r="T344" s="10">
        <v>1161173</v>
      </c>
      <c r="U344" s="10">
        <v>984866</v>
      </c>
      <c r="V344" s="10">
        <v>1476838</v>
      </c>
      <c r="W344" s="10">
        <v>1154400</v>
      </c>
      <c r="X344" s="10">
        <v>2885558</v>
      </c>
      <c r="Y344" s="10">
        <v>2340982</v>
      </c>
      <c r="Z344" s="10">
        <v>3107827</v>
      </c>
      <c r="AA344" s="10">
        <v>2570498</v>
      </c>
    </row>
    <row r="345" spans="1:27" x14ac:dyDescent="0.2">
      <c r="A345" s="4" t="s">
        <v>294</v>
      </c>
      <c r="B345" s="10">
        <v>1137099</v>
      </c>
      <c r="C345" s="10">
        <v>965732</v>
      </c>
      <c r="D345" s="10">
        <v>0</v>
      </c>
      <c r="E345" s="10">
        <v>0</v>
      </c>
      <c r="F345" s="10">
        <v>0</v>
      </c>
      <c r="G345" s="10">
        <v>0</v>
      </c>
      <c r="H345" s="10">
        <v>363909</v>
      </c>
      <c r="I345" s="10">
        <v>293037</v>
      </c>
      <c r="J345" s="10">
        <v>173094</v>
      </c>
      <c r="K345" s="10">
        <v>139130</v>
      </c>
      <c r="L345" s="10">
        <v>227804</v>
      </c>
      <c r="M345" s="10">
        <v>205271</v>
      </c>
      <c r="N345" s="10">
        <v>218739</v>
      </c>
      <c r="O345" s="10">
        <v>198291</v>
      </c>
      <c r="P345" s="10">
        <v>61512</v>
      </c>
      <c r="Q345" s="10">
        <v>51225</v>
      </c>
      <c r="R345" s="10">
        <v>85704</v>
      </c>
      <c r="S345" s="10">
        <v>72915</v>
      </c>
      <c r="T345" s="10">
        <v>6337</v>
      </c>
      <c r="U345" s="10">
        <v>5863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</row>
    <row r="346" spans="1:27" x14ac:dyDescent="0.2">
      <c r="A346" s="4" t="s">
        <v>295</v>
      </c>
      <c r="B346" s="10">
        <v>7712</v>
      </c>
      <c r="C346" s="10">
        <v>5153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5739</v>
      </c>
      <c r="K346" s="10">
        <v>4181</v>
      </c>
      <c r="L346" s="10">
        <v>1973</v>
      </c>
      <c r="M346" s="10">
        <v>972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x14ac:dyDescent="0.2">
      <c r="A347" s="4" t="s">
        <v>296</v>
      </c>
      <c r="B347" s="10">
        <v>2127909</v>
      </c>
      <c r="C347" s="10">
        <v>1541669</v>
      </c>
      <c r="D347" s="10">
        <v>244972</v>
      </c>
      <c r="E347" s="10">
        <v>198255</v>
      </c>
      <c r="F347" s="10">
        <v>189577</v>
      </c>
      <c r="G347" s="10">
        <v>140570</v>
      </c>
      <c r="H347" s="10">
        <v>90</v>
      </c>
      <c r="I347" s="10">
        <v>44</v>
      </c>
      <c r="J347" s="10">
        <v>0</v>
      </c>
      <c r="K347" s="10">
        <v>0</v>
      </c>
      <c r="L347" s="10">
        <v>90204</v>
      </c>
      <c r="M347" s="10">
        <v>69740</v>
      </c>
      <c r="N347" s="10">
        <v>85380</v>
      </c>
      <c r="O347" s="10">
        <v>64147</v>
      </c>
      <c r="P347" s="10">
        <v>117775</v>
      </c>
      <c r="Q347" s="10">
        <v>88268</v>
      </c>
      <c r="R347" s="10">
        <v>219873</v>
      </c>
      <c r="S347" s="10">
        <v>160249</v>
      </c>
      <c r="T347" s="10">
        <v>286369</v>
      </c>
      <c r="U347" s="10">
        <v>191580</v>
      </c>
      <c r="V347" s="10">
        <v>261640</v>
      </c>
      <c r="W347" s="10">
        <v>179243</v>
      </c>
      <c r="X347" s="10">
        <v>305656</v>
      </c>
      <c r="Y347" s="10">
        <v>209501</v>
      </c>
      <c r="Z347" s="10">
        <v>326373</v>
      </c>
      <c r="AA347" s="10">
        <v>240072</v>
      </c>
    </row>
    <row r="348" spans="1:27" x14ac:dyDescent="0.2">
      <c r="A348" s="4" t="s">
        <v>297</v>
      </c>
      <c r="B348" s="10">
        <v>36402</v>
      </c>
      <c r="C348" s="10">
        <v>7577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331</v>
      </c>
      <c r="K348" s="10">
        <v>57</v>
      </c>
      <c r="L348" s="10">
        <v>2250</v>
      </c>
      <c r="M348" s="10">
        <v>180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15914</v>
      </c>
      <c r="Y348" s="10">
        <v>1463</v>
      </c>
      <c r="Z348" s="10">
        <v>17907</v>
      </c>
      <c r="AA348" s="10">
        <v>5877</v>
      </c>
    </row>
    <row r="349" spans="1:27" x14ac:dyDescent="0.2">
      <c r="A349" s="4" t="s">
        <v>5668</v>
      </c>
      <c r="B349" s="10">
        <v>2142</v>
      </c>
      <c r="C349" s="10">
        <v>296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2142</v>
      </c>
      <c r="Y349" s="10">
        <v>296</v>
      </c>
      <c r="Z349" s="10">
        <v>0</v>
      </c>
      <c r="AA349" s="10">
        <v>0</v>
      </c>
    </row>
    <row r="350" spans="1:27" x14ac:dyDescent="0.2">
      <c r="A350" s="4" t="s">
        <v>298</v>
      </c>
      <c r="B350" s="10">
        <v>36213</v>
      </c>
      <c r="C350" s="10">
        <v>13900</v>
      </c>
      <c r="D350" s="10">
        <v>7497</v>
      </c>
      <c r="E350" s="10">
        <v>2948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3585</v>
      </c>
      <c r="M350" s="10">
        <v>240</v>
      </c>
      <c r="N350" s="10">
        <v>16009</v>
      </c>
      <c r="O350" s="10">
        <v>6573</v>
      </c>
      <c r="P350" s="10">
        <v>4311</v>
      </c>
      <c r="Q350" s="10">
        <v>2451</v>
      </c>
      <c r="R350" s="10">
        <v>0</v>
      </c>
      <c r="S350" s="10">
        <v>0</v>
      </c>
      <c r="T350" s="10">
        <v>2300</v>
      </c>
      <c r="U350" s="10">
        <v>1234</v>
      </c>
      <c r="V350" s="10">
        <v>641</v>
      </c>
      <c r="W350" s="10">
        <v>112</v>
      </c>
      <c r="X350" s="10">
        <v>1870</v>
      </c>
      <c r="Y350" s="10">
        <v>342</v>
      </c>
      <c r="Z350" s="10">
        <v>0</v>
      </c>
      <c r="AA350" s="10">
        <v>0</v>
      </c>
    </row>
    <row r="351" spans="1:27" x14ac:dyDescent="0.2">
      <c r="A351" s="4" t="s">
        <v>299</v>
      </c>
      <c r="B351" s="10">
        <v>1648128</v>
      </c>
      <c r="C351" s="10">
        <v>1188291</v>
      </c>
      <c r="D351" s="10">
        <v>124148</v>
      </c>
      <c r="E351" s="10">
        <v>68957</v>
      </c>
      <c r="F351" s="10">
        <v>243755</v>
      </c>
      <c r="G351" s="10">
        <v>181076</v>
      </c>
      <c r="H351" s="10">
        <v>165032</v>
      </c>
      <c r="I351" s="10">
        <v>122741</v>
      </c>
      <c r="J351" s="10">
        <v>46632</v>
      </c>
      <c r="K351" s="10">
        <v>31690</v>
      </c>
      <c r="L351" s="10">
        <v>7652</v>
      </c>
      <c r="M351" s="10">
        <v>4800</v>
      </c>
      <c r="N351" s="10">
        <v>163771</v>
      </c>
      <c r="O351" s="10">
        <v>88701</v>
      </c>
      <c r="P351" s="10">
        <v>113145</v>
      </c>
      <c r="Q351" s="10">
        <v>54970</v>
      </c>
      <c r="R351" s="10">
        <v>138568</v>
      </c>
      <c r="S351" s="10">
        <v>83849</v>
      </c>
      <c r="T351" s="10">
        <v>195417</v>
      </c>
      <c r="U351" s="10">
        <v>109340</v>
      </c>
      <c r="V351" s="10">
        <v>254540</v>
      </c>
      <c r="W351" s="10">
        <v>157575</v>
      </c>
      <c r="X351" s="10">
        <v>96477</v>
      </c>
      <c r="Y351" s="10">
        <v>158103</v>
      </c>
      <c r="Z351" s="10">
        <v>98991</v>
      </c>
      <c r="AA351" s="10">
        <v>126489</v>
      </c>
    </row>
    <row r="352" spans="1:27" x14ac:dyDescent="0.2">
      <c r="A352" s="4" t="s">
        <v>300</v>
      </c>
      <c r="B352" s="10">
        <v>422825</v>
      </c>
      <c r="C352" s="10">
        <v>266336</v>
      </c>
      <c r="D352" s="10">
        <v>36084</v>
      </c>
      <c r="E352" s="10">
        <v>18141</v>
      </c>
      <c r="F352" s="10">
        <v>29766</v>
      </c>
      <c r="G352" s="10">
        <v>20485</v>
      </c>
      <c r="H352" s="10">
        <v>45638</v>
      </c>
      <c r="I352" s="10">
        <v>33474</v>
      </c>
      <c r="J352" s="10">
        <v>47126</v>
      </c>
      <c r="K352" s="10">
        <v>31635</v>
      </c>
      <c r="L352" s="10">
        <v>18180</v>
      </c>
      <c r="M352" s="10">
        <v>12174</v>
      </c>
      <c r="N352" s="10">
        <v>31278</v>
      </c>
      <c r="O352" s="10">
        <v>13561</v>
      </c>
      <c r="P352" s="10">
        <v>34114</v>
      </c>
      <c r="Q352" s="10">
        <v>18213</v>
      </c>
      <c r="R352" s="10">
        <v>20810</v>
      </c>
      <c r="S352" s="10">
        <v>10067</v>
      </c>
      <c r="T352" s="10">
        <v>70894</v>
      </c>
      <c r="U352" s="10">
        <v>36896</v>
      </c>
      <c r="V352" s="10">
        <v>59758</v>
      </c>
      <c r="W352" s="10">
        <v>47923</v>
      </c>
      <c r="X352" s="10">
        <v>29177</v>
      </c>
      <c r="Y352" s="10">
        <v>23767</v>
      </c>
      <c r="Z352" s="10">
        <v>0</v>
      </c>
      <c r="AA352" s="10">
        <v>0</v>
      </c>
    </row>
    <row r="353" spans="1:27" x14ac:dyDescent="0.2">
      <c r="A353" s="4" t="s">
        <v>301</v>
      </c>
      <c r="B353" s="10">
        <v>31945</v>
      </c>
      <c r="C353" s="10">
        <v>8721</v>
      </c>
      <c r="D353" s="10">
        <v>2353</v>
      </c>
      <c r="E353" s="10">
        <v>649</v>
      </c>
      <c r="F353" s="10">
        <v>1963</v>
      </c>
      <c r="G353" s="10">
        <v>541</v>
      </c>
      <c r="H353" s="10">
        <v>4329</v>
      </c>
      <c r="I353" s="10">
        <v>1190</v>
      </c>
      <c r="J353" s="10">
        <v>1575</v>
      </c>
      <c r="K353" s="10">
        <v>432</v>
      </c>
      <c r="L353" s="10">
        <v>3534</v>
      </c>
      <c r="M353" s="10">
        <v>975</v>
      </c>
      <c r="N353" s="10">
        <v>4332</v>
      </c>
      <c r="O353" s="10">
        <v>1193</v>
      </c>
      <c r="P353" s="10">
        <v>1190</v>
      </c>
      <c r="Q353" s="10">
        <v>314</v>
      </c>
      <c r="R353" s="10">
        <v>1982</v>
      </c>
      <c r="S353" s="10">
        <v>460</v>
      </c>
      <c r="T353" s="10">
        <v>2777</v>
      </c>
      <c r="U353" s="10">
        <v>732</v>
      </c>
      <c r="V353" s="10">
        <v>1985</v>
      </c>
      <c r="W353" s="10">
        <v>560</v>
      </c>
      <c r="X353" s="10">
        <v>5137</v>
      </c>
      <c r="Y353" s="10">
        <v>1431</v>
      </c>
      <c r="Z353" s="10">
        <v>788</v>
      </c>
      <c r="AA353" s="10">
        <v>244</v>
      </c>
    </row>
    <row r="354" spans="1:27" x14ac:dyDescent="0.2">
      <c r="A354" s="4" t="s">
        <v>302</v>
      </c>
      <c r="B354" s="10">
        <v>43856</v>
      </c>
      <c r="C354" s="10">
        <v>10411</v>
      </c>
      <c r="D354" s="10">
        <v>6783</v>
      </c>
      <c r="E354" s="10">
        <v>1044</v>
      </c>
      <c r="F354" s="10">
        <v>3959</v>
      </c>
      <c r="G354" s="10">
        <v>609</v>
      </c>
      <c r="H354" s="10">
        <v>10084</v>
      </c>
      <c r="I354" s="10">
        <v>3039</v>
      </c>
      <c r="J354" s="10">
        <v>10188</v>
      </c>
      <c r="K354" s="10">
        <v>1715</v>
      </c>
      <c r="L354" s="10">
        <v>6924</v>
      </c>
      <c r="M354" s="10">
        <v>1430</v>
      </c>
      <c r="N354" s="10">
        <v>2827</v>
      </c>
      <c r="O354" s="10">
        <v>435</v>
      </c>
      <c r="P354" s="10">
        <v>613</v>
      </c>
      <c r="Q354" s="10">
        <v>421</v>
      </c>
      <c r="R354" s="10">
        <v>0</v>
      </c>
      <c r="S354" s="10">
        <v>0</v>
      </c>
      <c r="T354" s="10">
        <v>407</v>
      </c>
      <c r="U354" s="10">
        <v>283</v>
      </c>
      <c r="V354" s="10">
        <v>0</v>
      </c>
      <c r="W354" s="10">
        <v>0</v>
      </c>
      <c r="X354" s="10">
        <v>1329</v>
      </c>
      <c r="Y354" s="10">
        <v>936</v>
      </c>
      <c r="Z354" s="10">
        <v>742</v>
      </c>
      <c r="AA354" s="10">
        <v>499</v>
      </c>
    </row>
    <row r="355" spans="1:27" x14ac:dyDescent="0.2">
      <c r="A355" s="4" t="s">
        <v>5175</v>
      </c>
      <c r="B355" s="10">
        <v>116710</v>
      </c>
      <c r="C355" s="10">
        <v>19879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12592</v>
      </c>
      <c r="M355" s="10">
        <v>799</v>
      </c>
      <c r="N355" s="10">
        <v>7200</v>
      </c>
      <c r="O355" s="10">
        <v>780</v>
      </c>
      <c r="P355" s="10">
        <v>7200</v>
      </c>
      <c r="Q355" s="10">
        <v>748</v>
      </c>
      <c r="R355" s="10">
        <v>8510</v>
      </c>
      <c r="S355" s="10">
        <v>1959</v>
      </c>
      <c r="T355" s="10">
        <v>15578</v>
      </c>
      <c r="U355" s="10">
        <v>2297</v>
      </c>
      <c r="V355" s="10">
        <v>16495</v>
      </c>
      <c r="W355" s="10">
        <v>1185</v>
      </c>
      <c r="X355" s="10">
        <v>27630</v>
      </c>
      <c r="Y355" s="10">
        <v>7815</v>
      </c>
      <c r="Z355" s="10">
        <v>21505</v>
      </c>
      <c r="AA355" s="10">
        <v>4296</v>
      </c>
    </row>
    <row r="356" spans="1:27" x14ac:dyDescent="0.2">
      <c r="A356" s="4" t="s">
        <v>303</v>
      </c>
      <c r="B356" s="10">
        <v>892157</v>
      </c>
      <c r="C356" s="10">
        <v>650351</v>
      </c>
      <c r="D356" s="10">
        <v>48686</v>
      </c>
      <c r="E356" s="10">
        <v>40154</v>
      </c>
      <c r="F356" s="10">
        <v>72258</v>
      </c>
      <c r="G356" s="10">
        <v>64089</v>
      </c>
      <c r="H356" s="10">
        <v>44</v>
      </c>
      <c r="I356" s="10">
        <v>40</v>
      </c>
      <c r="J356" s="10">
        <v>77023</v>
      </c>
      <c r="K356" s="10">
        <v>58079</v>
      </c>
      <c r="L356" s="10">
        <v>115843</v>
      </c>
      <c r="M356" s="10">
        <v>77133</v>
      </c>
      <c r="N356" s="10">
        <v>56951</v>
      </c>
      <c r="O356" s="10">
        <v>50091</v>
      </c>
      <c r="P356" s="10">
        <v>94188</v>
      </c>
      <c r="Q356" s="10">
        <v>60463</v>
      </c>
      <c r="R356" s="10">
        <v>111217</v>
      </c>
      <c r="S356" s="10">
        <v>76966</v>
      </c>
      <c r="T356" s="10">
        <v>142641</v>
      </c>
      <c r="U356" s="10">
        <v>92552</v>
      </c>
      <c r="V356" s="10">
        <v>58649</v>
      </c>
      <c r="W356" s="10">
        <v>45104</v>
      </c>
      <c r="X356" s="10">
        <v>49512</v>
      </c>
      <c r="Y356" s="10">
        <v>41228</v>
      </c>
      <c r="Z356" s="10">
        <v>65145</v>
      </c>
      <c r="AA356" s="10">
        <v>44452</v>
      </c>
    </row>
    <row r="357" spans="1:27" x14ac:dyDescent="0.2">
      <c r="A357" s="4" t="s">
        <v>304</v>
      </c>
      <c r="B357" s="10">
        <v>23713</v>
      </c>
      <c r="C357" s="10">
        <v>7164</v>
      </c>
      <c r="D357" s="10">
        <v>648</v>
      </c>
      <c r="E357" s="10">
        <v>192</v>
      </c>
      <c r="F357" s="10">
        <v>1346</v>
      </c>
      <c r="G357" s="10">
        <v>364</v>
      </c>
      <c r="H357" s="10">
        <v>0</v>
      </c>
      <c r="I357" s="10">
        <v>0</v>
      </c>
      <c r="J357" s="10">
        <v>2823</v>
      </c>
      <c r="K357" s="10">
        <v>822</v>
      </c>
      <c r="L357" s="10">
        <v>1919</v>
      </c>
      <c r="M357" s="10">
        <v>530</v>
      </c>
      <c r="N357" s="10">
        <v>1360</v>
      </c>
      <c r="O357" s="10">
        <v>803</v>
      </c>
      <c r="P357" s="10">
        <v>673</v>
      </c>
      <c r="Q357" s="10">
        <v>183</v>
      </c>
      <c r="R357" s="10">
        <v>2284</v>
      </c>
      <c r="S357" s="10">
        <v>694</v>
      </c>
      <c r="T357" s="10">
        <v>2570</v>
      </c>
      <c r="U357" s="10">
        <v>661</v>
      </c>
      <c r="V357" s="10">
        <v>3414</v>
      </c>
      <c r="W357" s="10">
        <v>963</v>
      </c>
      <c r="X357" s="10">
        <v>3186</v>
      </c>
      <c r="Y357" s="10">
        <v>919</v>
      </c>
      <c r="Z357" s="10">
        <v>3490</v>
      </c>
      <c r="AA357" s="10">
        <v>1033</v>
      </c>
    </row>
    <row r="358" spans="1:27" x14ac:dyDescent="0.2">
      <c r="A358" s="4" t="s">
        <v>305</v>
      </c>
      <c r="B358" s="10">
        <v>37025</v>
      </c>
      <c r="C358" s="10">
        <v>12343</v>
      </c>
      <c r="D358" s="10">
        <v>1388</v>
      </c>
      <c r="E358" s="10">
        <v>411</v>
      </c>
      <c r="F358" s="10">
        <v>2534</v>
      </c>
      <c r="G358" s="10">
        <v>679</v>
      </c>
      <c r="H358" s="10">
        <v>1485</v>
      </c>
      <c r="I358" s="10">
        <v>447</v>
      </c>
      <c r="J358" s="10">
        <v>8771</v>
      </c>
      <c r="K358" s="10">
        <v>4489</v>
      </c>
      <c r="L358" s="10">
        <v>3429</v>
      </c>
      <c r="M358" s="10">
        <v>935</v>
      </c>
      <c r="N358" s="10">
        <v>2526</v>
      </c>
      <c r="O358" s="10">
        <v>571</v>
      </c>
      <c r="P358" s="10">
        <v>1915</v>
      </c>
      <c r="Q358" s="10">
        <v>520</v>
      </c>
      <c r="R358" s="10">
        <v>2593</v>
      </c>
      <c r="S358" s="10">
        <v>788</v>
      </c>
      <c r="T358" s="10">
        <v>4197</v>
      </c>
      <c r="U358" s="10">
        <v>1140</v>
      </c>
      <c r="V358" s="10">
        <v>2864</v>
      </c>
      <c r="W358" s="10">
        <v>808</v>
      </c>
      <c r="X358" s="10">
        <v>2799</v>
      </c>
      <c r="Y358" s="10">
        <v>808</v>
      </c>
      <c r="Z358" s="10">
        <v>2524</v>
      </c>
      <c r="AA358" s="10">
        <v>747</v>
      </c>
    </row>
    <row r="359" spans="1:27" x14ac:dyDescent="0.2">
      <c r="A359" s="4" t="s">
        <v>5176</v>
      </c>
      <c r="B359" s="10">
        <v>681</v>
      </c>
      <c r="C359" s="10">
        <v>163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146</v>
      </c>
      <c r="M359" s="10">
        <v>35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535</v>
      </c>
      <c r="U359" s="10">
        <v>128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</row>
    <row r="360" spans="1:27" x14ac:dyDescent="0.2">
      <c r="A360" s="4" t="s">
        <v>306</v>
      </c>
      <c r="B360" s="10">
        <v>7593</v>
      </c>
      <c r="C360" s="10">
        <v>2297</v>
      </c>
      <c r="D360" s="10">
        <v>244</v>
      </c>
      <c r="E360" s="10">
        <v>72</v>
      </c>
      <c r="F360" s="10">
        <v>798</v>
      </c>
      <c r="G360" s="10">
        <v>215</v>
      </c>
      <c r="H360" s="10">
        <v>391</v>
      </c>
      <c r="I360" s="10">
        <v>118</v>
      </c>
      <c r="J360" s="10">
        <v>512</v>
      </c>
      <c r="K360" s="10">
        <v>160</v>
      </c>
      <c r="L360" s="10">
        <v>752</v>
      </c>
      <c r="M360" s="10">
        <v>213</v>
      </c>
      <c r="N360" s="10">
        <v>358</v>
      </c>
      <c r="O360" s="10">
        <v>81</v>
      </c>
      <c r="P360" s="10">
        <v>271</v>
      </c>
      <c r="Q360" s="10">
        <v>74</v>
      </c>
      <c r="R360" s="10">
        <v>1132</v>
      </c>
      <c r="S360" s="10">
        <v>345</v>
      </c>
      <c r="T360" s="10">
        <v>1624</v>
      </c>
      <c r="U360" s="10">
        <v>475</v>
      </c>
      <c r="V360" s="10">
        <v>406</v>
      </c>
      <c r="W360" s="10">
        <v>112</v>
      </c>
      <c r="X360" s="10">
        <v>643</v>
      </c>
      <c r="Y360" s="10">
        <v>297</v>
      </c>
      <c r="Z360" s="10">
        <v>462</v>
      </c>
      <c r="AA360" s="10">
        <v>135</v>
      </c>
    </row>
    <row r="361" spans="1:27" x14ac:dyDescent="0.2">
      <c r="A361" s="4" t="s">
        <v>5620</v>
      </c>
      <c r="B361" s="10">
        <v>1450</v>
      </c>
      <c r="C361" s="10">
        <v>19500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1450</v>
      </c>
      <c r="Y361" s="10">
        <v>19500</v>
      </c>
      <c r="Z361" s="10">
        <v>0</v>
      </c>
      <c r="AA361" s="10">
        <v>0</v>
      </c>
    </row>
    <row r="362" spans="1:27" x14ac:dyDescent="0.2">
      <c r="A362" s="4" t="s">
        <v>307</v>
      </c>
      <c r="B362" s="10">
        <v>274294</v>
      </c>
      <c r="C362" s="10">
        <v>1735347</v>
      </c>
      <c r="D362" s="10">
        <v>28</v>
      </c>
      <c r="E362" s="10">
        <v>8</v>
      </c>
      <c r="F362" s="10">
        <v>13196</v>
      </c>
      <c r="G362" s="10">
        <v>90730</v>
      </c>
      <c r="H362" s="10">
        <v>66981</v>
      </c>
      <c r="I362" s="10">
        <v>332597</v>
      </c>
      <c r="J362" s="10">
        <v>37317</v>
      </c>
      <c r="K362" s="10">
        <v>249634</v>
      </c>
      <c r="L362" s="10">
        <v>50427</v>
      </c>
      <c r="M362" s="10">
        <v>365884</v>
      </c>
      <c r="N362" s="10">
        <v>30044</v>
      </c>
      <c r="O362" s="10">
        <v>212450</v>
      </c>
      <c r="P362" s="10">
        <v>32184</v>
      </c>
      <c r="Q362" s="10">
        <v>263229</v>
      </c>
      <c r="R362" s="10">
        <v>15251</v>
      </c>
      <c r="S362" s="10">
        <v>133334</v>
      </c>
      <c r="T362" s="10">
        <v>4927</v>
      </c>
      <c r="U362" s="10">
        <v>39217</v>
      </c>
      <c r="V362" s="10">
        <v>4571</v>
      </c>
      <c r="W362" s="10">
        <v>39135</v>
      </c>
      <c r="X362" s="10">
        <v>14665</v>
      </c>
      <c r="Y362" s="10">
        <v>6779</v>
      </c>
      <c r="Z362" s="10">
        <v>4703</v>
      </c>
      <c r="AA362" s="10">
        <v>2350</v>
      </c>
    </row>
    <row r="363" spans="1:27" x14ac:dyDescent="0.2">
      <c r="A363" s="4" t="s">
        <v>308</v>
      </c>
      <c r="B363" s="10">
        <v>3810</v>
      </c>
      <c r="C363" s="10">
        <v>2753</v>
      </c>
      <c r="D363" s="10">
        <v>0</v>
      </c>
      <c r="E363" s="10">
        <v>0</v>
      </c>
      <c r="F363" s="10">
        <v>3810</v>
      </c>
      <c r="G363" s="10">
        <v>2753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</row>
    <row r="364" spans="1:27" x14ac:dyDescent="0.2">
      <c r="A364" s="4" t="s">
        <v>309</v>
      </c>
      <c r="B364" s="10">
        <v>197627</v>
      </c>
      <c r="C364" s="10">
        <v>49296</v>
      </c>
      <c r="D364" s="10">
        <v>10574</v>
      </c>
      <c r="E364" s="10">
        <v>1833</v>
      </c>
      <c r="F364" s="10">
        <v>9756</v>
      </c>
      <c r="G364" s="10">
        <v>2657</v>
      </c>
      <c r="H364" s="10">
        <v>8802</v>
      </c>
      <c r="I364" s="10">
        <v>1588</v>
      </c>
      <c r="J364" s="10">
        <v>13516</v>
      </c>
      <c r="K364" s="10">
        <v>2585</v>
      </c>
      <c r="L364" s="10">
        <v>8107</v>
      </c>
      <c r="M364" s="10">
        <v>1465</v>
      </c>
      <c r="N364" s="10">
        <v>20099</v>
      </c>
      <c r="O364" s="10">
        <v>3508</v>
      </c>
      <c r="P364" s="10">
        <v>22703</v>
      </c>
      <c r="Q364" s="10">
        <v>5589</v>
      </c>
      <c r="R364" s="10">
        <v>22713</v>
      </c>
      <c r="S364" s="10">
        <v>8247</v>
      </c>
      <c r="T364" s="10">
        <v>31832</v>
      </c>
      <c r="U364" s="10">
        <v>8822</v>
      </c>
      <c r="V364" s="10">
        <v>15077</v>
      </c>
      <c r="W364" s="10">
        <v>3403</v>
      </c>
      <c r="X364" s="10">
        <v>23160</v>
      </c>
      <c r="Y364" s="10">
        <v>6448</v>
      </c>
      <c r="Z364" s="10">
        <v>11288</v>
      </c>
      <c r="AA364" s="10">
        <v>3151</v>
      </c>
    </row>
    <row r="365" spans="1:27" x14ac:dyDescent="0.2">
      <c r="A365" s="4" t="s">
        <v>310</v>
      </c>
      <c r="B365" s="10">
        <v>138674</v>
      </c>
      <c r="C365" s="10">
        <v>67343</v>
      </c>
      <c r="D365" s="10">
        <v>3705</v>
      </c>
      <c r="E365" s="10">
        <v>946</v>
      </c>
      <c r="F365" s="10">
        <v>34058</v>
      </c>
      <c r="G365" s="10">
        <v>22453</v>
      </c>
      <c r="H365" s="10">
        <v>4551</v>
      </c>
      <c r="I365" s="10">
        <v>1158</v>
      </c>
      <c r="J365" s="10">
        <v>7197</v>
      </c>
      <c r="K365" s="10">
        <v>1832</v>
      </c>
      <c r="L365" s="10">
        <v>3214</v>
      </c>
      <c r="M365" s="10">
        <v>822</v>
      </c>
      <c r="N365" s="10">
        <v>12507</v>
      </c>
      <c r="O365" s="10">
        <v>5661</v>
      </c>
      <c r="P365" s="10">
        <v>6853</v>
      </c>
      <c r="Q365" s="10">
        <v>1802</v>
      </c>
      <c r="R365" s="10">
        <v>35521</v>
      </c>
      <c r="S365" s="10">
        <v>22535</v>
      </c>
      <c r="T365" s="10">
        <v>11368</v>
      </c>
      <c r="U365" s="10">
        <v>4585</v>
      </c>
      <c r="V365" s="10">
        <v>5143</v>
      </c>
      <c r="W365" s="10">
        <v>1358</v>
      </c>
      <c r="X365" s="10">
        <v>12660</v>
      </c>
      <c r="Y365" s="10">
        <v>3650</v>
      </c>
      <c r="Z365" s="10">
        <v>1897</v>
      </c>
      <c r="AA365" s="10">
        <v>541</v>
      </c>
    </row>
    <row r="366" spans="1:27" x14ac:dyDescent="0.2">
      <c r="A366" s="4" t="s">
        <v>311</v>
      </c>
      <c r="B366" s="10">
        <v>46830</v>
      </c>
      <c r="C366" s="10">
        <v>17754</v>
      </c>
      <c r="D366" s="10">
        <v>6968</v>
      </c>
      <c r="E366" s="10">
        <v>3050</v>
      </c>
      <c r="F366" s="10">
        <v>500</v>
      </c>
      <c r="G366" s="10">
        <v>200</v>
      </c>
      <c r="H366" s="10">
        <v>14455</v>
      </c>
      <c r="I366" s="10">
        <v>4066</v>
      </c>
      <c r="J366" s="10">
        <v>1823</v>
      </c>
      <c r="K366" s="10">
        <v>714</v>
      </c>
      <c r="L366" s="10">
        <v>11349</v>
      </c>
      <c r="M366" s="10">
        <v>5340</v>
      </c>
      <c r="N366" s="10">
        <v>2120</v>
      </c>
      <c r="O366" s="10">
        <v>825</v>
      </c>
      <c r="P366" s="10">
        <v>9615</v>
      </c>
      <c r="Q366" s="10">
        <v>3559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</row>
    <row r="367" spans="1:27" x14ac:dyDescent="0.2">
      <c r="A367" s="4" t="s">
        <v>5621</v>
      </c>
      <c r="B367" s="10">
        <v>1</v>
      </c>
      <c r="C367" s="10">
        <v>1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1</v>
      </c>
      <c r="Y367" s="10">
        <v>1</v>
      </c>
      <c r="Z367" s="10">
        <v>0</v>
      </c>
      <c r="AA367" s="10">
        <v>0</v>
      </c>
    </row>
    <row r="368" spans="1:27" x14ac:dyDescent="0.2">
      <c r="A368" s="4" t="s">
        <v>312</v>
      </c>
      <c r="B368" s="10">
        <v>1242</v>
      </c>
      <c r="C368" s="10">
        <v>154</v>
      </c>
      <c r="D368" s="10">
        <v>204</v>
      </c>
      <c r="E368" s="10">
        <v>44</v>
      </c>
      <c r="F368" s="10">
        <v>0</v>
      </c>
      <c r="G368" s="10">
        <v>0</v>
      </c>
      <c r="H368" s="10">
        <v>134</v>
      </c>
      <c r="I368" s="10">
        <v>40</v>
      </c>
      <c r="J368" s="10">
        <v>0</v>
      </c>
      <c r="K368" s="10">
        <v>0</v>
      </c>
      <c r="L368" s="10">
        <v>0</v>
      </c>
      <c r="M368" s="10">
        <v>0</v>
      </c>
      <c r="N368" s="10">
        <v>144</v>
      </c>
      <c r="O368" s="10">
        <v>15</v>
      </c>
      <c r="P368" s="10">
        <v>760</v>
      </c>
      <c r="Q368" s="10">
        <v>55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</row>
    <row r="369" spans="1:27" x14ac:dyDescent="0.2">
      <c r="A369" s="4" t="s">
        <v>313</v>
      </c>
      <c r="B369" s="10">
        <v>16290</v>
      </c>
      <c r="C369" s="10">
        <v>2129</v>
      </c>
      <c r="D369" s="10">
        <v>1691</v>
      </c>
      <c r="E369" s="10">
        <v>148</v>
      </c>
      <c r="F369" s="10">
        <v>0</v>
      </c>
      <c r="G369" s="10">
        <v>0</v>
      </c>
      <c r="H369" s="10">
        <v>1449</v>
      </c>
      <c r="I369" s="10">
        <v>152</v>
      </c>
      <c r="J369" s="10">
        <v>1426</v>
      </c>
      <c r="K369" s="10">
        <v>219</v>
      </c>
      <c r="L369" s="10">
        <v>1454</v>
      </c>
      <c r="M369" s="10">
        <v>247</v>
      </c>
      <c r="N369" s="10">
        <v>1763</v>
      </c>
      <c r="O369" s="10">
        <v>252</v>
      </c>
      <c r="P369" s="10">
        <v>1369</v>
      </c>
      <c r="Q369" s="10">
        <v>161</v>
      </c>
      <c r="R369" s="10">
        <v>0</v>
      </c>
      <c r="S369" s="10">
        <v>0</v>
      </c>
      <c r="T369" s="10">
        <v>1944</v>
      </c>
      <c r="U369" s="10">
        <v>229</v>
      </c>
      <c r="V369" s="10">
        <v>1401</v>
      </c>
      <c r="W369" s="10">
        <v>245</v>
      </c>
      <c r="X369" s="10">
        <v>3198</v>
      </c>
      <c r="Y369" s="10">
        <v>418</v>
      </c>
      <c r="Z369" s="10">
        <v>595</v>
      </c>
      <c r="AA369" s="10">
        <v>58</v>
      </c>
    </row>
    <row r="370" spans="1:27" x14ac:dyDescent="0.2">
      <c r="A370" s="4" t="s">
        <v>314</v>
      </c>
      <c r="B370" s="10">
        <v>621507</v>
      </c>
      <c r="C370" s="10">
        <v>653079</v>
      </c>
      <c r="D370" s="10">
        <v>20272</v>
      </c>
      <c r="E370" s="10">
        <v>3564</v>
      </c>
      <c r="F370" s="10">
        <v>6880</v>
      </c>
      <c r="G370" s="10">
        <v>1218</v>
      </c>
      <c r="H370" s="10">
        <v>18469</v>
      </c>
      <c r="I370" s="10">
        <v>2923</v>
      </c>
      <c r="J370" s="10">
        <v>16460</v>
      </c>
      <c r="K370" s="10">
        <v>2960</v>
      </c>
      <c r="L370" s="10">
        <v>3596</v>
      </c>
      <c r="M370" s="10">
        <v>800</v>
      </c>
      <c r="N370" s="10">
        <v>63683</v>
      </c>
      <c r="O370" s="10">
        <v>68266</v>
      </c>
      <c r="P370" s="10">
        <v>10916</v>
      </c>
      <c r="Q370" s="10">
        <v>1830</v>
      </c>
      <c r="R370" s="10">
        <v>30204</v>
      </c>
      <c r="S370" s="10">
        <v>26544</v>
      </c>
      <c r="T370" s="10">
        <v>86652</v>
      </c>
      <c r="U370" s="10">
        <v>110029</v>
      </c>
      <c r="V370" s="10">
        <v>113329</v>
      </c>
      <c r="W370" s="10">
        <v>132627</v>
      </c>
      <c r="X370" s="10">
        <v>201890</v>
      </c>
      <c r="Y370" s="10">
        <v>251872</v>
      </c>
      <c r="Z370" s="10">
        <v>49156</v>
      </c>
      <c r="AA370" s="10">
        <v>50446</v>
      </c>
    </row>
    <row r="371" spans="1:27" x14ac:dyDescent="0.2">
      <c r="A371" s="4" t="s">
        <v>315</v>
      </c>
      <c r="B371" s="10">
        <v>4258</v>
      </c>
      <c r="C371" s="10">
        <v>588</v>
      </c>
      <c r="D371" s="10">
        <v>0</v>
      </c>
      <c r="E371" s="10">
        <v>0</v>
      </c>
      <c r="F371" s="10">
        <v>0</v>
      </c>
      <c r="G371" s="10">
        <v>0</v>
      </c>
      <c r="H371" s="10">
        <v>2017</v>
      </c>
      <c r="I371" s="10">
        <v>366</v>
      </c>
      <c r="J371" s="10">
        <v>0</v>
      </c>
      <c r="K371" s="10">
        <v>0</v>
      </c>
      <c r="L371" s="10">
        <v>2241</v>
      </c>
      <c r="M371" s="10">
        <v>222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x14ac:dyDescent="0.2">
      <c r="A372" s="4" t="s">
        <v>316</v>
      </c>
      <c r="B372" s="10">
        <v>4975</v>
      </c>
      <c r="C372" s="10">
        <v>753</v>
      </c>
      <c r="D372" s="10">
        <v>0</v>
      </c>
      <c r="E372" s="10">
        <v>0</v>
      </c>
      <c r="F372" s="10">
        <v>1168</v>
      </c>
      <c r="G372" s="10">
        <v>199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412</v>
      </c>
      <c r="Q372" s="10">
        <v>45</v>
      </c>
      <c r="R372" s="10">
        <v>0</v>
      </c>
      <c r="S372" s="10">
        <v>0</v>
      </c>
      <c r="T372" s="10">
        <v>218</v>
      </c>
      <c r="U372" s="10">
        <v>27</v>
      </c>
      <c r="V372" s="10">
        <v>1613</v>
      </c>
      <c r="W372" s="10">
        <v>282</v>
      </c>
      <c r="X372" s="10">
        <v>1564</v>
      </c>
      <c r="Y372" s="10">
        <v>200</v>
      </c>
      <c r="Z372" s="10">
        <v>0</v>
      </c>
      <c r="AA372" s="10">
        <v>0</v>
      </c>
    </row>
    <row r="373" spans="1:27" x14ac:dyDescent="0.2">
      <c r="A373" s="4" t="s">
        <v>317</v>
      </c>
      <c r="B373" s="10">
        <v>43121</v>
      </c>
      <c r="C373" s="10">
        <v>9502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92</v>
      </c>
      <c r="K373" s="10">
        <v>410</v>
      </c>
      <c r="L373" s="10">
        <v>11</v>
      </c>
      <c r="M373" s="10">
        <v>1</v>
      </c>
      <c r="N373" s="10">
        <v>0</v>
      </c>
      <c r="O373" s="10">
        <v>0</v>
      </c>
      <c r="P373" s="10">
        <v>8829</v>
      </c>
      <c r="Q373" s="10">
        <v>1016</v>
      </c>
      <c r="R373" s="10">
        <v>11094</v>
      </c>
      <c r="S373" s="10">
        <v>1437</v>
      </c>
      <c r="T373" s="10">
        <v>0</v>
      </c>
      <c r="U373" s="10">
        <v>0</v>
      </c>
      <c r="V373" s="10">
        <v>0</v>
      </c>
      <c r="W373" s="10">
        <v>0</v>
      </c>
      <c r="X373" s="10">
        <v>20831</v>
      </c>
      <c r="Y373" s="10">
        <v>6414</v>
      </c>
      <c r="Z373" s="10">
        <v>2264</v>
      </c>
      <c r="AA373" s="10">
        <v>224</v>
      </c>
    </row>
    <row r="374" spans="1:27" x14ac:dyDescent="0.2">
      <c r="A374" s="4" t="s">
        <v>318</v>
      </c>
      <c r="B374" s="10">
        <v>314681</v>
      </c>
      <c r="C374" s="10">
        <v>76758</v>
      </c>
      <c r="D374" s="10">
        <v>14393</v>
      </c>
      <c r="E374" s="10">
        <v>2317</v>
      </c>
      <c r="F374" s="10">
        <v>29465</v>
      </c>
      <c r="G374" s="10">
        <v>4505</v>
      </c>
      <c r="H374" s="10">
        <v>13799</v>
      </c>
      <c r="I374" s="10">
        <v>2411</v>
      </c>
      <c r="J374" s="10">
        <v>52912</v>
      </c>
      <c r="K374" s="10">
        <v>24207</v>
      </c>
      <c r="L374" s="10">
        <v>29054</v>
      </c>
      <c r="M374" s="10">
        <v>8653</v>
      </c>
      <c r="N374" s="10">
        <v>26721</v>
      </c>
      <c r="O374" s="10">
        <v>3840</v>
      </c>
      <c r="P374" s="10">
        <v>21026</v>
      </c>
      <c r="Q374" s="10">
        <v>3414</v>
      </c>
      <c r="R374" s="10">
        <v>26209</v>
      </c>
      <c r="S374" s="10">
        <v>7015</v>
      </c>
      <c r="T374" s="10">
        <v>15434</v>
      </c>
      <c r="U374" s="10">
        <v>2516</v>
      </c>
      <c r="V374" s="10">
        <v>30118</v>
      </c>
      <c r="W374" s="10">
        <v>4512</v>
      </c>
      <c r="X374" s="10">
        <v>35662</v>
      </c>
      <c r="Y374" s="10">
        <v>8999</v>
      </c>
      <c r="Z374" s="10">
        <v>19888</v>
      </c>
      <c r="AA374" s="10">
        <v>4369</v>
      </c>
    </row>
    <row r="375" spans="1:27" x14ac:dyDescent="0.2">
      <c r="A375" s="4" t="s">
        <v>319</v>
      </c>
      <c r="B375" s="10">
        <v>192989</v>
      </c>
      <c r="C375" s="10">
        <v>35841</v>
      </c>
      <c r="D375" s="10">
        <v>4543</v>
      </c>
      <c r="E375" s="10">
        <v>623</v>
      </c>
      <c r="F375" s="10">
        <v>12925</v>
      </c>
      <c r="G375" s="10">
        <v>1530</v>
      </c>
      <c r="H375" s="10">
        <v>4469</v>
      </c>
      <c r="I375" s="10">
        <v>732</v>
      </c>
      <c r="J375" s="10">
        <v>24175</v>
      </c>
      <c r="K375" s="10">
        <v>3093</v>
      </c>
      <c r="L375" s="10">
        <v>4083</v>
      </c>
      <c r="M375" s="10">
        <v>925</v>
      </c>
      <c r="N375" s="10">
        <v>5900</v>
      </c>
      <c r="O375" s="10">
        <v>552</v>
      </c>
      <c r="P375" s="10">
        <v>637</v>
      </c>
      <c r="Q375" s="10">
        <v>383</v>
      </c>
      <c r="R375" s="10">
        <v>13568</v>
      </c>
      <c r="S375" s="10">
        <v>2090</v>
      </c>
      <c r="T375" s="10">
        <v>10100</v>
      </c>
      <c r="U375" s="10">
        <v>1093</v>
      </c>
      <c r="V375" s="10">
        <v>28944</v>
      </c>
      <c r="W375" s="10">
        <v>4097</v>
      </c>
      <c r="X375" s="10">
        <v>62480</v>
      </c>
      <c r="Y375" s="10">
        <v>15523</v>
      </c>
      <c r="Z375" s="10">
        <v>21165</v>
      </c>
      <c r="AA375" s="10">
        <v>5200</v>
      </c>
    </row>
    <row r="376" spans="1:27" x14ac:dyDescent="0.2">
      <c r="A376" s="4" t="s">
        <v>320</v>
      </c>
      <c r="B376" s="10">
        <v>16</v>
      </c>
      <c r="C376" s="10">
        <v>1</v>
      </c>
      <c r="D376" s="10">
        <v>0</v>
      </c>
      <c r="E376" s="10">
        <v>0</v>
      </c>
      <c r="F376" s="10">
        <v>16</v>
      </c>
      <c r="G376" s="10">
        <v>1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</row>
    <row r="377" spans="1:27" x14ac:dyDescent="0.2">
      <c r="A377" s="4" t="s">
        <v>321</v>
      </c>
      <c r="B377" s="10">
        <v>53</v>
      </c>
      <c r="C377" s="10">
        <v>17</v>
      </c>
      <c r="D377" s="10">
        <v>0</v>
      </c>
      <c r="E377" s="10">
        <v>0</v>
      </c>
      <c r="F377" s="10">
        <v>0</v>
      </c>
      <c r="G377" s="10">
        <v>0</v>
      </c>
      <c r="H377" s="10">
        <v>53</v>
      </c>
      <c r="I377" s="10">
        <v>17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</row>
    <row r="378" spans="1:27" x14ac:dyDescent="0.2">
      <c r="A378" s="4" t="s">
        <v>5177</v>
      </c>
      <c r="B378" s="10">
        <v>1275</v>
      </c>
      <c r="C378" s="10">
        <v>286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1275</v>
      </c>
      <c r="M378" s="10">
        <v>286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</row>
    <row r="379" spans="1:27" x14ac:dyDescent="0.2">
      <c r="A379" s="4" t="s">
        <v>322</v>
      </c>
      <c r="B379" s="10">
        <v>29</v>
      </c>
      <c r="C379" s="10">
        <v>1</v>
      </c>
      <c r="D379" s="10">
        <v>0</v>
      </c>
      <c r="E379" s="10">
        <v>0</v>
      </c>
      <c r="F379" s="10">
        <v>29</v>
      </c>
      <c r="G379" s="10">
        <v>1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</row>
    <row r="380" spans="1:27" x14ac:dyDescent="0.2">
      <c r="A380" s="4" t="s">
        <v>5430</v>
      </c>
      <c r="B380" s="10">
        <v>20798</v>
      </c>
      <c r="C380" s="10">
        <v>3578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16460</v>
      </c>
      <c r="S380" s="10">
        <v>2954</v>
      </c>
      <c r="T380" s="10">
        <v>4338</v>
      </c>
      <c r="U380" s="10">
        <v>624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</row>
    <row r="381" spans="1:27" x14ac:dyDescent="0.2">
      <c r="A381" s="4" t="s">
        <v>323</v>
      </c>
      <c r="B381" s="10">
        <v>490476</v>
      </c>
      <c r="C381" s="10">
        <v>81150</v>
      </c>
      <c r="D381" s="10">
        <v>19560</v>
      </c>
      <c r="E381" s="10">
        <v>4165</v>
      </c>
      <c r="F381" s="10">
        <v>23682</v>
      </c>
      <c r="G381" s="10">
        <v>5217</v>
      </c>
      <c r="H381" s="10">
        <v>34730</v>
      </c>
      <c r="I381" s="10">
        <v>4900</v>
      </c>
      <c r="J381" s="10">
        <v>54691</v>
      </c>
      <c r="K381" s="10">
        <v>7654</v>
      </c>
      <c r="L381" s="10">
        <v>13999</v>
      </c>
      <c r="M381" s="10">
        <v>1996</v>
      </c>
      <c r="N381" s="10">
        <v>48519</v>
      </c>
      <c r="O381" s="10">
        <v>6958</v>
      </c>
      <c r="P381" s="10">
        <v>67198</v>
      </c>
      <c r="Q381" s="10">
        <v>9867</v>
      </c>
      <c r="R381" s="10">
        <v>27023</v>
      </c>
      <c r="S381" s="10">
        <v>6589</v>
      </c>
      <c r="T381" s="10">
        <v>48936</v>
      </c>
      <c r="U381" s="10">
        <v>7422</v>
      </c>
      <c r="V381" s="10">
        <v>101377</v>
      </c>
      <c r="W381" s="10">
        <v>15881</v>
      </c>
      <c r="X381" s="10">
        <v>13664</v>
      </c>
      <c r="Y381" s="10">
        <v>3789</v>
      </c>
      <c r="Z381" s="10">
        <v>37097</v>
      </c>
      <c r="AA381" s="10">
        <v>6712</v>
      </c>
    </row>
    <row r="382" spans="1:27" x14ac:dyDescent="0.2">
      <c r="A382" s="4" t="s">
        <v>324</v>
      </c>
      <c r="B382" s="10">
        <v>2556</v>
      </c>
      <c r="C382" s="10">
        <v>18</v>
      </c>
      <c r="D382" s="10">
        <v>0</v>
      </c>
      <c r="E382" s="10">
        <v>0</v>
      </c>
      <c r="F382" s="10">
        <v>0</v>
      </c>
      <c r="G382" s="10">
        <v>0</v>
      </c>
      <c r="H382" s="10">
        <v>2556</v>
      </c>
      <c r="I382" s="10">
        <v>18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</row>
    <row r="383" spans="1:27" x14ac:dyDescent="0.2">
      <c r="A383" s="4" t="s">
        <v>325</v>
      </c>
      <c r="B383" s="10">
        <v>62534</v>
      </c>
      <c r="C383" s="10">
        <v>9108</v>
      </c>
      <c r="D383" s="10">
        <v>3226</v>
      </c>
      <c r="E383" s="10">
        <v>1666</v>
      </c>
      <c r="F383" s="10">
        <v>5549</v>
      </c>
      <c r="G383" s="10">
        <v>2771</v>
      </c>
      <c r="H383" s="10">
        <v>4092</v>
      </c>
      <c r="I383" s="10">
        <v>1721</v>
      </c>
      <c r="J383" s="10">
        <v>1665</v>
      </c>
      <c r="K383" s="10">
        <v>263</v>
      </c>
      <c r="L383" s="10">
        <v>20928</v>
      </c>
      <c r="M383" s="10">
        <v>536</v>
      </c>
      <c r="N383" s="10">
        <v>2659</v>
      </c>
      <c r="O383" s="10">
        <v>117</v>
      </c>
      <c r="P383" s="10">
        <v>262</v>
      </c>
      <c r="Q383" s="10">
        <v>42</v>
      </c>
      <c r="R383" s="10">
        <v>1622</v>
      </c>
      <c r="S383" s="10">
        <v>159</v>
      </c>
      <c r="T383" s="10">
        <v>2376</v>
      </c>
      <c r="U383" s="10">
        <v>526</v>
      </c>
      <c r="V383" s="10">
        <v>16122</v>
      </c>
      <c r="W383" s="10">
        <v>1012</v>
      </c>
      <c r="X383" s="10">
        <v>1555</v>
      </c>
      <c r="Y383" s="10">
        <v>218</v>
      </c>
      <c r="Z383" s="10">
        <v>2478</v>
      </c>
      <c r="AA383" s="10">
        <v>77</v>
      </c>
    </row>
    <row r="384" spans="1:27" x14ac:dyDescent="0.2">
      <c r="A384" s="4" t="s">
        <v>326</v>
      </c>
      <c r="B384" s="10">
        <v>391646</v>
      </c>
      <c r="C384" s="10">
        <v>46030</v>
      </c>
      <c r="D384" s="10">
        <v>32299</v>
      </c>
      <c r="E384" s="10">
        <v>2884</v>
      </c>
      <c r="F384" s="10">
        <v>28196</v>
      </c>
      <c r="G384" s="10">
        <v>2584</v>
      </c>
      <c r="H384" s="10">
        <v>13061</v>
      </c>
      <c r="I384" s="10">
        <v>1466</v>
      </c>
      <c r="J384" s="10">
        <v>19307</v>
      </c>
      <c r="K384" s="10">
        <v>2259</v>
      </c>
      <c r="L384" s="10">
        <v>44204</v>
      </c>
      <c r="M384" s="10">
        <v>4947</v>
      </c>
      <c r="N384" s="10">
        <v>26140</v>
      </c>
      <c r="O384" s="10">
        <v>2832</v>
      </c>
      <c r="P384" s="10">
        <v>55962</v>
      </c>
      <c r="Q384" s="10">
        <v>6041</v>
      </c>
      <c r="R384" s="10">
        <v>31545</v>
      </c>
      <c r="S384" s="10">
        <v>3987</v>
      </c>
      <c r="T384" s="10">
        <v>23474</v>
      </c>
      <c r="U384" s="10">
        <v>3033</v>
      </c>
      <c r="V384" s="10">
        <v>46069</v>
      </c>
      <c r="W384" s="10">
        <v>3794</v>
      </c>
      <c r="X384" s="10">
        <v>43860</v>
      </c>
      <c r="Y384" s="10">
        <v>8172</v>
      </c>
      <c r="Z384" s="10">
        <v>27529</v>
      </c>
      <c r="AA384" s="10">
        <v>4031</v>
      </c>
    </row>
    <row r="385" spans="1:27" x14ac:dyDescent="0.2">
      <c r="A385" s="4" t="s">
        <v>327</v>
      </c>
      <c r="B385" s="10">
        <v>198662</v>
      </c>
      <c r="C385" s="10">
        <v>20312</v>
      </c>
      <c r="D385" s="10">
        <v>12833</v>
      </c>
      <c r="E385" s="10">
        <v>1913</v>
      </c>
      <c r="F385" s="10">
        <v>4859</v>
      </c>
      <c r="G385" s="10">
        <v>124</v>
      </c>
      <c r="H385" s="10">
        <v>4680</v>
      </c>
      <c r="I385" s="10">
        <v>1149</v>
      </c>
      <c r="J385" s="10">
        <v>36056</v>
      </c>
      <c r="K385" s="10">
        <v>2687</v>
      </c>
      <c r="L385" s="10">
        <v>23588</v>
      </c>
      <c r="M385" s="10">
        <v>4320</v>
      </c>
      <c r="N385" s="10">
        <v>2544</v>
      </c>
      <c r="O385" s="10">
        <v>851</v>
      </c>
      <c r="P385" s="10">
        <v>54216</v>
      </c>
      <c r="Q385" s="10">
        <v>4779</v>
      </c>
      <c r="R385" s="10">
        <v>14659</v>
      </c>
      <c r="S385" s="10">
        <v>1529</v>
      </c>
      <c r="T385" s="10">
        <v>6286</v>
      </c>
      <c r="U385" s="10">
        <v>251</v>
      </c>
      <c r="V385" s="10">
        <v>24626</v>
      </c>
      <c r="W385" s="10">
        <v>911</v>
      </c>
      <c r="X385" s="10">
        <v>6268</v>
      </c>
      <c r="Y385" s="10">
        <v>754</v>
      </c>
      <c r="Z385" s="10">
        <v>8047</v>
      </c>
      <c r="AA385" s="10">
        <v>1044</v>
      </c>
    </row>
    <row r="386" spans="1:27" x14ac:dyDescent="0.2">
      <c r="A386" s="4" t="s">
        <v>328</v>
      </c>
      <c r="B386" s="10">
        <v>614651</v>
      </c>
      <c r="C386" s="10">
        <v>94882</v>
      </c>
      <c r="D386" s="10">
        <v>58367</v>
      </c>
      <c r="E386" s="10">
        <v>8207</v>
      </c>
      <c r="F386" s="10">
        <v>44859</v>
      </c>
      <c r="G386" s="10">
        <v>4930</v>
      </c>
      <c r="H386" s="10">
        <v>37831</v>
      </c>
      <c r="I386" s="10">
        <v>5135</v>
      </c>
      <c r="J386" s="10">
        <v>48257</v>
      </c>
      <c r="K386" s="10">
        <v>8423</v>
      </c>
      <c r="L386" s="10">
        <v>83612</v>
      </c>
      <c r="M386" s="10">
        <v>13112</v>
      </c>
      <c r="N386" s="10">
        <v>34260</v>
      </c>
      <c r="O386" s="10">
        <v>6353</v>
      </c>
      <c r="P386" s="10">
        <v>51348</v>
      </c>
      <c r="Q386" s="10">
        <v>5251</v>
      </c>
      <c r="R386" s="10">
        <v>49218</v>
      </c>
      <c r="S386" s="10">
        <v>8194</v>
      </c>
      <c r="T386" s="10">
        <v>43446</v>
      </c>
      <c r="U386" s="10">
        <v>5493</v>
      </c>
      <c r="V386" s="10">
        <v>56133</v>
      </c>
      <c r="W386" s="10">
        <v>10037</v>
      </c>
      <c r="X386" s="10">
        <v>66448</v>
      </c>
      <c r="Y386" s="10">
        <v>11449</v>
      </c>
      <c r="Z386" s="10">
        <v>40872</v>
      </c>
      <c r="AA386" s="10">
        <v>8298</v>
      </c>
    </row>
    <row r="387" spans="1:27" x14ac:dyDescent="0.2">
      <c r="A387" s="4" t="s">
        <v>329</v>
      </c>
      <c r="B387" s="10">
        <v>320289</v>
      </c>
      <c r="C387" s="10">
        <v>25133</v>
      </c>
      <c r="D387" s="10">
        <v>23935</v>
      </c>
      <c r="E387" s="10">
        <v>2232</v>
      </c>
      <c r="F387" s="10">
        <v>6759</v>
      </c>
      <c r="G387" s="10">
        <v>296</v>
      </c>
      <c r="H387" s="10">
        <v>19117</v>
      </c>
      <c r="I387" s="10">
        <v>1102</v>
      </c>
      <c r="J387" s="10">
        <v>8296</v>
      </c>
      <c r="K387" s="10">
        <v>943</v>
      </c>
      <c r="L387" s="10">
        <v>7897</v>
      </c>
      <c r="M387" s="10">
        <v>1387</v>
      </c>
      <c r="N387" s="10">
        <v>81766</v>
      </c>
      <c r="O387" s="10">
        <v>4786</v>
      </c>
      <c r="P387" s="10">
        <v>3866</v>
      </c>
      <c r="Q387" s="10">
        <v>1574</v>
      </c>
      <c r="R387" s="10">
        <v>7137</v>
      </c>
      <c r="S387" s="10">
        <v>914</v>
      </c>
      <c r="T387" s="10">
        <v>95447</v>
      </c>
      <c r="U387" s="10">
        <v>6212</v>
      </c>
      <c r="V387" s="10">
        <v>2480</v>
      </c>
      <c r="W387" s="10">
        <v>57</v>
      </c>
      <c r="X387" s="10">
        <v>60728</v>
      </c>
      <c r="Y387" s="10">
        <v>5179</v>
      </c>
      <c r="Z387" s="10">
        <v>2861</v>
      </c>
      <c r="AA387" s="10">
        <v>451</v>
      </c>
    </row>
    <row r="388" spans="1:27" x14ac:dyDescent="0.2">
      <c r="A388" s="4" t="s">
        <v>330</v>
      </c>
      <c r="B388" s="10">
        <v>7649</v>
      </c>
      <c r="C388" s="10">
        <v>1244</v>
      </c>
      <c r="D388" s="10">
        <v>0</v>
      </c>
      <c r="E388" s="10">
        <v>0</v>
      </c>
      <c r="F388" s="10">
        <v>0</v>
      </c>
      <c r="G388" s="10">
        <v>0</v>
      </c>
      <c r="H388" s="10">
        <v>1195</v>
      </c>
      <c r="I388" s="10">
        <v>106</v>
      </c>
      <c r="J388" s="10">
        <v>5374</v>
      </c>
      <c r="K388" s="10">
        <v>1000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1080</v>
      </c>
      <c r="Y388" s="10">
        <v>138</v>
      </c>
      <c r="Z388" s="10">
        <v>0</v>
      </c>
      <c r="AA388" s="10">
        <v>0</v>
      </c>
    </row>
    <row r="389" spans="1:27" x14ac:dyDescent="0.2">
      <c r="A389" s="4" t="s">
        <v>331</v>
      </c>
      <c r="B389" s="10">
        <v>1460297</v>
      </c>
      <c r="C389" s="10">
        <v>179174</v>
      </c>
      <c r="D389" s="10">
        <v>113505</v>
      </c>
      <c r="E389" s="10">
        <v>12863</v>
      </c>
      <c r="F389" s="10">
        <v>6482</v>
      </c>
      <c r="G389" s="10">
        <v>231</v>
      </c>
      <c r="H389" s="10">
        <v>284417</v>
      </c>
      <c r="I389" s="10">
        <v>29215</v>
      </c>
      <c r="J389" s="10">
        <v>62151</v>
      </c>
      <c r="K389" s="10">
        <v>5184</v>
      </c>
      <c r="L389" s="10">
        <v>1040</v>
      </c>
      <c r="M389" s="10">
        <v>167</v>
      </c>
      <c r="N389" s="10">
        <v>2819</v>
      </c>
      <c r="O389" s="10">
        <v>240</v>
      </c>
      <c r="P389" s="10">
        <v>20883</v>
      </c>
      <c r="Q389" s="10">
        <v>3859</v>
      </c>
      <c r="R389" s="10">
        <v>0</v>
      </c>
      <c r="S389" s="10">
        <v>0</v>
      </c>
      <c r="T389" s="10">
        <v>243429</v>
      </c>
      <c r="U389" s="10">
        <v>30752</v>
      </c>
      <c r="V389" s="10">
        <v>384188</v>
      </c>
      <c r="W389" s="10">
        <v>52278</v>
      </c>
      <c r="X389" s="10">
        <v>339013</v>
      </c>
      <c r="Y389" s="10">
        <v>43871</v>
      </c>
      <c r="Z389" s="10">
        <v>2370</v>
      </c>
      <c r="AA389" s="10">
        <v>514</v>
      </c>
    </row>
    <row r="390" spans="1:27" x14ac:dyDescent="0.2">
      <c r="A390" s="4" t="s">
        <v>332</v>
      </c>
      <c r="B390" s="10">
        <v>1212580</v>
      </c>
      <c r="C390" s="10">
        <v>177677</v>
      </c>
      <c r="D390" s="10">
        <v>124922</v>
      </c>
      <c r="E390" s="10">
        <v>14567</v>
      </c>
      <c r="F390" s="10">
        <v>20438</v>
      </c>
      <c r="G390" s="10">
        <v>2523</v>
      </c>
      <c r="H390" s="10">
        <v>25912</v>
      </c>
      <c r="I390" s="10">
        <v>3373</v>
      </c>
      <c r="J390" s="10">
        <v>168796</v>
      </c>
      <c r="K390" s="10">
        <v>21518</v>
      </c>
      <c r="L390" s="10">
        <v>38156</v>
      </c>
      <c r="M390" s="10">
        <v>8554</v>
      </c>
      <c r="N390" s="10">
        <v>200828</v>
      </c>
      <c r="O390" s="10">
        <v>23955</v>
      </c>
      <c r="P390" s="10">
        <v>7281</v>
      </c>
      <c r="Q390" s="10">
        <v>1260</v>
      </c>
      <c r="R390" s="10">
        <v>201355</v>
      </c>
      <c r="S390" s="10">
        <v>29522</v>
      </c>
      <c r="T390" s="10">
        <v>32071</v>
      </c>
      <c r="U390" s="10">
        <v>5127</v>
      </c>
      <c r="V390" s="10">
        <v>121534</v>
      </c>
      <c r="W390" s="10">
        <v>23540</v>
      </c>
      <c r="X390" s="10">
        <v>105945</v>
      </c>
      <c r="Y390" s="10">
        <v>19910</v>
      </c>
      <c r="Z390" s="10">
        <v>165342</v>
      </c>
      <c r="AA390" s="10">
        <v>23828</v>
      </c>
    </row>
    <row r="391" spans="1:27" x14ac:dyDescent="0.2">
      <c r="A391" s="4" t="s">
        <v>5288</v>
      </c>
      <c r="B391" s="10">
        <v>700</v>
      </c>
      <c r="C391" s="10">
        <v>7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700</v>
      </c>
      <c r="O391" s="10">
        <v>7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</row>
    <row r="392" spans="1:27" x14ac:dyDescent="0.2">
      <c r="A392" s="4" t="s">
        <v>333</v>
      </c>
      <c r="B392" s="10">
        <v>8026</v>
      </c>
      <c r="C392" s="10">
        <v>792</v>
      </c>
      <c r="D392" s="10">
        <v>0</v>
      </c>
      <c r="E392" s="10">
        <v>0</v>
      </c>
      <c r="F392" s="10">
        <v>3571</v>
      </c>
      <c r="G392" s="10">
        <v>213</v>
      </c>
      <c r="H392" s="10">
        <v>517</v>
      </c>
      <c r="I392" s="10">
        <v>68</v>
      </c>
      <c r="J392" s="10">
        <v>1593</v>
      </c>
      <c r="K392" s="10">
        <v>206</v>
      </c>
      <c r="L392" s="10">
        <v>665</v>
      </c>
      <c r="M392" s="10">
        <v>223</v>
      </c>
      <c r="N392" s="10">
        <v>1680</v>
      </c>
      <c r="O392" s="10">
        <v>82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x14ac:dyDescent="0.2">
      <c r="A393" s="4" t="s">
        <v>334</v>
      </c>
      <c r="B393" s="10">
        <v>1803169</v>
      </c>
      <c r="C393" s="10">
        <v>1371516</v>
      </c>
      <c r="D393" s="10">
        <v>124380</v>
      </c>
      <c r="E393" s="10">
        <v>92463</v>
      </c>
      <c r="F393" s="10">
        <v>59904</v>
      </c>
      <c r="G393" s="10">
        <v>47352</v>
      </c>
      <c r="H393" s="10">
        <v>126982</v>
      </c>
      <c r="I393" s="10">
        <v>91060</v>
      </c>
      <c r="J393" s="10">
        <v>97349</v>
      </c>
      <c r="K393" s="10">
        <v>73250</v>
      </c>
      <c r="L393" s="10">
        <v>52645</v>
      </c>
      <c r="M393" s="10">
        <v>52353</v>
      </c>
      <c r="N393" s="10">
        <v>111693</v>
      </c>
      <c r="O393" s="10">
        <v>94665</v>
      </c>
      <c r="P393" s="10">
        <v>107918</v>
      </c>
      <c r="Q393" s="10">
        <v>98919</v>
      </c>
      <c r="R393" s="10">
        <v>90607</v>
      </c>
      <c r="S393" s="10">
        <v>73178</v>
      </c>
      <c r="T393" s="10">
        <v>53864</v>
      </c>
      <c r="U393" s="10">
        <v>38572</v>
      </c>
      <c r="V393" s="10">
        <v>271843</v>
      </c>
      <c r="W393" s="10">
        <v>183613</v>
      </c>
      <c r="X393" s="10">
        <v>438013</v>
      </c>
      <c r="Y393" s="10">
        <v>310791</v>
      </c>
      <c r="Z393" s="10">
        <v>267971</v>
      </c>
      <c r="AA393" s="10">
        <v>215300</v>
      </c>
    </row>
    <row r="394" spans="1:27" x14ac:dyDescent="0.2">
      <c r="A394" s="4" t="s">
        <v>335</v>
      </c>
      <c r="B394" s="10">
        <v>349723</v>
      </c>
      <c r="C394" s="10">
        <v>82301</v>
      </c>
      <c r="D394" s="10">
        <v>84069</v>
      </c>
      <c r="E394" s="10">
        <v>22598</v>
      </c>
      <c r="F394" s="10">
        <v>5549</v>
      </c>
      <c r="G394" s="10">
        <v>1235</v>
      </c>
      <c r="H394" s="10">
        <v>27351</v>
      </c>
      <c r="I394" s="10">
        <v>3078</v>
      </c>
      <c r="J394" s="10">
        <v>16494</v>
      </c>
      <c r="K394" s="10">
        <v>4302</v>
      </c>
      <c r="L394" s="10">
        <v>13506</v>
      </c>
      <c r="M394" s="10">
        <v>3623</v>
      </c>
      <c r="N394" s="10">
        <v>23693</v>
      </c>
      <c r="O394" s="10">
        <v>4746</v>
      </c>
      <c r="P394" s="10">
        <v>58252</v>
      </c>
      <c r="Q394" s="10">
        <v>10706</v>
      </c>
      <c r="R394" s="10">
        <v>11449</v>
      </c>
      <c r="S394" s="10">
        <v>1699</v>
      </c>
      <c r="T394" s="10">
        <v>10734</v>
      </c>
      <c r="U394" s="10">
        <v>2423</v>
      </c>
      <c r="V394" s="10">
        <v>8261</v>
      </c>
      <c r="W394" s="10">
        <v>2351</v>
      </c>
      <c r="X394" s="10">
        <v>82318</v>
      </c>
      <c r="Y394" s="10">
        <v>22482</v>
      </c>
      <c r="Z394" s="10">
        <v>8047</v>
      </c>
      <c r="AA394" s="10">
        <v>3058</v>
      </c>
    </row>
    <row r="395" spans="1:27" x14ac:dyDescent="0.2">
      <c r="A395" s="4" t="s">
        <v>336</v>
      </c>
      <c r="B395" s="10">
        <v>2410</v>
      </c>
      <c r="C395" s="10">
        <v>611</v>
      </c>
      <c r="D395" s="10">
        <v>0</v>
      </c>
      <c r="E395" s="10">
        <v>0</v>
      </c>
      <c r="F395" s="10">
        <v>0</v>
      </c>
      <c r="G395" s="10">
        <v>0</v>
      </c>
      <c r="H395" s="10">
        <v>1606</v>
      </c>
      <c r="I395" s="10">
        <v>482</v>
      </c>
      <c r="J395" s="10">
        <v>0</v>
      </c>
      <c r="K395" s="10">
        <v>0</v>
      </c>
      <c r="L395" s="10">
        <v>804</v>
      </c>
      <c r="M395" s="10">
        <v>129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x14ac:dyDescent="0.2">
      <c r="A396" s="4" t="s">
        <v>337</v>
      </c>
      <c r="B396" s="10">
        <v>41034</v>
      </c>
      <c r="C396" s="10">
        <v>1277</v>
      </c>
      <c r="D396" s="10">
        <v>0</v>
      </c>
      <c r="E396" s="10">
        <v>0</v>
      </c>
      <c r="F396" s="10">
        <v>0</v>
      </c>
      <c r="G396" s="10">
        <v>0</v>
      </c>
      <c r="H396" s="10">
        <v>6009</v>
      </c>
      <c r="I396" s="10">
        <v>579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4455</v>
      </c>
      <c r="Q396" s="10">
        <v>638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15285</v>
      </c>
      <c r="Y396" s="10">
        <v>30</v>
      </c>
      <c r="Z396" s="10">
        <v>15285</v>
      </c>
      <c r="AA396" s="10">
        <v>30</v>
      </c>
    </row>
    <row r="397" spans="1:27" x14ac:dyDescent="0.2">
      <c r="A397" s="4" t="s">
        <v>338</v>
      </c>
      <c r="B397" s="10">
        <v>5587</v>
      </c>
      <c r="C397" s="10">
        <v>1170</v>
      </c>
      <c r="D397" s="10">
        <v>818</v>
      </c>
      <c r="E397" s="10">
        <v>177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193</v>
      </c>
      <c r="O397" s="10">
        <v>53</v>
      </c>
      <c r="P397" s="10">
        <v>0</v>
      </c>
      <c r="Q397" s="10">
        <v>0</v>
      </c>
      <c r="R397" s="10">
        <v>0</v>
      </c>
      <c r="S397" s="10">
        <v>0</v>
      </c>
      <c r="T397" s="10">
        <v>2116</v>
      </c>
      <c r="U397" s="10">
        <v>380</v>
      </c>
      <c r="V397" s="10">
        <v>0</v>
      </c>
      <c r="W397" s="10">
        <v>0</v>
      </c>
      <c r="X397" s="10">
        <v>1233</v>
      </c>
      <c r="Y397" s="10">
        <v>281</v>
      </c>
      <c r="Z397" s="10">
        <v>1227</v>
      </c>
      <c r="AA397" s="10">
        <v>279</v>
      </c>
    </row>
    <row r="398" spans="1:27" x14ac:dyDescent="0.2">
      <c r="A398" s="4" t="s">
        <v>339</v>
      </c>
      <c r="B398" s="10">
        <v>3991124</v>
      </c>
      <c r="C398" s="10">
        <v>379033</v>
      </c>
      <c r="D398" s="10">
        <v>526738</v>
      </c>
      <c r="E398" s="10">
        <v>50259</v>
      </c>
      <c r="F398" s="10">
        <v>232216</v>
      </c>
      <c r="G398" s="10">
        <v>24725</v>
      </c>
      <c r="H398" s="10">
        <v>375914</v>
      </c>
      <c r="I398" s="10">
        <v>32385</v>
      </c>
      <c r="J398" s="10">
        <v>475047</v>
      </c>
      <c r="K398" s="10">
        <v>43381</v>
      </c>
      <c r="L398" s="10">
        <v>249055</v>
      </c>
      <c r="M398" s="10">
        <v>32160</v>
      </c>
      <c r="N398" s="10">
        <v>43661</v>
      </c>
      <c r="O398" s="10">
        <v>9079</v>
      </c>
      <c r="P398" s="10">
        <v>237579</v>
      </c>
      <c r="Q398" s="10">
        <v>16725</v>
      </c>
      <c r="R398" s="10">
        <v>13927</v>
      </c>
      <c r="S398" s="10">
        <v>4087</v>
      </c>
      <c r="T398" s="10">
        <v>405397</v>
      </c>
      <c r="U398" s="10">
        <v>34908</v>
      </c>
      <c r="V398" s="10">
        <v>96972</v>
      </c>
      <c r="W398" s="10">
        <v>13678</v>
      </c>
      <c r="X398" s="10">
        <v>652008</v>
      </c>
      <c r="Y398" s="10">
        <v>45060</v>
      </c>
      <c r="Z398" s="10">
        <v>682610</v>
      </c>
      <c r="AA398" s="10">
        <v>72586</v>
      </c>
    </row>
    <row r="399" spans="1:27" x14ac:dyDescent="0.2">
      <c r="A399" s="4" t="s">
        <v>340</v>
      </c>
      <c r="B399" s="10">
        <v>221292</v>
      </c>
      <c r="C399" s="10">
        <v>59627</v>
      </c>
      <c r="D399" s="10">
        <v>4828</v>
      </c>
      <c r="E399" s="10">
        <v>741</v>
      </c>
      <c r="F399" s="10">
        <v>4871</v>
      </c>
      <c r="G399" s="10">
        <v>700</v>
      </c>
      <c r="H399" s="10">
        <v>0</v>
      </c>
      <c r="I399" s="10">
        <v>0</v>
      </c>
      <c r="J399" s="10">
        <v>43010</v>
      </c>
      <c r="K399" s="10">
        <v>13693</v>
      </c>
      <c r="L399" s="10">
        <v>4709</v>
      </c>
      <c r="M399" s="10">
        <v>1301</v>
      </c>
      <c r="N399" s="10">
        <v>217</v>
      </c>
      <c r="O399" s="10">
        <v>10</v>
      </c>
      <c r="P399" s="10">
        <v>0</v>
      </c>
      <c r="Q399" s="10">
        <v>0</v>
      </c>
      <c r="R399" s="10">
        <v>9333</v>
      </c>
      <c r="S399" s="10">
        <v>2013</v>
      </c>
      <c r="T399" s="10">
        <v>82614</v>
      </c>
      <c r="U399" s="10">
        <v>25078</v>
      </c>
      <c r="V399" s="10">
        <v>41760</v>
      </c>
      <c r="W399" s="10">
        <v>8600</v>
      </c>
      <c r="X399" s="10">
        <v>0</v>
      </c>
      <c r="Y399" s="10">
        <v>0</v>
      </c>
      <c r="Z399" s="10">
        <v>29950</v>
      </c>
      <c r="AA399" s="10">
        <v>7491</v>
      </c>
    </row>
    <row r="400" spans="1:27" x14ac:dyDescent="0.2">
      <c r="A400" s="4" t="s">
        <v>341</v>
      </c>
      <c r="B400" s="10">
        <v>261274</v>
      </c>
      <c r="C400" s="10">
        <v>78010</v>
      </c>
      <c r="D400" s="10">
        <v>67500</v>
      </c>
      <c r="E400" s="10">
        <v>26627</v>
      </c>
      <c r="F400" s="10">
        <v>7427</v>
      </c>
      <c r="G400" s="10">
        <v>1360</v>
      </c>
      <c r="H400" s="10">
        <v>13810</v>
      </c>
      <c r="I400" s="10">
        <v>2371</v>
      </c>
      <c r="J400" s="10">
        <v>4857</v>
      </c>
      <c r="K400" s="10">
        <v>980</v>
      </c>
      <c r="L400" s="10">
        <v>16323</v>
      </c>
      <c r="M400" s="10">
        <v>3817</v>
      </c>
      <c r="N400" s="10">
        <v>16234</v>
      </c>
      <c r="O400" s="10">
        <v>2764</v>
      </c>
      <c r="P400" s="10">
        <v>5858</v>
      </c>
      <c r="Q400" s="10">
        <v>1038</v>
      </c>
      <c r="R400" s="10">
        <v>16989</v>
      </c>
      <c r="S400" s="10">
        <v>4271</v>
      </c>
      <c r="T400" s="10">
        <v>23948</v>
      </c>
      <c r="U400" s="10">
        <v>4625</v>
      </c>
      <c r="V400" s="10">
        <v>43046</v>
      </c>
      <c r="W400" s="10">
        <v>16300</v>
      </c>
      <c r="X400" s="10">
        <v>14273</v>
      </c>
      <c r="Y400" s="10">
        <v>3851</v>
      </c>
      <c r="Z400" s="10">
        <v>31009</v>
      </c>
      <c r="AA400" s="10">
        <v>10006</v>
      </c>
    </row>
    <row r="401" spans="1:27" x14ac:dyDescent="0.2">
      <c r="A401" s="4" t="s">
        <v>342</v>
      </c>
      <c r="B401" s="10">
        <v>335</v>
      </c>
      <c r="C401" s="10">
        <v>59</v>
      </c>
      <c r="D401" s="10">
        <v>0</v>
      </c>
      <c r="E401" s="10">
        <v>0</v>
      </c>
      <c r="F401" s="10">
        <v>0</v>
      </c>
      <c r="G401" s="10">
        <v>0</v>
      </c>
      <c r="H401" s="10">
        <v>49</v>
      </c>
      <c r="I401" s="10">
        <v>14</v>
      </c>
      <c r="J401" s="10">
        <v>0</v>
      </c>
      <c r="K401" s="10">
        <v>0</v>
      </c>
      <c r="L401" s="10">
        <v>286</v>
      </c>
      <c r="M401" s="10">
        <v>45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</row>
    <row r="402" spans="1:27" x14ac:dyDescent="0.2">
      <c r="A402" s="4" t="s">
        <v>343</v>
      </c>
      <c r="B402" s="10">
        <v>48723</v>
      </c>
      <c r="C402" s="10">
        <v>13258</v>
      </c>
      <c r="D402" s="10">
        <v>0</v>
      </c>
      <c r="E402" s="10">
        <v>0</v>
      </c>
      <c r="F402" s="10">
        <v>6724</v>
      </c>
      <c r="G402" s="10">
        <v>506</v>
      </c>
      <c r="H402" s="10">
        <v>2651</v>
      </c>
      <c r="I402" s="10">
        <v>255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39348</v>
      </c>
      <c r="Q402" s="10">
        <v>12497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</row>
    <row r="403" spans="1:27" x14ac:dyDescent="0.2">
      <c r="A403" s="4" t="s">
        <v>344</v>
      </c>
      <c r="B403" s="10">
        <v>13908</v>
      </c>
      <c r="C403" s="10">
        <v>1827</v>
      </c>
      <c r="D403" s="10">
        <v>225</v>
      </c>
      <c r="E403" s="10">
        <v>47</v>
      </c>
      <c r="F403" s="10">
        <v>0</v>
      </c>
      <c r="G403" s="10">
        <v>0</v>
      </c>
      <c r="H403" s="10">
        <v>141</v>
      </c>
      <c r="I403" s="10">
        <v>44</v>
      </c>
      <c r="J403" s="10">
        <v>5419</v>
      </c>
      <c r="K403" s="10">
        <v>552</v>
      </c>
      <c r="L403" s="10">
        <v>282</v>
      </c>
      <c r="M403" s="10">
        <v>89</v>
      </c>
      <c r="N403" s="10">
        <v>3629</v>
      </c>
      <c r="O403" s="10">
        <v>413</v>
      </c>
      <c r="P403" s="10">
        <v>0</v>
      </c>
      <c r="Q403" s="10">
        <v>0</v>
      </c>
      <c r="R403" s="10">
        <v>1494</v>
      </c>
      <c r="S403" s="10">
        <v>356</v>
      </c>
      <c r="T403" s="10">
        <v>1848</v>
      </c>
      <c r="U403" s="10">
        <v>87</v>
      </c>
      <c r="V403" s="10">
        <v>70</v>
      </c>
      <c r="W403" s="10">
        <v>20</v>
      </c>
      <c r="X403" s="10">
        <v>729</v>
      </c>
      <c r="Y403" s="10">
        <v>197</v>
      </c>
      <c r="Z403" s="10">
        <v>71</v>
      </c>
      <c r="AA403" s="10">
        <v>22</v>
      </c>
    </row>
    <row r="404" spans="1:27" x14ac:dyDescent="0.2">
      <c r="A404" s="4" t="s">
        <v>345</v>
      </c>
      <c r="B404" s="10">
        <v>2419</v>
      </c>
      <c r="C404" s="10">
        <v>617</v>
      </c>
      <c r="D404" s="10">
        <v>0</v>
      </c>
      <c r="E404" s="10">
        <v>0</v>
      </c>
      <c r="F404" s="10">
        <v>0</v>
      </c>
      <c r="G404" s="10">
        <v>0</v>
      </c>
      <c r="H404" s="10">
        <v>753</v>
      </c>
      <c r="I404" s="10">
        <v>225</v>
      </c>
      <c r="J404" s="10">
        <v>0</v>
      </c>
      <c r="K404" s="10">
        <v>0</v>
      </c>
      <c r="L404" s="10">
        <v>1666</v>
      </c>
      <c r="M404" s="10">
        <v>392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x14ac:dyDescent="0.2">
      <c r="A405" s="4" t="s">
        <v>346</v>
      </c>
      <c r="B405" s="10">
        <v>51</v>
      </c>
      <c r="C405" s="10">
        <v>1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51</v>
      </c>
      <c r="K405" s="10">
        <v>1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x14ac:dyDescent="0.2">
      <c r="A406" s="4" t="s">
        <v>347</v>
      </c>
      <c r="B406" s="10">
        <v>115142</v>
      </c>
      <c r="C406" s="10">
        <v>24743</v>
      </c>
      <c r="D406" s="10">
        <v>37174</v>
      </c>
      <c r="E406" s="10">
        <v>10217</v>
      </c>
      <c r="F406" s="10">
        <v>4011</v>
      </c>
      <c r="G406" s="10">
        <v>431</v>
      </c>
      <c r="H406" s="10">
        <v>9709</v>
      </c>
      <c r="I406" s="10">
        <v>1095</v>
      </c>
      <c r="J406" s="10">
        <v>6622</v>
      </c>
      <c r="K406" s="10">
        <v>833</v>
      </c>
      <c r="L406" s="10">
        <v>3098</v>
      </c>
      <c r="M406" s="10">
        <v>853</v>
      </c>
      <c r="N406" s="10">
        <v>11002</v>
      </c>
      <c r="O406" s="10">
        <v>822</v>
      </c>
      <c r="P406" s="10">
        <v>5844</v>
      </c>
      <c r="Q406" s="10">
        <v>832</v>
      </c>
      <c r="R406" s="10">
        <v>3055</v>
      </c>
      <c r="S406" s="10">
        <v>1429</v>
      </c>
      <c r="T406" s="10">
        <v>6108</v>
      </c>
      <c r="U406" s="10">
        <v>796</v>
      </c>
      <c r="V406" s="10">
        <v>717</v>
      </c>
      <c r="W406" s="10">
        <v>98</v>
      </c>
      <c r="X406" s="10">
        <v>25478</v>
      </c>
      <c r="Y406" s="10">
        <v>6493</v>
      </c>
      <c r="Z406" s="10">
        <v>2324</v>
      </c>
      <c r="AA406" s="10">
        <v>844</v>
      </c>
    </row>
    <row r="407" spans="1:27" x14ac:dyDescent="0.2">
      <c r="A407" s="4" t="s">
        <v>348</v>
      </c>
      <c r="B407" s="10">
        <v>20693</v>
      </c>
      <c r="C407" s="10">
        <v>49873</v>
      </c>
      <c r="D407" s="10">
        <v>0</v>
      </c>
      <c r="E407" s="10">
        <v>0</v>
      </c>
      <c r="F407" s="10">
        <v>3790</v>
      </c>
      <c r="G407" s="10">
        <v>8117</v>
      </c>
      <c r="H407" s="10">
        <v>2350</v>
      </c>
      <c r="I407" s="10">
        <v>5411</v>
      </c>
      <c r="J407" s="10">
        <v>0</v>
      </c>
      <c r="K407" s="10">
        <v>0</v>
      </c>
      <c r="L407" s="10">
        <v>3400</v>
      </c>
      <c r="M407" s="10">
        <v>9072</v>
      </c>
      <c r="N407" s="10">
        <v>0</v>
      </c>
      <c r="O407" s="10">
        <v>0</v>
      </c>
      <c r="P407" s="10">
        <v>11100</v>
      </c>
      <c r="Q407" s="10">
        <v>27270</v>
      </c>
      <c r="R407" s="10">
        <v>0</v>
      </c>
      <c r="S407" s="10">
        <v>0</v>
      </c>
      <c r="T407" s="10">
        <v>53</v>
      </c>
      <c r="U407" s="10">
        <v>3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</row>
    <row r="408" spans="1:27" x14ac:dyDescent="0.2">
      <c r="A408" s="4" t="s">
        <v>349</v>
      </c>
      <c r="B408" s="10">
        <v>9</v>
      </c>
      <c r="C408" s="10">
        <v>1</v>
      </c>
      <c r="D408" s="10">
        <v>9</v>
      </c>
      <c r="E408" s="10">
        <v>1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x14ac:dyDescent="0.2">
      <c r="A409" s="4" t="s">
        <v>350</v>
      </c>
      <c r="B409" s="10">
        <v>2038</v>
      </c>
      <c r="C409" s="10">
        <v>504</v>
      </c>
      <c r="D409" s="10">
        <v>0</v>
      </c>
      <c r="E409" s="10">
        <v>0</v>
      </c>
      <c r="F409" s="10">
        <v>0</v>
      </c>
      <c r="G409" s="10">
        <v>0</v>
      </c>
      <c r="H409" s="10">
        <v>134</v>
      </c>
      <c r="I409" s="10">
        <v>40</v>
      </c>
      <c r="J409" s="10">
        <v>0</v>
      </c>
      <c r="K409" s="10">
        <v>0</v>
      </c>
      <c r="L409" s="10">
        <v>1904</v>
      </c>
      <c r="M409" s="10">
        <v>464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x14ac:dyDescent="0.2">
      <c r="A410" s="4" t="s">
        <v>351</v>
      </c>
      <c r="B410" s="10">
        <v>3560</v>
      </c>
      <c r="C410" s="10">
        <v>528</v>
      </c>
      <c r="D410" s="10">
        <v>0</v>
      </c>
      <c r="E410" s="10">
        <v>0</v>
      </c>
      <c r="F410" s="10">
        <v>0</v>
      </c>
      <c r="G410" s="10">
        <v>0</v>
      </c>
      <c r="H410" s="10">
        <v>1779</v>
      </c>
      <c r="I410" s="10">
        <v>56</v>
      </c>
      <c r="J410" s="10">
        <v>0</v>
      </c>
      <c r="K410" s="10">
        <v>0</v>
      </c>
      <c r="L410" s="10">
        <v>1781</v>
      </c>
      <c r="M410" s="10">
        <v>472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</row>
    <row r="411" spans="1:27" x14ac:dyDescent="0.2">
      <c r="A411" s="4" t="s">
        <v>352</v>
      </c>
      <c r="B411" s="10">
        <v>108688</v>
      </c>
      <c r="C411" s="10">
        <v>44063</v>
      </c>
      <c r="D411" s="10">
        <v>4448</v>
      </c>
      <c r="E411" s="10">
        <v>2000</v>
      </c>
      <c r="F411" s="10">
        <v>9999</v>
      </c>
      <c r="G411" s="10">
        <v>1018</v>
      </c>
      <c r="H411" s="10">
        <v>26118</v>
      </c>
      <c r="I411" s="10">
        <v>2818</v>
      </c>
      <c r="J411" s="10">
        <v>0</v>
      </c>
      <c r="K411" s="10">
        <v>0</v>
      </c>
      <c r="L411" s="10">
        <v>18081</v>
      </c>
      <c r="M411" s="10">
        <v>22140</v>
      </c>
      <c r="N411" s="10">
        <v>0</v>
      </c>
      <c r="O411" s="10">
        <v>0</v>
      </c>
      <c r="P411" s="10">
        <v>4933</v>
      </c>
      <c r="Q411" s="10">
        <v>966</v>
      </c>
      <c r="R411" s="10">
        <v>0</v>
      </c>
      <c r="S411" s="10">
        <v>0</v>
      </c>
      <c r="T411" s="10">
        <v>17043</v>
      </c>
      <c r="U411" s="10">
        <v>9759</v>
      </c>
      <c r="V411" s="10">
        <v>10929</v>
      </c>
      <c r="W411" s="10">
        <v>893</v>
      </c>
      <c r="X411" s="10">
        <v>17137</v>
      </c>
      <c r="Y411" s="10">
        <v>4469</v>
      </c>
      <c r="Z411" s="10">
        <v>0</v>
      </c>
      <c r="AA411" s="10">
        <v>0</v>
      </c>
    </row>
    <row r="412" spans="1:27" x14ac:dyDescent="0.2">
      <c r="A412" s="4" t="s">
        <v>5289</v>
      </c>
      <c r="B412" s="10">
        <v>6035</v>
      </c>
      <c r="C412" s="10">
        <v>949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600</v>
      </c>
      <c r="O412" s="10">
        <v>18</v>
      </c>
      <c r="P412" s="10">
        <v>0</v>
      </c>
      <c r="Q412" s="10">
        <v>0</v>
      </c>
      <c r="R412" s="10">
        <v>1863</v>
      </c>
      <c r="S412" s="10">
        <v>452</v>
      </c>
      <c r="T412" s="10">
        <v>1195</v>
      </c>
      <c r="U412" s="10">
        <v>37</v>
      </c>
      <c r="V412" s="10">
        <v>595</v>
      </c>
      <c r="W412" s="10">
        <v>18</v>
      </c>
      <c r="X412" s="10">
        <v>1486</v>
      </c>
      <c r="Y412" s="10">
        <v>353</v>
      </c>
      <c r="Z412" s="10">
        <v>296</v>
      </c>
      <c r="AA412" s="10">
        <v>71</v>
      </c>
    </row>
    <row r="413" spans="1:27" x14ac:dyDescent="0.2">
      <c r="A413" s="4" t="s">
        <v>353</v>
      </c>
      <c r="B413" s="10">
        <v>709</v>
      </c>
      <c r="C413" s="10">
        <v>126</v>
      </c>
      <c r="D413" s="10">
        <v>0</v>
      </c>
      <c r="E413" s="10">
        <v>0</v>
      </c>
      <c r="F413" s="10">
        <v>0</v>
      </c>
      <c r="G413" s="10">
        <v>0</v>
      </c>
      <c r="H413" s="10">
        <v>87</v>
      </c>
      <c r="I413" s="10">
        <v>26</v>
      </c>
      <c r="J413" s="10">
        <v>0</v>
      </c>
      <c r="K413" s="10">
        <v>0</v>
      </c>
      <c r="L413" s="10">
        <v>622</v>
      </c>
      <c r="M413" s="10">
        <v>100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x14ac:dyDescent="0.2">
      <c r="A414" s="4" t="s">
        <v>354</v>
      </c>
      <c r="B414" s="10">
        <v>123712</v>
      </c>
      <c r="C414" s="10">
        <v>41540</v>
      </c>
      <c r="D414" s="10">
        <v>8379</v>
      </c>
      <c r="E414" s="10">
        <v>3768</v>
      </c>
      <c r="F414" s="10">
        <v>60000</v>
      </c>
      <c r="G414" s="10">
        <v>25050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24728</v>
      </c>
      <c r="Q414" s="10">
        <v>3764</v>
      </c>
      <c r="R414" s="10">
        <v>1408</v>
      </c>
      <c r="S414" s="10">
        <v>315</v>
      </c>
      <c r="T414" s="10">
        <v>10237</v>
      </c>
      <c r="U414" s="10">
        <v>6292</v>
      </c>
      <c r="V414" s="10">
        <v>0</v>
      </c>
      <c r="W414" s="10">
        <v>0</v>
      </c>
      <c r="X414" s="10">
        <v>18960</v>
      </c>
      <c r="Y414" s="10">
        <v>2351</v>
      </c>
      <c r="Z414" s="10">
        <v>0</v>
      </c>
      <c r="AA414" s="10">
        <v>0</v>
      </c>
    </row>
    <row r="415" spans="1:27" x14ac:dyDescent="0.2">
      <c r="A415" s="4" t="s">
        <v>355</v>
      </c>
      <c r="B415" s="10">
        <v>69128</v>
      </c>
      <c r="C415" s="10">
        <v>14134</v>
      </c>
      <c r="D415" s="10">
        <v>2005</v>
      </c>
      <c r="E415" s="10">
        <v>391</v>
      </c>
      <c r="F415" s="10">
        <v>4157</v>
      </c>
      <c r="G415" s="10">
        <v>990</v>
      </c>
      <c r="H415" s="10">
        <v>16039</v>
      </c>
      <c r="I415" s="10">
        <v>1930</v>
      </c>
      <c r="J415" s="10">
        <v>5142</v>
      </c>
      <c r="K415" s="10">
        <v>1040</v>
      </c>
      <c r="L415" s="10">
        <v>3513</v>
      </c>
      <c r="M415" s="10">
        <v>1006</v>
      </c>
      <c r="N415" s="10">
        <v>7348</v>
      </c>
      <c r="O415" s="10">
        <v>1051</v>
      </c>
      <c r="P415" s="10">
        <v>2422</v>
      </c>
      <c r="Q415" s="10">
        <v>680</v>
      </c>
      <c r="R415" s="10">
        <v>8936</v>
      </c>
      <c r="S415" s="10">
        <v>2109</v>
      </c>
      <c r="T415" s="10">
        <v>3818</v>
      </c>
      <c r="U415" s="10">
        <v>1236</v>
      </c>
      <c r="V415" s="10">
        <v>3670</v>
      </c>
      <c r="W415" s="10">
        <v>761</v>
      </c>
      <c r="X415" s="10">
        <v>5674</v>
      </c>
      <c r="Y415" s="10">
        <v>1330</v>
      </c>
      <c r="Z415" s="10">
        <v>6404</v>
      </c>
      <c r="AA415" s="10">
        <v>1610</v>
      </c>
    </row>
    <row r="416" spans="1:27" x14ac:dyDescent="0.2">
      <c r="A416" s="4" t="s">
        <v>356</v>
      </c>
      <c r="B416" s="10">
        <v>80246</v>
      </c>
      <c r="C416" s="10">
        <v>18963</v>
      </c>
      <c r="D416" s="10">
        <v>814</v>
      </c>
      <c r="E416" s="10">
        <v>173</v>
      </c>
      <c r="F416" s="10">
        <v>0</v>
      </c>
      <c r="G416" s="10">
        <v>0</v>
      </c>
      <c r="H416" s="10">
        <v>13540</v>
      </c>
      <c r="I416" s="10">
        <v>1305</v>
      </c>
      <c r="J416" s="10">
        <v>0</v>
      </c>
      <c r="K416" s="10">
        <v>0</v>
      </c>
      <c r="L416" s="10">
        <v>0</v>
      </c>
      <c r="M416" s="10">
        <v>0</v>
      </c>
      <c r="N416" s="10">
        <v>501</v>
      </c>
      <c r="O416" s="10">
        <v>138</v>
      </c>
      <c r="P416" s="10">
        <v>12326</v>
      </c>
      <c r="Q416" s="10">
        <v>1842</v>
      </c>
      <c r="R416" s="10">
        <v>2385</v>
      </c>
      <c r="S416" s="10">
        <v>531</v>
      </c>
      <c r="T416" s="10">
        <v>356</v>
      </c>
      <c r="U416" s="10">
        <v>103</v>
      </c>
      <c r="V416" s="10">
        <v>0</v>
      </c>
      <c r="W416" s="10">
        <v>0</v>
      </c>
      <c r="X416" s="10">
        <v>49191</v>
      </c>
      <c r="Y416" s="10">
        <v>14575</v>
      </c>
      <c r="Z416" s="10">
        <v>1133</v>
      </c>
      <c r="AA416" s="10">
        <v>296</v>
      </c>
    </row>
    <row r="417" spans="1:27" x14ac:dyDescent="0.2">
      <c r="A417" s="4" t="s">
        <v>5376</v>
      </c>
      <c r="B417" s="10">
        <v>553</v>
      </c>
      <c r="C417" s="10">
        <v>79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553</v>
      </c>
      <c r="Q417" s="10">
        <v>79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x14ac:dyDescent="0.2">
      <c r="A418" s="4" t="s">
        <v>5377</v>
      </c>
      <c r="B418" s="10">
        <v>4627</v>
      </c>
      <c r="C418" s="10">
        <v>834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3604</v>
      </c>
      <c r="Q418" s="10">
        <v>707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1023</v>
      </c>
      <c r="Y418" s="10">
        <v>127</v>
      </c>
      <c r="Z418" s="10">
        <v>0</v>
      </c>
      <c r="AA418" s="10">
        <v>0</v>
      </c>
    </row>
    <row r="419" spans="1:27" x14ac:dyDescent="0.2">
      <c r="A419" s="4" t="s">
        <v>5178</v>
      </c>
      <c r="B419" s="10">
        <v>81734</v>
      </c>
      <c r="C419" s="10">
        <v>25081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81500</v>
      </c>
      <c r="M419" s="10">
        <v>25050</v>
      </c>
      <c r="N419" s="10">
        <v>0</v>
      </c>
      <c r="O419" s="10">
        <v>0</v>
      </c>
      <c r="P419" s="10">
        <v>234</v>
      </c>
      <c r="Q419" s="10">
        <v>31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x14ac:dyDescent="0.2">
      <c r="A420" s="4" t="s">
        <v>357</v>
      </c>
      <c r="B420" s="10">
        <v>4040</v>
      </c>
      <c r="C420" s="10">
        <v>598</v>
      </c>
      <c r="D420" s="10">
        <v>0</v>
      </c>
      <c r="E420" s="10">
        <v>0</v>
      </c>
      <c r="F420" s="10">
        <v>463</v>
      </c>
      <c r="G420" s="10">
        <v>110</v>
      </c>
      <c r="H420" s="10">
        <v>0</v>
      </c>
      <c r="I420" s="10">
        <v>0</v>
      </c>
      <c r="J420" s="10">
        <v>463</v>
      </c>
      <c r="K420" s="10">
        <v>125</v>
      </c>
      <c r="L420" s="10">
        <v>839</v>
      </c>
      <c r="M420" s="10">
        <v>89</v>
      </c>
      <c r="N420" s="10">
        <v>0</v>
      </c>
      <c r="O420" s="10">
        <v>0</v>
      </c>
      <c r="P420" s="10">
        <v>0</v>
      </c>
      <c r="Q420" s="10">
        <v>0</v>
      </c>
      <c r="R420" s="10">
        <v>2274</v>
      </c>
      <c r="S420" s="10">
        <v>273</v>
      </c>
      <c r="T420" s="10">
        <v>0</v>
      </c>
      <c r="U420" s="10">
        <v>0</v>
      </c>
      <c r="V420" s="10">
        <v>0</v>
      </c>
      <c r="W420" s="10">
        <v>0</v>
      </c>
      <c r="X420" s="10">
        <v>1</v>
      </c>
      <c r="Y420" s="10">
        <v>1</v>
      </c>
      <c r="Z420" s="10">
        <v>0</v>
      </c>
      <c r="AA420" s="10">
        <v>0</v>
      </c>
    </row>
    <row r="421" spans="1:27" x14ac:dyDescent="0.2">
      <c r="A421" s="4" t="s">
        <v>358</v>
      </c>
      <c r="B421" s="10">
        <v>798</v>
      </c>
      <c r="C421" s="10">
        <v>173</v>
      </c>
      <c r="D421" s="10">
        <v>0</v>
      </c>
      <c r="E421" s="10">
        <v>0</v>
      </c>
      <c r="F421" s="10">
        <v>0</v>
      </c>
      <c r="G421" s="10">
        <v>0</v>
      </c>
      <c r="H421" s="10">
        <v>328</v>
      </c>
      <c r="I421" s="10">
        <v>97</v>
      </c>
      <c r="J421" s="10">
        <v>0</v>
      </c>
      <c r="K421" s="10">
        <v>0</v>
      </c>
      <c r="L421" s="10">
        <v>470</v>
      </c>
      <c r="M421" s="10">
        <v>76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x14ac:dyDescent="0.2">
      <c r="A422" s="4" t="s">
        <v>5179</v>
      </c>
      <c r="B422" s="10">
        <v>862</v>
      </c>
      <c r="C422" s="10">
        <v>273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862</v>
      </c>
      <c r="M422" s="10">
        <v>273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3" spans="1:27" x14ac:dyDescent="0.2">
      <c r="A423" s="4" t="s">
        <v>5378</v>
      </c>
      <c r="B423" s="10">
        <v>11343</v>
      </c>
      <c r="C423" s="10">
        <v>1684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9816</v>
      </c>
      <c r="Q423" s="10">
        <v>1495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1527</v>
      </c>
      <c r="Y423" s="10">
        <v>189</v>
      </c>
      <c r="Z423" s="10">
        <v>0</v>
      </c>
      <c r="AA423" s="10">
        <v>0</v>
      </c>
    </row>
    <row r="424" spans="1:27" x14ac:dyDescent="0.2">
      <c r="A424" s="4" t="s">
        <v>359</v>
      </c>
      <c r="B424" s="10">
        <v>11384</v>
      </c>
      <c r="C424" s="10">
        <v>5352</v>
      </c>
      <c r="D424" s="10">
        <v>441</v>
      </c>
      <c r="E424" s="10">
        <v>361</v>
      </c>
      <c r="F424" s="10">
        <v>0</v>
      </c>
      <c r="G424" s="10">
        <v>0</v>
      </c>
      <c r="H424" s="10">
        <v>0</v>
      </c>
      <c r="I424" s="10">
        <v>0</v>
      </c>
      <c r="J424" s="10">
        <v>208</v>
      </c>
      <c r="K424" s="10">
        <v>6</v>
      </c>
      <c r="L424" s="10">
        <v>0</v>
      </c>
      <c r="M424" s="10">
        <v>0</v>
      </c>
      <c r="N424" s="10">
        <v>4240</v>
      </c>
      <c r="O424" s="10">
        <v>2057</v>
      </c>
      <c r="P424" s="10">
        <v>2680</v>
      </c>
      <c r="Q424" s="10">
        <v>815</v>
      </c>
      <c r="R424" s="10">
        <v>3503</v>
      </c>
      <c r="S424" s="10">
        <v>2066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312</v>
      </c>
      <c r="AA424" s="10">
        <v>47</v>
      </c>
    </row>
    <row r="425" spans="1:27" x14ac:dyDescent="0.2">
      <c r="A425" s="4" t="s">
        <v>360</v>
      </c>
      <c r="B425" s="10">
        <v>44760</v>
      </c>
      <c r="C425" s="10">
        <v>8762</v>
      </c>
      <c r="D425" s="10">
        <v>2667</v>
      </c>
      <c r="E425" s="10">
        <v>783</v>
      </c>
      <c r="F425" s="10">
        <v>913</v>
      </c>
      <c r="G425" s="10">
        <v>239</v>
      </c>
      <c r="H425" s="10">
        <v>6421</v>
      </c>
      <c r="I425" s="10">
        <v>760</v>
      </c>
      <c r="J425" s="10">
        <v>847</v>
      </c>
      <c r="K425" s="10">
        <v>229</v>
      </c>
      <c r="L425" s="10">
        <v>1114</v>
      </c>
      <c r="M425" s="10">
        <v>339</v>
      </c>
      <c r="N425" s="10">
        <v>749</v>
      </c>
      <c r="O425" s="10">
        <v>161</v>
      </c>
      <c r="P425" s="10">
        <v>0</v>
      </c>
      <c r="Q425" s="10">
        <v>0</v>
      </c>
      <c r="R425" s="10">
        <v>1224</v>
      </c>
      <c r="S425" s="10">
        <v>298</v>
      </c>
      <c r="T425" s="10">
        <v>1745</v>
      </c>
      <c r="U425" s="10">
        <v>503</v>
      </c>
      <c r="V425" s="10">
        <v>718</v>
      </c>
      <c r="W425" s="10">
        <v>205</v>
      </c>
      <c r="X425" s="10">
        <v>27441</v>
      </c>
      <c r="Y425" s="10">
        <v>4999</v>
      </c>
      <c r="Z425" s="10">
        <v>921</v>
      </c>
      <c r="AA425" s="10">
        <v>246</v>
      </c>
    </row>
    <row r="426" spans="1:27" x14ac:dyDescent="0.2">
      <c r="A426" s="4" t="s">
        <v>361</v>
      </c>
      <c r="B426" s="10">
        <v>893</v>
      </c>
      <c r="C426" s="10">
        <v>473</v>
      </c>
      <c r="D426" s="10">
        <v>14</v>
      </c>
      <c r="E426" s="10">
        <v>1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879</v>
      </c>
      <c r="Y426" s="10">
        <v>472</v>
      </c>
      <c r="Z426" s="10">
        <v>0</v>
      </c>
      <c r="AA426" s="10">
        <v>0</v>
      </c>
    </row>
    <row r="427" spans="1:27" x14ac:dyDescent="0.2">
      <c r="A427" s="4" t="s">
        <v>362</v>
      </c>
      <c r="B427" s="10">
        <v>58290</v>
      </c>
      <c r="C427" s="10">
        <v>7773</v>
      </c>
      <c r="D427" s="10">
        <v>1363</v>
      </c>
      <c r="E427" s="10">
        <v>295</v>
      </c>
      <c r="F427" s="10">
        <v>0</v>
      </c>
      <c r="G427" s="10">
        <v>0</v>
      </c>
      <c r="H427" s="10">
        <v>29291</v>
      </c>
      <c r="I427" s="10">
        <v>3108</v>
      </c>
      <c r="J427" s="10">
        <v>0</v>
      </c>
      <c r="K427" s="10">
        <v>0</v>
      </c>
      <c r="L427" s="10">
        <v>3222</v>
      </c>
      <c r="M427" s="10">
        <v>758</v>
      </c>
      <c r="N427" s="10">
        <v>1361</v>
      </c>
      <c r="O427" s="10">
        <v>377</v>
      </c>
      <c r="P427" s="10">
        <v>0</v>
      </c>
      <c r="Q427" s="10">
        <v>0</v>
      </c>
      <c r="R427" s="10">
        <v>353</v>
      </c>
      <c r="S427" s="10">
        <v>75</v>
      </c>
      <c r="T427" s="10">
        <v>0</v>
      </c>
      <c r="U427" s="10">
        <v>0</v>
      </c>
      <c r="V427" s="10">
        <v>0</v>
      </c>
      <c r="W427" s="10">
        <v>0</v>
      </c>
      <c r="X427" s="10">
        <v>21930</v>
      </c>
      <c r="Y427" s="10">
        <v>2985</v>
      </c>
      <c r="Z427" s="10">
        <v>770</v>
      </c>
      <c r="AA427" s="10">
        <v>175</v>
      </c>
    </row>
    <row r="428" spans="1:27" x14ac:dyDescent="0.2">
      <c r="A428" s="4" t="s">
        <v>363</v>
      </c>
      <c r="B428" s="10">
        <v>169880</v>
      </c>
      <c r="C428" s="10">
        <v>61766</v>
      </c>
      <c r="D428" s="10">
        <v>13113</v>
      </c>
      <c r="E428" s="10">
        <v>5248</v>
      </c>
      <c r="F428" s="10">
        <v>5329</v>
      </c>
      <c r="G428" s="10">
        <v>2083</v>
      </c>
      <c r="H428" s="10">
        <v>15095</v>
      </c>
      <c r="I428" s="10">
        <v>4822</v>
      </c>
      <c r="J428" s="10">
        <v>5552</v>
      </c>
      <c r="K428" s="10">
        <v>2145</v>
      </c>
      <c r="L428" s="10">
        <v>26946</v>
      </c>
      <c r="M428" s="10">
        <v>7366</v>
      </c>
      <c r="N428" s="10">
        <v>7712</v>
      </c>
      <c r="O428" s="10">
        <v>2574</v>
      </c>
      <c r="P428" s="10">
        <v>26040</v>
      </c>
      <c r="Q428" s="10">
        <v>12859</v>
      </c>
      <c r="R428" s="10">
        <v>2157</v>
      </c>
      <c r="S428" s="10">
        <v>598</v>
      </c>
      <c r="T428" s="10">
        <v>13576</v>
      </c>
      <c r="U428" s="10">
        <v>6118</v>
      </c>
      <c r="V428" s="10">
        <v>13625</v>
      </c>
      <c r="W428" s="10">
        <v>5440</v>
      </c>
      <c r="X428" s="10">
        <v>12981</v>
      </c>
      <c r="Y428" s="10">
        <v>4776</v>
      </c>
      <c r="Z428" s="10">
        <v>27754</v>
      </c>
      <c r="AA428" s="10">
        <v>7737</v>
      </c>
    </row>
    <row r="429" spans="1:27" x14ac:dyDescent="0.2">
      <c r="A429" s="4" t="s">
        <v>364</v>
      </c>
      <c r="B429" s="10">
        <v>77681</v>
      </c>
      <c r="C429" s="10">
        <v>24381</v>
      </c>
      <c r="D429" s="10">
        <v>12953</v>
      </c>
      <c r="E429" s="10">
        <v>1538</v>
      </c>
      <c r="F429" s="10">
        <v>1896</v>
      </c>
      <c r="G429" s="10">
        <v>136</v>
      </c>
      <c r="H429" s="10">
        <v>18562</v>
      </c>
      <c r="I429" s="10">
        <v>3406</v>
      </c>
      <c r="J429" s="10">
        <v>13243</v>
      </c>
      <c r="K429" s="10">
        <v>13789</v>
      </c>
      <c r="L429" s="10">
        <v>1530</v>
      </c>
      <c r="M429" s="10">
        <v>245</v>
      </c>
      <c r="N429" s="10">
        <v>2420</v>
      </c>
      <c r="O429" s="10">
        <v>411</v>
      </c>
      <c r="P429" s="10">
        <v>1274</v>
      </c>
      <c r="Q429" s="10">
        <v>182</v>
      </c>
      <c r="R429" s="10">
        <v>3054</v>
      </c>
      <c r="S429" s="10">
        <v>416</v>
      </c>
      <c r="T429" s="10">
        <v>14079</v>
      </c>
      <c r="U429" s="10">
        <v>1539</v>
      </c>
      <c r="V429" s="10">
        <v>0</v>
      </c>
      <c r="W429" s="10">
        <v>0</v>
      </c>
      <c r="X429" s="10">
        <v>4266</v>
      </c>
      <c r="Y429" s="10">
        <v>1586</v>
      </c>
      <c r="Z429" s="10">
        <v>4404</v>
      </c>
      <c r="AA429" s="10">
        <v>1133</v>
      </c>
    </row>
    <row r="430" spans="1:27" x14ac:dyDescent="0.2">
      <c r="A430" s="4" t="s">
        <v>365</v>
      </c>
      <c r="B430" s="10">
        <v>99790</v>
      </c>
      <c r="C430" s="10">
        <v>13438</v>
      </c>
      <c r="D430" s="10">
        <v>1100</v>
      </c>
      <c r="E430" s="10">
        <v>163</v>
      </c>
      <c r="F430" s="10">
        <v>68678</v>
      </c>
      <c r="G430" s="10">
        <v>8424</v>
      </c>
      <c r="H430" s="10">
        <v>1582</v>
      </c>
      <c r="I430" s="10">
        <v>178</v>
      </c>
      <c r="J430" s="10">
        <v>5931</v>
      </c>
      <c r="K430" s="10">
        <v>707</v>
      </c>
      <c r="L430" s="10">
        <v>3011</v>
      </c>
      <c r="M430" s="10">
        <v>807</v>
      </c>
      <c r="N430" s="10">
        <v>4425</v>
      </c>
      <c r="O430" s="10">
        <v>563</v>
      </c>
      <c r="P430" s="10">
        <v>3913</v>
      </c>
      <c r="Q430" s="10">
        <v>892</v>
      </c>
      <c r="R430" s="10">
        <v>2562</v>
      </c>
      <c r="S430" s="10">
        <v>258</v>
      </c>
      <c r="T430" s="10">
        <v>86</v>
      </c>
      <c r="U430" s="10">
        <v>24</v>
      </c>
      <c r="V430" s="10">
        <v>4481</v>
      </c>
      <c r="W430" s="10">
        <v>858</v>
      </c>
      <c r="X430" s="10">
        <v>1115</v>
      </c>
      <c r="Y430" s="10">
        <v>205</v>
      </c>
      <c r="Z430" s="10">
        <v>2906</v>
      </c>
      <c r="AA430" s="10">
        <v>359</v>
      </c>
    </row>
    <row r="431" spans="1:27" x14ac:dyDescent="0.2">
      <c r="A431" s="4" t="s">
        <v>366</v>
      </c>
      <c r="B431" s="10">
        <v>13535</v>
      </c>
      <c r="C431" s="10">
        <v>1746</v>
      </c>
      <c r="D431" s="10">
        <v>74</v>
      </c>
      <c r="E431" s="10">
        <v>2</v>
      </c>
      <c r="F431" s="10">
        <v>0</v>
      </c>
      <c r="G431" s="10">
        <v>0</v>
      </c>
      <c r="H431" s="10">
        <v>2737</v>
      </c>
      <c r="I431" s="10">
        <v>264</v>
      </c>
      <c r="J431" s="10">
        <v>0</v>
      </c>
      <c r="K431" s="10">
        <v>0</v>
      </c>
      <c r="L431" s="10">
        <v>0</v>
      </c>
      <c r="M431" s="10">
        <v>0</v>
      </c>
      <c r="N431" s="10">
        <v>47</v>
      </c>
      <c r="O431" s="10">
        <v>1</v>
      </c>
      <c r="P431" s="10">
        <v>5406</v>
      </c>
      <c r="Q431" s="10">
        <v>818</v>
      </c>
      <c r="R431" s="10">
        <v>0</v>
      </c>
      <c r="S431" s="10">
        <v>0</v>
      </c>
      <c r="T431" s="10">
        <v>51</v>
      </c>
      <c r="U431" s="10">
        <v>14</v>
      </c>
      <c r="V431" s="10">
        <v>0</v>
      </c>
      <c r="W431" s="10">
        <v>0</v>
      </c>
      <c r="X431" s="10">
        <v>5220</v>
      </c>
      <c r="Y431" s="10">
        <v>647</v>
      </c>
      <c r="Z431" s="10">
        <v>0</v>
      </c>
      <c r="AA431" s="10">
        <v>0</v>
      </c>
    </row>
    <row r="432" spans="1:27" x14ac:dyDescent="0.2">
      <c r="A432" s="4" t="s">
        <v>367</v>
      </c>
      <c r="B432" s="10">
        <v>174122</v>
      </c>
      <c r="C432" s="10">
        <v>24235</v>
      </c>
      <c r="D432" s="10">
        <v>18462</v>
      </c>
      <c r="E432" s="10">
        <v>2146</v>
      </c>
      <c r="F432" s="10">
        <v>20064</v>
      </c>
      <c r="G432" s="10">
        <v>2718</v>
      </c>
      <c r="H432" s="10">
        <v>3132</v>
      </c>
      <c r="I432" s="10">
        <v>435</v>
      </c>
      <c r="J432" s="10">
        <v>23826</v>
      </c>
      <c r="K432" s="10">
        <v>2872</v>
      </c>
      <c r="L432" s="10">
        <v>3618</v>
      </c>
      <c r="M432" s="10">
        <v>964</v>
      </c>
      <c r="N432" s="10">
        <v>41409</v>
      </c>
      <c r="O432" s="10">
        <v>5317</v>
      </c>
      <c r="P432" s="10">
        <v>868</v>
      </c>
      <c r="Q432" s="10">
        <v>225</v>
      </c>
      <c r="R432" s="10">
        <v>2565</v>
      </c>
      <c r="S432" s="10">
        <v>834</v>
      </c>
      <c r="T432" s="10">
        <v>13556</v>
      </c>
      <c r="U432" s="10">
        <v>2669</v>
      </c>
      <c r="V432" s="10">
        <v>12290</v>
      </c>
      <c r="W432" s="10">
        <v>1489</v>
      </c>
      <c r="X432" s="10">
        <v>15183</v>
      </c>
      <c r="Y432" s="10">
        <v>2147</v>
      </c>
      <c r="Z432" s="10">
        <v>19149</v>
      </c>
      <c r="AA432" s="10">
        <v>2419</v>
      </c>
    </row>
    <row r="433" spans="1:27" x14ac:dyDescent="0.2">
      <c r="A433" s="4" t="s">
        <v>368</v>
      </c>
      <c r="B433" s="10">
        <v>271393</v>
      </c>
      <c r="C433" s="10">
        <v>59628</v>
      </c>
      <c r="D433" s="10">
        <v>28050</v>
      </c>
      <c r="E433" s="10">
        <v>5526</v>
      </c>
      <c r="F433" s="10">
        <v>23381</v>
      </c>
      <c r="G433" s="10">
        <v>4729</v>
      </c>
      <c r="H433" s="10">
        <v>15009</v>
      </c>
      <c r="I433" s="10">
        <v>3705</v>
      </c>
      <c r="J433" s="10">
        <v>8878</v>
      </c>
      <c r="K433" s="10">
        <v>1548</v>
      </c>
      <c r="L433" s="10">
        <v>27715</v>
      </c>
      <c r="M433" s="10">
        <v>5807</v>
      </c>
      <c r="N433" s="10">
        <v>34283</v>
      </c>
      <c r="O433" s="10">
        <v>7427</v>
      </c>
      <c r="P433" s="10">
        <v>11996</v>
      </c>
      <c r="Q433" s="10">
        <v>2103</v>
      </c>
      <c r="R433" s="10">
        <v>13952</v>
      </c>
      <c r="S433" s="10">
        <v>3846</v>
      </c>
      <c r="T433" s="10">
        <v>19924</v>
      </c>
      <c r="U433" s="10">
        <v>4668</v>
      </c>
      <c r="V433" s="10">
        <v>31969</v>
      </c>
      <c r="W433" s="10">
        <v>6702</v>
      </c>
      <c r="X433" s="10">
        <v>38977</v>
      </c>
      <c r="Y433" s="10">
        <v>9223</v>
      </c>
      <c r="Z433" s="10">
        <v>17259</v>
      </c>
      <c r="AA433" s="10">
        <v>4344</v>
      </c>
    </row>
    <row r="434" spans="1:27" x14ac:dyDescent="0.2">
      <c r="A434" s="4" t="s">
        <v>369</v>
      </c>
      <c r="B434" s="10">
        <v>59677605</v>
      </c>
      <c r="C434" s="10">
        <v>240205122</v>
      </c>
      <c r="D434" s="10">
        <v>3564826</v>
      </c>
      <c r="E434" s="10">
        <v>14762811</v>
      </c>
      <c r="F434" s="10">
        <v>8301017</v>
      </c>
      <c r="G434" s="10">
        <v>30384532</v>
      </c>
      <c r="H434" s="10">
        <v>5388316</v>
      </c>
      <c r="I434" s="10">
        <v>21817649</v>
      </c>
      <c r="J434" s="10">
        <v>7856459</v>
      </c>
      <c r="K434" s="10">
        <v>31975913</v>
      </c>
      <c r="L434" s="10">
        <v>3611399</v>
      </c>
      <c r="M434" s="10">
        <v>14451670</v>
      </c>
      <c r="N434" s="10">
        <v>5219559</v>
      </c>
      <c r="O434" s="10">
        <v>19297522</v>
      </c>
      <c r="P434" s="10">
        <v>3460801</v>
      </c>
      <c r="Q434" s="10">
        <v>14075240</v>
      </c>
      <c r="R434" s="10">
        <v>3724128</v>
      </c>
      <c r="S434" s="10">
        <v>15187060</v>
      </c>
      <c r="T434" s="10">
        <v>7775080</v>
      </c>
      <c r="U434" s="10">
        <v>33614572</v>
      </c>
      <c r="V434" s="10">
        <v>4425797</v>
      </c>
      <c r="W434" s="10">
        <v>19320923</v>
      </c>
      <c r="X434" s="10">
        <v>6350223</v>
      </c>
      <c r="Y434" s="10">
        <v>25317230</v>
      </c>
      <c r="Z434" s="10">
        <v>0</v>
      </c>
      <c r="AA434" s="10">
        <v>0</v>
      </c>
    </row>
    <row r="435" spans="1:27" x14ac:dyDescent="0.2">
      <c r="A435" s="4" t="s">
        <v>5379</v>
      </c>
      <c r="B435" s="10">
        <v>797</v>
      </c>
      <c r="C435" s="10">
        <v>100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797</v>
      </c>
      <c r="Q435" s="10">
        <v>100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x14ac:dyDescent="0.2">
      <c r="A436" s="4" t="s">
        <v>370</v>
      </c>
      <c r="B436" s="10">
        <v>61818161</v>
      </c>
      <c r="C436" s="10">
        <v>254376872</v>
      </c>
      <c r="D436" s="10">
        <v>4227399</v>
      </c>
      <c r="E436" s="10">
        <v>17579042</v>
      </c>
      <c r="F436" s="10">
        <v>4044704</v>
      </c>
      <c r="G436" s="10">
        <v>16540066</v>
      </c>
      <c r="H436" s="10">
        <v>4493628</v>
      </c>
      <c r="I436" s="10">
        <v>18521072</v>
      </c>
      <c r="J436" s="10">
        <v>9117030</v>
      </c>
      <c r="K436" s="10">
        <v>36855120</v>
      </c>
      <c r="L436" s="10">
        <v>5400449</v>
      </c>
      <c r="M436" s="10">
        <v>21872763</v>
      </c>
      <c r="N436" s="10">
        <v>4409597</v>
      </c>
      <c r="O436" s="10">
        <v>17847670</v>
      </c>
      <c r="P436" s="10">
        <v>4141411</v>
      </c>
      <c r="Q436" s="10">
        <v>16851490</v>
      </c>
      <c r="R436" s="10">
        <v>5406841</v>
      </c>
      <c r="S436" s="10">
        <v>22365938</v>
      </c>
      <c r="T436" s="10">
        <v>8910266</v>
      </c>
      <c r="U436" s="10">
        <v>36677190</v>
      </c>
      <c r="V436" s="10">
        <v>5628669</v>
      </c>
      <c r="W436" s="10">
        <v>23343953</v>
      </c>
      <c r="X436" s="10">
        <v>5497327</v>
      </c>
      <c r="Y436" s="10">
        <v>23411069</v>
      </c>
      <c r="Z436" s="10">
        <v>540840</v>
      </c>
      <c r="AA436" s="10">
        <v>2511499</v>
      </c>
    </row>
    <row r="437" spans="1:27" x14ac:dyDescent="0.2">
      <c r="A437" s="4" t="s">
        <v>371</v>
      </c>
      <c r="B437" s="10">
        <v>94162</v>
      </c>
      <c r="C437" s="10">
        <v>240480</v>
      </c>
      <c r="D437" s="10">
        <v>0</v>
      </c>
      <c r="E437" s="10">
        <v>0</v>
      </c>
      <c r="F437" s="10">
        <v>0</v>
      </c>
      <c r="G437" s="10">
        <v>0</v>
      </c>
      <c r="H437" s="10">
        <v>15279</v>
      </c>
      <c r="I437" s="10">
        <v>40080</v>
      </c>
      <c r="J437" s="10">
        <v>9686</v>
      </c>
      <c r="K437" s="10">
        <v>20080</v>
      </c>
      <c r="L437" s="10">
        <v>14489</v>
      </c>
      <c r="M437" s="10">
        <v>39920</v>
      </c>
      <c r="N437" s="10">
        <v>0</v>
      </c>
      <c r="O437" s="10">
        <v>0</v>
      </c>
      <c r="P437" s="10">
        <v>14762</v>
      </c>
      <c r="Q437" s="10">
        <v>40160</v>
      </c>
      <c r="R437" s="10">
        <v>14951</v>
      </c>
      <c r="S437" s="10">
        <v>39960</v>
      </c>
      <c r="T437" s="10">
        <v>10326</v>
      </c>
      <c r="U437" s="10">
        <v>20080</v>
      </c>
      <c r="V437" s="10">
        <v>0</v>
      </c>
      <c r="W437" s="10">
        <v>0</v>
      </c>
      <c r="X437" s="10">
        <v>14669</v>
      </c>
      <c r="Y437" s="10">
        <v>40200</v>
      </c>
      <c r="Z437" s="10">
        <v>0</v>
      </c>
      <c r="AA437" s="10">
        <v>0</v>
      </c>
    </row>
    <row r="438" spans="1:27" x14ac:dyDescent="0.2">
      <c r="A438" s="4" t="s">
        <v>372</v>
      </c>
      <c r="B438" s="10">
        <v>36535</v>
      </c>
      <c r="C438" s="10">
        <v>105160</v>
      </c>
      <c r="D438" s="10">
        <v>0</v>
      </c>
      <c r="E438" s="10">
        <v>0</v>
      </c>
      <c r="F438" s="10">
        <v>0</v>
      </c>
      <c r="G438" s="10">
        <v>0</v>
      </c>
      <c r="H438" s="10">
        <v>8225</v>
      </c>
      <c r="I438" s="10">
        <v>24990</v>
      </c>
      <c r="J438" s="10">
        <v>0</v>
      </c>
      <c r="K438" s="10">
        <v>0</v>
      </c>
      <c r="L438" s="10">
        <v>0</v>
      </c>
      <c r="M438" s="10">
        <v>0</v>
      </c>
      <c r="N438" s="10">
        <v>28310</v>
      </c>
      <c r="O438" s="10">
        <v>80170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x14ac:dyDescent="0.2">
      <c r="A439" s="4" t="s">
        <v>373</v>
      </c>
      <c r="B439" s="10">
        <v>6359379</v>
      </c>
      <c r="C439" s="10">
        <v>1264230</v>
      </c>
      <c r="D439" s="10">
        <v>158153</v>
      </c>
      <c r="E439" s="10">
        <v>24721</v>
      </c>
      <c r="F439" s="10">
        <v>2325123</v>
      </c>
      <c r="G439" s="10">
        <v>450055</v>
      </c>
      <c r="H439" s="10">
        <v>1030360</v>
      </c>
      <c r="I439" s="10">
        <v>177342</v>
      </c>
      <c r="J439" s="10">
        <v>1584464</v>
      </c>
      <c r="K439" s="10">
        <v>372443</v>
      </c>
      <c r="L439" s="10">
        <v>788533</v>
      </c>
      <c r="M439" s="10">
        <v>135934</v>
      </c>
      <c r="N439" s="10">
        <v>112512</v>
      </c>
      <c r="O439" s="10">
        <v>24720</v>
      </c>
      <c r="P439" s="10">
        <v>84107</v>
      </c>
      <c r="Q439" s="10">
        <v>17077</v>
      </c>
      <c r="R439" s="10">
        <v>131711</v>
      </c>
      <c r="S439" s="10">
        <v>26149</v>
      </c>
      <c r="T439" s="10">
        <v>1955</v>
      </c>
      <c r="U439" s="10">
        <v>177</v>
      </c>
      <c r="V439" s="10">
        <v>305</v>
      </c>
      <c r="W439" s="10">
        <v>12</v>
      </c>
      <c r="X439" s="10">
        <v>45091</v>
      </c>
      <c r="Y439" s="10">
        <v>19663</v>
      </c>
      <c r="Z439" s="10">
        <v>97065</v>
      </c>
      <c r="AA439" s="10">
        <v>15937</v>
      </c>
    </row>
    <row r="440" spans="1:27" x14ac:dyDescent="0.2">
      <c r="A440" s="4" t="s">
        <v>374</v>
      </c>
      <c r="B440" s="10">
        <v>989901</v>
      </c>
      <c r="C440" s="10">
        <v>1401481</v>
      </c>
      <c r="D440" s="10">
        <v>88528</v>
      </c>
      <c r="E440" s="10">
        <v>132600</v>
      </c>
      <c r="F440" s="10">
        <v>42467</v>
      </c>
      <c r="G440" s="10">
        <v>70400</v>
      </c>
      <c r="H440" s="10">
        <v>22239</v>
      </c>
      <c r="I440" s="10">
        <v>29617</v>
      </c>
      <c r="J440" s="10">
        <v>126321</v>
      </c>
      <c r="K440" s="10">
        <v>162258</v>
      </c>
      <c r="L440" s="10">
        <v>71598</v>
      </c>
      <c r="M440" s="10">
        <v>121703</v>
      </c>
      <c r="N440" s="10">
        <v>85602</v>
      </c>
      <c r="O440" s="10">
        <v>126832</v>
      </c>
      <c r="P440" s="10">
        <v>91922</v>
      </c>
      <c r="Q440" s="10">
        <v>152192</v>
      </c>
      <c r="R440" s="10">
        <v>58500</v>
      </c>
      <c r="S440" s="10">
        <v>68200</v>
      </c>
      <c r="T440" s="10">
        <v>52600</v>
      </c>
      <c r="U440" s="10">
        <v>86749</v>
      </c>
      <c r="V440" s="10">
        <v>120339</v>
      </c>
      <c r="W440" s="10">
        <v>156810</v>
      </c>
      <c r="X440" s="10">
        <v>87925</v>
      </c>
      <c r="Y440" s="10">
        <v>148520</v>
      </c>
      <c r="Z440" s="10">
        <v>141860</v>
      </c>
      <c r="AA440" s="10">
        <v>145600</v>
      </c>
    </row>
    <row r="441" spans="1:27" x14ac:dyDescent="0.2">
      <c r="A441" s="4" t="s">
        <v>375</v>
      </c>
      <c r="B441" s="10">
        <v>192311229</v>
      </c>
      <c r="C441" s="10">
        <v>966613347</v>
      </c>
      <c r="D441" s="10">
        <v>8180621</v>
      </c>
      <c r="E441" s="10">
        <v>39537116</v>
      </c>
      <c r="F441" s="10">
        <v>25179685</v>
      </c>
      <c r="G441" s="10">
        <v>124061285</v>
      </c>
      <c r="H441" s="10">
        <v>15418149</v>
      </c>
      <c r="I441" s="10">
        <v>76503386</v>
      </c>
      <c r="J441" s="10">
        <v>16878667</v>
      </c>
      <c r="K441" s="10">
        <v>84053399</v>
      </c>
      <c r="L441" s="10">
        <v>19001047</v>
      </c>
      <c r="M441" s="10">
        <v>94805427</v>
      </c>
      <c r="N441" s="10">
        <v>14888951</v>
      </c>
      <c r="O441" s="10">
        <v>73372406</v>
      </c>
      <c r="P441" s="10">
        <v>13714665</v>
      </c>
      <c r="Q441" s="10">
        <v>67623011</v>
      </c>
      <c r="R441" s="10">
        <v>17127359</v>
      </c>
      <c r="S441" s="10">
        <v>86882485</v>
      </c>
      <c r="T441" s="10">
        <v>19522864</v>
      </c>
      <c r="U441" s="10">
        <v>101329999</v>
      </c>
      <c r="V441" s="10">
        <v>15859430</v>
      </c>
      <c r="W441" s="10">
        <v>81845413</v>
      </c>
      <c r="X441" s="10">
        <v>13613737</v>
      </c>
      <c r="Y441" s="10">
        <v>69873979</v>
      </c>
      <c r="Z441" s="10">
        <v>12926054</v>
      </c>
      <c r="AA441" s="10">
        <v>66725441</v>
      </c>
    </row>
    <row r="442" spans="1:27" x14ac:dyDescent="0.2">
      <c r="A442" s="4" t="s">
        <v>376</v>
      </c>
      <c r="B442" s="10">
        <v>17808198</v>
      </c>
      <c r="C442" s="10">
        <v>73708734</v>
      </c>
      <c r="D442" s="10">
        <v>358788</v>
      </c>
      <c r="E442" s="10">
        <v>1500250</v>
      </c>
      <c r="F442" s="10">
        <v>408276</v>
      </c>
      <c r="G442" s="10">
        <v>1735917</v>
      </c>
      <c r="H442" s="10">
        <v>1946091</v>
      </c>
      <c r="I442" s="10">
        <v>8779720</v>
      </c>
      <c r="J442" s="10">
        <v>12064</v>
      </c>
      <c r="K442" s="10">
        <v>50000</v>
      </c>
      <c r="L442" s="10">
        <v>183476</v>
      </c>
      <c r="M442" s="10">
        <v>800800</v>
      </c>
      <c r="N442" s="10">
        <v>8287836</v>
      </c>
      <c r="O442" s="10">
        <v>33920148</v>
      </c>
      <c r="P442" s="10">
        <v>472386</v>
      </c>
      <c r="Q442" s="10">
        <v>1959800</v>
      </c>
      <c r="R442" s="10">
        <v>171681</v>
      </c>
      <c r="S442" s="10">
        <v>691000</v>
      </c>
      <c r="T442" s="10">
        <v>803957</v>
      </c>
      <c r="U442" s="10">
        <v>3200200</v>
      </c>
      <c r="V442" s="10">
        <v>0</v>
      </c>
      <c r="W442" s="10">
        <v>0</v>
      </c>
      <c r="X442" s="10">
        <v>459903</v>
      </c>
      <c r="Y442" s="10">
        <v>1993569</v>
      </c>
      <c r="Z442" s="10">
        <v>4703740</v>
      </c>
      <c r="AA442" s="10">
        <v>19077330</v>
      </c>
    </row>
    <row r="443" spans="1:27" x14ac:dyDescent="0.2">
      <c r="A443" s="4" t="s">
        <v>377</v>
      </c>
      <c r="B443" s="10">
        <v>8805</v>
      </c>
      <c r="C443" s="10">
        <v>168</v>
      </c>
      <c r="D443" s="10">
        <v>101</v>
      </c>
      <c r="E443" s="10">
        <v>2</v>
      </c>
      <c r="F443" s="10">
        <v>484</v>
      </c>
      <c r="G443" s="10">
        <v>5</v>
      </c>
      <c r="H443" s="10">
        <v>54</v>
      </c>
      <c r="I443" s="10">
        <v>1</v>
      </c>
      <c r="J443" s="10">
        <v>291</v>
      </c>
      <c r="K443" s="10">
        <v>9</v>
      </c>
      <c r="L443" s="10">
        <v>3719</v>
      </c>
      <c r="M443" s="10">
        <v>44</v>
      </c>
      <c r="N443" s="10">
        <v>3897</v>
      </c>
      <c r="O443" s="10">
        <v>97</v>
      </c>
      <c r="P443" s="10">
        <v>0</v>
      </c>
      <c r="Q443" s="10">
        <v>0</v>
      </c>
      <c r="R443" s="10">
        <v>46</v>
      </c>
      <c r="S443" s="10">
        <v>3</v>
      </c>
      <c r="T443" s="10">
        <v>21</v>
      </c>
      <c r="U443" s="10">
        <v>2</v>
      </c>
      <c r="V443" s="10">
        <v>175</v>
      </c>
      <c r="W443" s="10">
        <v>4</v>
      </c>
      <c r="X443" s="10">
        <v>17</v>
      </c>
      <c r="Y443" s="10">
        <v>1</v>
      </c>
      <c r="Z443" s="10">
        <v>0</v>
      </c>
      <c r="AA443" s="10">
        <v>0</v>
      </c>
    </row>
    <row r="444" spans="1:27" x14ac:dyDescent="0.2">
      <c r="A444" s="4" t="s">
        <v>378</v>
      </c>
      <c r="B444" s="10">
        <v>21981</v>
      </c>
      <c r="C444" s="10">
        <v>12604</v>
      </c>
      <c r="D444" s="10">
        <v>4581</v>
      </c>
      <c r="E444" s="10">
        <v>1794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17400</v>
      </c>
      <c r="AA444" s="10">
        <v>10810</v>
      </c>
    </row>
    <row r="445" spans="1:27" x14ac:dyDescent="0.2">
      <c r="A445" s="4" t="s">
        <v>379</v>
      </c>
      <c r="B445" s="10">
        <v>30307679</v>
      </c>
      <c r="C445" s="10">
        <v>100012950</v>
      </c>
      <c r="D445" s="10">
        <v>834059</v>
      </c>
      <c r="E445" s="10">
        <v>2253335</v>
      </c>
      <c r="F445" s="10">
        <v>2580013</v>
      </c>
      <c r="G445" s="10">
        <v>7832487</v>
      </c>
      <c r="H445" s="10">
        <v>2086056</v>
      </c>
      <c r="I445" s="10">
        <v>6376379</v>
      </c>
      <c r="J445" s="10">
        <v>3404191</v>
      </c>
      <c r="K445" s="10">
        <v>10513704</v>
      </c>
      <c r="L445" s="10">
        <v>3128174</v>
      </c>
      <c r="M445" s="10">
        <v>10535550</v>
      </c>
      <c r="N445" s="10">
        <v>3546677</v>
      </c>
      <c r="O445" s="10">
        <v>12014753</v>
      </c>
      <c r="P445" s="10">
        <v>2571914</v>
      </c>
      <c r="Q445" s="10">
        <v>8547922</v>
      </c>
      <c r="R445" s="10">
        <v>2568246</v>
      </c>
      <c r="S445" s="10">
        <v>8097783</v>
      </c>
      <c r="T445" s="10">
        <v>773576</v>
      </c>
      <c r="U445" s="10">
        <v>2464208</v>
      </c>
      <c r="V445" s="10">
        <v>2897883</v>
      </c>
      <c r="W445" s="10">
        <v>10320549</v>
      </c>
      <c r="X445" s="10">
        <v>2198724</v>
      </c>
      <c r="Y445" s="10">
        <v>7859743</v>
      </c>
      <c r="Z445" s="10">
        <v>3718166</v>
      </c>
      <c r="AA445" s="10">
        <v>13196537</v>
      </c>
    </row>
    <row r="446" spans="1:27" x14ac:dyDescent="0.2">
      <c r="A446" s="4" t="s">
        <v>380</v>
      </c>
      <c r="B446" s="10">
        <v>12882</v>
      </c>
      <c r="C446" s="10">
        <v>10433</v>
      </c>
      <c r="D446" s="10">
        <v>311</v>
      </c>
      <c r="E446" s="10">
        <v>174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80</v>
      </c>
      <c r="Q446" s="10">
        <v>44</v>
      </c>
      <c r="R446" s="10">
        <v>0</v>
      </c>
      <c r="S446" s="10">
        <v>0</v>
      </c>
      <c r="T446" s="10">
        <v>0</v>
      </c>
      <c r="U446" s="10">
        <v>0</v>
      </c>
      <c r="V446" s="10">
        <v>12491</v>
      </c>
      <c r="W446" s="10">
        <v>10215</v>
      </c>
      <c r="X446" s="10">
        <v>0</v>
      </c>
      <c r="Y446" s="10">
        <v>0</v>
      </c>
      <c r="Z446" s="10">
        <v>0</v>
      </c>
      <c r="AA446" s="10">
        <v>0</v>
      </c>
    </row>
    <row r="447" spans="1:27" x14ac:dyDescent="0.2">
      <c r="A447" s="4" t="s">
        <v>381</v>
      </c>
      <c r="B447" s="10">
        <v>3024707</v>
      </c>
      <c r="C447" s="10">
        <v>5016268</v>
      </c>
      <c r="D447" s="10">
        <v>111628</v>
      </c>
      <c r="E447" s="10">
        <v>172768</v>
      </c>
      <c r="F447" s="10">
        <v>122271</v>
      </c>
      <c r="G447" s="10">
        <v>260774</v>
      </c>
      <c r="H447" s="10">
        <v>207034</v>
      </c>
      <c r="I447" s="10">
        <v>312320</v>
      </c>
      <c r="J447" s="10">
        <v>332703</v>
      </c>
      <c r="K447" s="10">
        <v>499141</v>
      </c>
      <c r="L447" s="10">
        <v>311936</v>
      </c>
      <c r="M447" s="10">
        <v>492535</v>
      </c>
      <c r="N447" s="10">
        <v>478008</v>
      </c>
      <c r="O447" s="10">
        <v>786133</v>
      </c>
      <c r="P447" s="10">
        <v>175475</v>
      </c>
      <c r="Q447" s="10">
        <v>281832</v>
      </c>
      <c r="R447" s="10">
        <v>442710</v>
      </c>
      <c r="S447" s="10">
        <v>823405</v>
      </c>
      <c r="T447" s="10">
        <v>162765</v>
      </c>
      <c r="U447" s="10">
        <v>285720</v>
      </c>
      <c r="V447" s="10">
        <v>343969</v>
      </c>
      <c r="W447" s="10">
        <v>625194</v>
      </c>
      <c r="X447" s="10">
        <v>152020</v>
      </c>
      <c r="Y447" s="10">
        <v>251876</v>
      </c>
      <c r="Z447" s="10">
        <v>184188</v>
      </c>
      <c r="AA447" s="10">
        <v>224570</v>
      </c>
    </row>
    <row r="448" spans="1:27" x14ac:dyDescent="0.2">
      <c r="A448" s="4" t="s">
        <v>382</v>
      </c>
      <c r="B448" s="10">
        <v>3943366</v>
      </c>
      <c r="C448" s="10">
        <v>8839703</v>
      </c>
      <c r="D448" s="10">
        <v>195614</v>
      </c>
      <c r="E448" s="10">
        <v>422429</v>
      </c>
      <c r="F448" s="10">
        <v>212881</v>
      </c>
      <c r="G448" s="10">
        <v>495796</v>
      </c>
      <c r="H448" s="10">
        <v>235620</v>
      </c>
      <c r="I448" s="10">
        <v>435264</v>
      </c>
      <c r="J448" s="10">
        <v>484912</v>
      </c>
      <c r="K448" s="10">
        <v>1106181</v>
      </c>
      <c r="L448" s="10">
        <v>500477</v>
      </c>
      <c r="M448" s="10">
        <v>993909</v>
      </c>
      <c r="N448" s="10">
        <v>278134</v>
      </c>
      <c r="O448" s="10">
        <v>614218</v>
      </c>
      <c r="P448" s="10">
        <v>484305</v>
      </c>
      <c r="Q448" s="10">
        <v>1108189</v>
      </c>
      <c r="R448" s="10">
        <v>299743</v>
      </c>
      <c r="S448" s="10">
        <v>642787</v>
      </c>
      <c r="T448" s="10">
        <v>183062</v>
      </c>
      <c r="U448" s="10">
        <v>369992</v>
      </c>
      <c r="V448" s="10">
        <v>240032</v>
      </c>
      <c r="W448" s="10">
        <v>594379</v>
      </c>
      <c r="X448" s="10">
        <v>726570</v>
      </c>
      <c r="Y448" s="10">
        <v>1804188</v>
      </c>
      <c r="Z448" s="10">
        <v>102016</v>
      </c>
      <c r="AA448" s="10">
        <v>252371</v>
      </c>
    </row>
    <row r="449" spans="1:27" x14ac:dyDescent="0.2">
      <c r="A449" s="4" t="s">
        <v>383</v>
      </c>
      <c r="B449" s="10">
        <v>208061</v>
      </c>
      <c r="C449" s="10">
        <v>67007</v>
      </c>
      <c r="D449" s="10">
        <v>13825</v>
      </c>
      <c r="E449" s="10">
        <v>4195</v>
      </c>
      <c r="F449" s="10">
        <v>0</v>
      </c>
      <c r="G449" s="10">
        <v>0</v>
      </c>
      <c r="H449" s="10">
        <v>0</v>
      </c>
      <c r="I449" s="10">
        <v>0</v>
      </c>
      <c r="J449" s="10">
        <v>1002</v>
      </c>
      <c r="K449" s="10">
        <v>544</v>
      </c>
      <c r="L449" s="10">
        <v>120189</v>
      </c>
      <c r="M449" s="10">
        <v>40656</v>
      </c>
      <c r="N449" s="10">
        <v>16250</v>
      </c>
      <c r="O449" s="10">
        <v>5194</v>
      </c>
      <c r="P449" s="10">
        <v>9135</v>
      </c>
      <c r="Q449" s="10">
        <v>2068</v>
      </c>
      <c r="R449" s="10">
        <v>47660</v>
      </c>
      <c r="S449" s="10">
        <v>14350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</row>
    <row r="450" spans="1:27" x14ac:dyDescent="0.2">
      <c r="A450" s="4" t="s">
        <v>384</v>
      </c>
      <c r="B450" s="10">
        <v>62241</v>
      </c>
      <c r="C450" s="10">
        <v>159387</v>
      </c>
      <c r="D450" s="10">
        <v>0</v>
      </c>
      <c r="E450" s="10">
        <v>0</v>
      </c>
      <c r="F450" s="10">
        <v>0</v>
      </c>
      <c r="G450" s="10">
        <v>0</v>
      </c>
      <c r="H450" s="10">
        <v>38660</v>
      </c>
      <c r="I450" s="10">
        <v>99736</v>
      </c>
      <c r="J450" s="10">
        <v>0</v>
      </c>
      <c r="K450" s="10">
        <v>0</v>
      </c>
      <c r="L450" s="10">
        <v>23581</v>
      </c>
      <c r="M450" s="10">
        <v>59651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</row>
    <row r="451" spans="1:27" x14ac:dyDescent="0.2">
      <c r="A451" s="4" t="s">
        <v>385</v>
      </c>
      <c r="B451" s="10">
        <v>159588</v>
      </c>
      <c r="C451" s="10">
        <v>397639</v>
      </c>
      <c r="D451" s="10">
        <v>24323</v>
      </c>
      <c r="E451" s="10">
        <v>59872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25547</v>
      </c>
      <c r="O451" s="10">
        <v>59694</v>
      </c>
      <c r="P451" s="10">
        <v>31656</v>
      </c>
      <c r="Q451" s="10">
        <v>79679</v>
      </c>
      <c r="R451" s="10">
        <v>38491</v>
      </c>
      <c r="S451" s="10">
        <v>98974</v>
      </c>
      <c r="T451" s="10">
        <v>24935</v>
      </c>
      <c r="U451" s="10">
        <v>59712</v>
      </c>
      <c r="V451" s="10">
        <v>0</v>
      </c>
      <c r="W451" s="10">
        <v>0</v>
      </c>
      <c r="X451" s="10">
        <v>14636</v>
      </c>
      <c r="Y451" s="10">
        <v>39708</v>
      </c>
      <c r="Z451" s="10">
        <v>0</v>
      </c>
      <c r="AA451" s="10">
        <v>0</v>
      </c>
    </row>
    <row r="452" spans="1:27" x14ac:dyDescent="0.2">
      <c r="A452" s="4" t="s">
        <v>386</v>
      </c>
      <c r="B452" s="10">
        <v>536030</v>
      </c>
      <c r="C452" s="10">
        <v>936838</v>
      </c>
      <c r="D452" s="10">
        <v>40358</v>
      </c>
      <c r="E452" s="10">
        <v>70893</v>
      </c>
      <c r="F452" s="10">
        <v>0</v>
      </c>
      <c r="G452" s="10">
        <v>0</v>
      </c>
      <c r="H452" s="10">
        <v>63908</v>
      </c>
      <c r="I452" s="10">
        <v>96340</v>
      </c>
      <c r="J452" s="10">
        <v>0</v>
      </c>
      <c r="K452" s="10">
        <v>0</v>
      </c>
      <c r="L452" s="10">
        <v>88185</v>
      </c>
      <c r="M452" s="10">
        <v>165507</v>
      </c>
      <c r="N452" s="10">
        <v>23433</v>
      </c>
      <c r="O452" s="10">
        <v>34090</v>
      </c>
      <c r="P452" s="10">
        <v>21892</v>
      </c>
      <c r="Q452" s="10">
        <v>42717</v>
      </c>
      <c r="R452" s="10">
        <v>123264</v>
      </c>
      <c r="S452" s="10">
        <v>224425</v>
      </c>
      <c r="T452" s="10">
        <v>60825</v>
      </c>
      <c r="U452" s="10">
        <v>94479</v>
      </c>
      <c r="V452" s="10">
        <v>20893</v>
      </c>
      <c r="W452" s="10">
        <v>47716</v>
      </c>
      <c r="X452" s="10">
        <v>71782</v>
      </c>
      <c r="Y452" s="10">
        <v>113543</v>
      </c>
      <c r="Z452" s="10">
        <v>21490</v>
      </c>
      <c r="AA452" s="10">
        <v>47128</v>
      </c>
    </row>
    <row r="453" spans="1:27" x14ac:dyDescent="0.2">
      <c r="A453" s="4" t="s">
        <v>387</v>
      </c>
      <c r="B453" s="10">
        <v>168549</v>
      </c>
      <c r="C453" s="10">
        <v>37276</v>
      </c>
      <c r="D453" s="10">
        <v>10234</v>
      </c>
      <c r="E453" s="10">
        <v>1565</v>
      </c>
      <c r="F453" s="10">
        <v>1869</v>
      </c>
      <c r="G453" s="10">
        <v>220</v>
      </c>
      <c r="H453" s="10">
        <v>7715</v>
      </c>
      <c r="I453" s="10">
        <v>1181</v>
      </c>
      <c r="J453" s="10">
        <v>20</v>
      </c>
      <c r="K453" s="10">
        <v>2</v>
      </c>
      <c r="L453" s="10">
        <v>12548</v>
      </c>
      <c r="M453" s="10">
        <v>2444</v>
      </c>
      <c r="N453" s="10">
        <v>14944</v>
      </c>
      <c r="O453" s="10">
        <v>3951</v>
      </c>
      <c r="P453" s="10">
        <v>29820</v>
      </c>
      <c r="Q453" s="10">
        <v>4619</v>
      </c>
      <c r="R453" s="10">
        <v>9462</v>
      </c>
      <c r="S453" s="10">
        <v>1770</v>
      </c>
      <c r="T453" s="10">
        <v>16619</v>
      </c>
      <c r="U453" s="10">
        <v>2569</v>
      </c>
      <c r="V453" s="10">
        <v>16649</v>
      </c>
      <c r="W453" s="10">
        <v>2569</v>
      </c>
      <c r="X453" s="10">
        <v>39306</v>
      </c>
      <c r="Y453" s="10">
        <v>14663</v>
      </c>
      <c r="Z453" s="10">
        <v>9363</v>
      </c>
      <c r="AA453" s="10">
        <v>1723</v>
      </c>
    </row>
    <row r="454" spans="1:27" x14ac:dyDescent="0.2">
      <c r="A454" s="4" t="s">
        <v>388</v>
      </c>
      <c r="B454" s="10">
        <v>487</v>
      </c>
      <c r="C454" s="10">
        <v>307</v>
      </c>
      <c r="D454" s="10">
        <v>0</v>
      </c>
      <c r="E454" s="10">
        <v>0</v>
      </c>
      <c r="F454" s="10">
        <v>2</v>
      </c>
      <c r="G454" s="10">
        <v>1</v>
      </c>
      <c r="H454" s="10">
        <v>0</v>
      </c>
      <c r="I454" s="10">
        <v>0</v>
      </c>
      <c r="J454" s="10">
        <v>11</v>
      </c>
      <c r="K454" s="10">
        <v>2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474</v>
      </c>
      <c r="AA454" s="10">
        <v>304</v>
      </c>
    </row>
    <row r="455" spans="1:27" x14ac:dyDescent="0.2">
      <c r="A455" s="4" t="s">
        <v>389</v>
      </c>
      <c r="B455" s="10">
        <v>19220089</v>
      </c>
      <c r="C455" s="10">
        <v>43933426</v>
      </c>
      <c r="D455" s="10">
        <v>1530965</v>
      </c>
      <c r="E455" s="10">
        <v>3209575</v>
      </c>
      <c r="F455" s="10">
        <v>1820360</v>
      </c>
      <c r="G455" s="10">
        <v>3939457</v>
      </c>
      <c r="H455" s="10">
        <v>1635458</v>
      </c>
      <c r="I455" s="10">
        <v>3615707</v>
      </c>
      <c r="J455" s="10">
        <v>1916270</v>
      </c>
      <c r="K455" s="10">
        <v>4095460</v>
      </c>
      <c r="L455" s="10">
        <v>1523801</v>
      </c>
      <c r="M455" s="10">
        <v>3512354</v>
      </c>
      <c r="N455" s="10">
        <v>1453708</v>
      </c>
      <c r="O455" s="10">
        <v>3358508</v>
      </c>
      <c r="P455" s="10">
        <v>1659332</v>
      </c>
      <c r="Q455" s="10">
        <v>3812685</v>
      </c>
      <c r="R455" s="10">
        <v>1596117</v>
      </c>
      <c r="S455" s="10">
        <v>3703679</v>
      </c>
      <c r="T455" s="10">
        <v>979486</v>
      </c>
      <c r="U455" s="10">
        <v>2381988</v>
      </c>
      <c r="V455" s="10">
        <v>1565305</v>
      </c>
      <c r="W455" s="10">
        <v>3826912</v>
      </c>
      <c r="X455" s="10">
        <v>1657218</v>
      </c>
      <c r="Y455" s="10">
        <v>3941073</v>
      </c>
      <c r="Z455" s="10">
        <v>1882069</v>
      </c>
      <c r="AA455" s="10">
        <v>4536028</v>
      </c>
    </row>
    <row r="456" spans="1:27" x14ac:dyDescent="0.2">
      <c r="A456" s="4" t="s">
        <v>390</v>
      </c>
      <c r="B456" s="10">
        <v>8530864</v>
      </c>
      <c r="C456" s="10">
        <v>15713134</v>
      </c>
      <c r="D456" s="10">
        <v>694559</v>
      </c>
      <c r="E456" s="10">
        <v>1230540</v>
      </c>
      <c r="F456" s="10">
        <v>647625</v>
      </c>
      <c r="G456" s="10">
        <v>1142868</v>
      </c>
      <c r="H456" s="10">
        <v>661272</v>
      </c>
      <c r="I456" s="10">
        <v>1206053</v>
      </c>
      <c r="J456" s="10">
        <v>628017</v>
      </c>
      <c r="K456" s="10">
        <v>1225932</v>
      </c>
      <c r="L456" s="10">
        <v>605381</v>
      </c>
      <c r="M456" s="10">
        <v>1121972</v>
      </c>
      <c r="N456" s="10">
        <v>587181</v>
      </c>
      <c r="O456" s="10">
        <v>1085842</v>
      </c>
      <c r="P456" s="10">
        <v>803983</v>
      </c>
      <c r="Q456" s="10">
        <v>1482972</v>
      </c>
      <c r="R456" s="10">
        <v>858197</v>
      </c>
      <c r="S456" s="10">
        <v>1608992</v>
      </c>
      <c r="T456" s="10">
        <v>826423</v>
      </c>
      <c r="U456" s="10">
        <v>1523306</v>
      </c>
      <c r="V456" s="10">
        <v>760425</v>
      </c>
      <c r="W456" s="10">
        <v>1384556</v>
      </c>
      <c r="X456" s="10">
        <v>817310</v>
      </c>
      <c r="Y456" s="10">
        <v>1479763</v>
      </c>
      <c r="Z456" s="10">
        <v>640491</v>
      </c>
      <c r="AA456" s="10">
        <v>1220338</v>
      </c>
    </row>
    <row r="457" spans="1:27" x14ac:dyDescent="0.2">
      <c r="A457" s="4" t="s">
        <v>391</v>
      </c>
      <c r="B457" s="10">
        <v>3610</v>
      </c>
      <c r="C457" s="10">
        <v>5874</v>
      </c>
      <c r="D457" s="10">
        <v>0</v>
      </c>
      <c r="E457" s="10">
        <v>0</v>
      </c>
      <c r="F457" s="10">
        <v>15</v>
      </c>
      <c r="G457" s="10">
        <v>1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3595</v>
      </c>
      <c r="Y457" s="10">
        <v>5873</v>
      </c>
      <c r="Z457" s="10">
        <v>0</v>
      </c>
      <c r="AA457" s="10">
        <v>0</v>
      </c>
    </row>
    <row r="458" spans="1:27" x14ac:dyDescent="0.2">
      <c r="A458" s="4" t="s">
        <v>392</v>
      </c>
      <c r="B458" s="10">
        <v>5184</v>
      </c>
      <c r="C458" s="10">
        <v>3743</v>
      </c>
      <c r="D458" s="10">
        <v>0</v>
      </c>
      <c r="E458" s="10">
        <v>0</v>
      </c>
      <c r="F458" s="10">
        <v>0</v>
      </c>
      <c r="G458" s="10">
        <v>0</v>
      </c>
      <c r="H458" s="10">
        <v>917</v>
      </c>
      <c r="I458" s="10">
        <v>900</v>
      </c>
      <c r="J458" s="10">
        <v>0</v>
      </c>
      <c r="K458" s="10">
        <v>0</v>
      </c>
      <c r="L458" s="10">
        <v>1942</v>
      </c>
      <c r="M458" s="10">
        <v>1152</v>
      </c>
      <c r="N458" s="10">
        <v>0</v>
      </c>
      <c r="O458" s="10">
        <v>0</v>
      </c>
      <c r="P458" s="10">
        <v>2278</v>
      </c>
      <c r="Q458" s="10">
        <v>1690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47</v>
      </c>
      <c r="AA458" s="10">
        <v>1</v>
      </c>
    </row>
    <row r="459" spans="1:27" x14ac:dyDescent="0.2">
      <c r="A459" s="4" t="s">
        <v>393</v>
      </c>
      <c r="B459" s="10">
        <v>484161</v>
      </c>
      <c r="C459" s="10">
        <v>631123</v>
      </c>
      <c r="D459" s="10">
        <v>66545</v>
      </c>
      <c r="E459" s="10">
        <v>101700</v>
      </c>
      <c r="F459" s="10">
        <v>6200</v>
      </c>
      <c r="G459" s="10">
        <v>6948</v>
      </c>
      <c r="H459" s="10">
        <v>46951</v>
      </c>
      <c r="I459" s="10">
        <v>70921</v>
      </c>
      <c r="J459" s="10">
        <v>232264</v>
      </c>
      <c r="K459" s="10">
        <v>303869</v>
      </c>
      <c r="L459" s="10">
        <v>1590</v>
      </c>
      <c r="M459" s="10">
        <v>3241</v>
      </c>
      <c r="N459" s="10">
        <v>0</v>
      </c>
      <c r="O459" s="10">
        <v>0</v>
      </c>
      <c r="P459" s="10">
        <v>7</v>
      </c>
      <c r="Q459" s="10">
        <v>6</v>
      </c>
      <c r="R459" s="10">
        <v>115813</v>
      </c>
      <c r="S459" s="10">
        <v>141720</v>
      </c>
      <c r="T459" s="10">
        <v>0</v>
      </c>
      <c r="U459" s="10">
        <v>0</v>
      </c>
      <c r="V459" s="10">
        <v>52</v>
      </c>
      <c r="W459" s="10">
        <v>7</v>
      </c>
      <c r="X459" s="10">
        <v>0</v>
      </c>
      <c r="Y459" s="10">
        <v>0</v>
      </c>
      <c r="Z459" s="10">
        <v>14739</v>
      </c>
      <c r="AA459" s="10">
        <v>2711</v>
      </c>
    </row>
    <row r="460" spans="1:27" x14ac:dyDescent="0.2">
      <c r="A460" s="4" t="s">
        <v>394</v>
      </c>
      <c r="B460" s="10">
        <v>5827413</v>
      </c>
      <c r="C460" s="10">
        <v>14547383</v>
      </c>
      <c r="D460" s="10">
        <v>611331</v>
      </c>
      <c r="E460" s="10">
        <v>1427378</v>
      </c>
      <c r="F460" s="10">
        <v>453397</v>
      </c>
      <c r="G460" s="10">
        <v>1124642</v>
      </c>
      <c r="H460" s="10">
        <v>429903</v>
      </c>
      <c r="I460" s="10">
        <v>1079058</v>
      </c>
      <c r="J460" s="10">
        <v>631910</v>
      </c>
      <c r="K460" s="10">
        <v>1624506</v>
      </c>
      <c r="L460" s="10">
        <v>575306</v>
      </c>
      <c r="M460" s="10">
        <v>1455841</v>
      </c>
      <c r="N460" s="10">
        <v>530336</v>
      </c>
      <c r="O460" s="10">
        <v>1321738</v>
      </c>
      <c r="P460" s="10">
        <v>392227</v>
      </c>
      <c r="Q460" s="10">
        <v>967101</v>
      </c>
      <c r="R460" s="10">
        <v>398448</v>
      </c>
      <c r="S460" s="10">
        <v>980154</v>
      </c>
      <c r="T460" s="10">
        <v>296556</v>
      </c>
      <c r="U460" s="10">
        <v>731978</v>
      </c>
      <c r="V460" s="10">
        <v>455130</v>
      </c>
      <c r="W460" s="10">
        <v>1136307</v>
      </c>
      <c r="X460" s="10">
        <v>567699</v>
      </c>
      <c r="Y460" s="10">
        <v>1439488</v>
      </c>
      <c r="Z460" s="10">
        <v>485170</v>
      </c>
      <c r="AA460" s="10">
        <v>1259192</v>
      </c>
    </row>
    <row r="461" spans="1:27" x14ac:dyDescent="0.2">
      <c r="A461" s="4" t="s">
        <v>5669</v>
      </c>
      <c r="B461" s="10">
        <v>4</v>
      </c>
      <c r="C461" s="10">
        <v>2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4</v>
      </c>
      <c r="AA461" s="10">
        <v>2</v>
      </c>
    </row>
    <row r="462" spans="1:27" x14ac:dyDescent="0.2">
      <c r="A462" s="4" t="s">
        <v>395</v>
      </c>
      <c r="B462" s="10">
        <v>2043864</v>
      </c>
      <c r="C462" s="10">
        <v>3751928</v>
      </c>
      <c r="D462" s="10">
        <v>103227</v>
      </c>
      <c r="E462" s="10">
        <v>179369</v>
      </c>
      <c r="F462" s="10">
        <v>128814</v>
      </c>
      <c r="G462" s="10">
        <v>218691</v>
      </c>
      <c r="H462" s="10">
        <v>244269</v>
      </c>
      <c r="I462" s="10">
        <v>438764</v>
      </c>
      <c r="J462" s="10">
        <v>77552</v>
      </c>
      <c r="K462" s="10">
        <v>139355</v>
      </c>
      <c r="L462" s="10">
        <v>125086</v>
      </c>
      <c r="M462" s="10">
        <v>218691</v>
      </c>
      <c r="N462" s="10">
        <v>148111</v>
      </c>
      <c r="O462" s="10">
        <v>279401</v>
      </c>
      <c r="P462" s="10">
        <v>154230</v>
      </c>
      <c r="Q462" s="10">
        <v>276958</v>
      </c>
      <c r="R462" s="10">
        <v>274801</v>
      </c>
      <c r="S462" s="10">
        <v>519076</v>
      </c>
      <c r="T462" s="10">
        <v>197151</v>
      </c>
      <c r="U462" s="10">
        <v>361095</v>
      </c>
      <c r="V462" s="10">
        <v>138060</v>
      </c>
      <c r="W462" s="10">
        <v>260124</v>
      </c>
      <c r="X462" s="10">
        <v>345679</v>
      </c>
      <c r="Y462" s="10">
        <v>660300</v>
      </c>
      <c r="Z462" s="10">
        <v>106884</v>
      </c>
      <c r="AA462" s="10">
        <v>200104</v>
      </c>
    </row>
    <row r="463" spans="1:27" x14ac:dyDescent="0.2">
      <c r="A463" s="4" t="s">
        <v>396</v>
      </c>
      <c r="B463" s="10">
        <v>34</v>
      </c>
      <c r="C463" s="10">
        <v>11</v>
      </c>
      <c r="D463" s="10">
        <v>0</v>
      </c>
      <c r="E463" s="10">
        <v>0</v>
      </c>
      <c r="F463" s="10">
        <v>21</v>
      </c>
      <c r="G463" s="10">
        <v>1</v>
      </c>
      <c r="H463" s="10">
        <v>0</v>
      </c>
      <c r="I463" s="10">
        <v>0</v>
      </c>
      <c r="J463" s="10">
        <v>1</v>
      </c>
      <c r="K463" s="10">
        <v>1</v>
      </c>
      <c r="L463" s="10">
        <v>4</v>
      </c>
      <c r="M463" s="10">
        <v>4</v>
      </c>
      <c r="N463" s="10">
        <v>3</v>
      </c>
      <c r="O463" s="10">
        <v>2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1</v>
      </c>
      <c r="Y463" s="10">
        <v>1</v>
      </c>
      <c r="Z463" s="10">
        <v>4</v>
      </c>
      <c r="AA463" s="10">
        <v>2</v>
      </c>
    </row>
    <row r="464" spans="1:27" x14ac:dyDescent="0.2">
      <c r="A464" s="4" t="s">
        <v>5559</v>
      </c>
      <c r="B464" s="10">
        <v>5589</v>
      </c>
      <c r="C464" s="10">
        <v>28000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5589</v>
      </c>
      <c r="W464" s="10">
        <v>28000</v>
      </c>
      <c r="X464" s="10">
        <v>0</v>
      </c>
      <c r="Y464" s="10">
        <v>0</v>
      </c>
      <c r="Z464" s="10">
        <v>0</v>
      </c>
      <c r="AA464" s="10">
        <v>0</v>
      </c>
    </row>
    <row r="465" spans="1:27" x14ac:dyDescent="0.2">
      <c r="A465" s="4" t="s">
        <v>5290</v>
      </c>
      <c r="B465" s="10">
        <v>69</v>
      </c>
      <c r="C465" s="10">
        <v>2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69</v>
      </c>
      <c r="O465" s="10">
        <v>2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</row>
    <row r="466" spans="1:27" x14ac:dyDescent="0.2">
      <c r="A466" s="4" t="s">
        <v>397</v>
      </c>
      <c r="B466" s="10">
        <v>88390</v>
      </c>
      <c r="C466" s="10">
        <v>64013</v>
      </c>
      <c r="D466" s="10">
        <v>0</v>
      </c>
      <c r="E466" s="10">
        <v>0</v>
      </c>
      <c r="F466" s="10">
        <v>88200</v>
      </c>
      <c r="G466" s="10">
        <v>64000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185</v>
      </c>
      <c r="Q466" s="10">
        <v>12</v>
      </c>
      <c r="R466" s="10">
        <v>0</v>
      </c>
      <c r="S466" s="10">
        <v>0</v>
      </c>
      <c r="T466" s="10">
        <v>0</v>
      </c>
      <c r="U466" s="10">
        <v>0</v>
      </c>
      <c r="V466" s="10">
        <v>5</v>
      </c>
      <c r="W466" s="10">
        <v>1</v>
      </c>
      <c r="X466" s="10">
        <v>0</v>
      </c>
      <c r="Y466" s="10">
        <v>0</v>
      </c>
      <c r="Z466" s="10">
        <v>0</v>
      </c>
      <c r="AA466" s="10">
        <v>0</v>
      </c>
    </row>
    <row r="467" spans="1:27" x14ac:dyDescent="0.2">
      <c r="A467" s="4" t="s">
        <v>398</v>
      </c>
      <c r="B467" s="10">
        <v>477051</v>
      </c>
      <c r="C467" s="10">
        <v>804201</v>
      </c>
      <c r="D467" s="10">
        <v>12620</v>
      </c>
      <c r="E467" s="10">
        <v>3812</v>
      </c>
      <c r="F467" s="10">
        <v>74353</v>
      </c>
      <c r="G467" s="10">
        <v>168539</v>
      </c>
      <c r="H467" s="10">
        <v>45692</v>
      </c>
      <c r="I467" s="10">
        <v>104332</v>
      </c>
      <c r="J467" s="10">
        <v>12661</v>
      </c>
      <c r="K467" s="10">
        <v>4854</v>
      </c>
      <c r="L467" s="10">
        <v>49755</v>
      </c>
      <c r="M467" s="10">
        <v>85186</v>
      </c>
      <c r="N467" s="10">
        <v>28711</v>
      </c>
      <c r="O467" s="10">
        <v>28479</v>
      </c>
      <c r="P467" s="10">
        <v>13767</v>
      </c>
      <c r="Q467" s="10">
        <v>22097</v>
      </c>
      <c r="R467" s="10">
        <v>41247</v>
      </c>
      <c r="S467" s="10">
        <v>18060</v>
      </c>
      <c r="T467" s="10">
        <v>13819</v>
      </c>
      <c r="U467" s="10">
        <v>22166</v>
      </c>
      <c r="V467" s="10">
        <v>100929</v>
      </c>
      <c r="W467" s="10">
        <v>213092</v>
      </c>
      <c r="X467" s="10">
        <v>49497</v>
      </c>
      <c r="Y467" s="10">
        <v>53480</v>
      </c>
      <c r="Z467" s="10">
        <v>34000</v>
      </c>
      <c r="AA467" s="10">
        <v>80104</v>
      </c>
    </row>
    <row r="468" spans="1:27" x14ac:dyDescent="0.2">
      <c r="A468" s="4" t="s">
        <v>399</v>
      </c>
      <c r="B468" s="10">
        <v>21</v>
      </c>
      <c r="C468" s="10">
        <v>16</v>
      </c>
      <c r="D468" s="10">
        <v>10</v>
      </c>
      <c r="E468" s="10">
        <v>10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6</v>
      </c>
      <c r="Q468" s="10">
        <v>5</v>
      </c>
      <c r="R468" s="10">
        <v>0</v>
      </c>
      <c r="S468" s="10">
        <v>0</v>
      </c>
      <c r="T468" s="10">
        <v>0</v>
      </c>
      <c r="U468" s="10">
        <v>0</v>
      </c>
      <c r="V468" s="10">
        <v>5</v>
      </c>
      <c r="W468" s="10">
        <v>1</v>
      </c>
      <c r="X468" s="10">
        <v>0</v>
      </c>
      <c r="Y468" s="10">
        <v>0</v>
      </c>
      <c r="Z468" s="10">
        <v>0</v>
      </c>
      <c r="AA468" s="10">
        <v>0</v>
      </c>
    </row>
    <row r="469" spans="1:27" x14ac:dyDescent="0.2">
      <c r="A469" s="4" t="s">
        <v>400</v>
      </c>
      <c r="B469" s="10">
        <v>6875976</v>
      </c>
      <c r="C469" s="10">
        <v>13063536</v>
      </c>
      <c r="D469" s="10">
        <v>211387</v>
      </c>
      <c r="E469" s="10">
        <v>402601</v>
      </c>
      <c r="F469" s="10">
        <v>226484</v>
      </c>
      <c r="G469" s="10">
        <v>424146</v>
      </c>
      <c r="H469" s="10">
        <v>724389</v>
      </c>
      <c r="I469" s="10">
        <v>1362112</v>
      </c>
      <c r="J469" s="10">
        <v>571996</v>
      </c>
      <c r="K469" s="10">
        <v>1153991</v>
      </c>
      <c r="L469" s="10">
        <v>529750</v>
      </c>
      <c r="M469" s="10">
        <v>1012317</v>
      </c>
      <c r="N469" s="10">
        <v>523509</v>
      </c>
      <c r="O469" s="10">
        <v>995683</v>
      </c>
      <c r="P469" s="10">
        <v>1131454</v>
      </c>
      <c r="Q469" s="10">
        <v>2156899</v>
      </c>
      <c r="R469" s="10">
        <v>832441</v>
      </c>
      <c r="S469" s="10">
        <v>1571143</v>
      </c>
      <c r="T469" s="10">
        <v>257148</v>
      </c>
      <c r="U469" s="10">
        <v>481620</v>
      </c>
      <c r="V469" s="10">
        <v>790720</v>
      </c>
      <c r="W469" s="10">
        <v>1469702</v>
      </c>
      <c r="X469" s="10">
        <v>764392</v>
      </c>
      <c r="Y469" s="10">
        <v>1443691</v>
      </c>
      <c r="Z469" s="10">
        <v>312306</v>
      </c>
      <c r="AA469" s="10">
        <v>589631</v>
      </c>
    </row>
    <row r="470" spans="1:27" x14ac:dyDescent="0.2">
      <c r="A470" s="4" t="s">
        <v>401</v>
      </c>
      <c r="B470" s="10">
        <v>2189</v>
      </c>
      <c r="C470" s="10">
        <v>1058</v>
      </c>
      <c r="D470" s="10">
        <v>47</v>
      </c>
      <c r="E470" s="10">
        <v>42</v>
      </c>
      <c r="F470" s="10">
        <v>2142</v>
      </c>
      <c r="G470" s="10">
        <v>1016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x14ac:dyDescent="0.2">
      <c r="A471" s="4" t="s">
        <v>402</v>
      </c>
      <c r="B471" s="10">
        <v>23286</v>
      </c>
      <c r="C471" s="10">
        <v>14219</v>
      </c>
      <c r="D471" s="10">
        <v>23286</v>
      </c>
      <c r="E471" s="10">
        <v>14219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x14ac:dyDescent="0.2">
      <c r="A472" s="4" t="s">
        <v>403</v>
      </c>
      <c r="B472" s="10">
        <v>1047362</v>
      </c>
      <c r="C472" s="10">
        <v>644461</v>
      </c>
      <c r="D472" s="10">
        <v>200479</v>
      </c>
      <c r="E472" s="10">
        <v>116619</v>
      </c>
      <c r="F472" s="10">
        <v>97289</v>
      </c>
      <c r="G472" s="10">
        <v>60747</v>
      </c>
      <c r="H472" s="10">
        <v>32580</v>
      </c>
      <c r="I472" s="10">
        <v>20612</v>
      </c>
      <c r="J472" s="10">
        <v>65163</v>
      </c>
      <c r="K472" s="10">
        <v>42048</v>
      </c>
      <c r="L472" s="10">
        <v>116812</v>
      </c>
      <c r="M472" s="10">
        <v>72505</v>
      </c>
      <c r="N472" s="10">
        <v>92683</v>
      </c>
      <c r="O472" s="10">
        <v>58939</v>
      </c>
      <c r="P472" s="10">
        <v>63939</v>
      </c>
      <c r="Q472" s="10">
        <v>38671</v>
      </c>
      <c r="R472" s="10">
        <v>128034</v>
      </c>
      <c r="S472" s="10">
        <v>79381</v>
      </c>
      <c r="T472" s="10">
        <v>121816</v>
      </c>
      <c r="U472" s="10">
        <v>75494</v>
      </c>
      <c r="V472" s="10">
        <v>128</v>
      </c>
      <c r="W472" s="10">
        <v>3</v>
      </c>
      <c r="X472" s="10">
        <v>95809</v>
      </c>
      <c r="Y472" s="10">
        <v>59043</v>
      </c>
      <c r="Z472" s="10">
        <v>32630</v>
      </c>
      <c r="AA472" s="10">
        <v>20399</v>
      </c>
    </row>
    <row r="473" spans="1:27" x14ac:dyDescent="0.2">
      <c r="A473" s="4" t="s">
        <v>404</v>
      </c>
      <c r="B473" s="10">
        <v>30</v>
      </c>
      <c r="C473" s="10">
        <v>1</v>
      </c>
      <c r="D473" s="10">
        <v>0</v>
      </c>
      <c r="E473" s="10">
        <v>0</v>
      </c>
      <c r="F473" s="10">
        <v>30</v>
      </c>
      <c r="G473" s="10">
        <v>1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x14ac:dyDescent="0.2">
      <c r="A474" s="4" t="s">
        <v>405</v>
      </c>
      <c r="B474" s="10">
        <v>5134</v>
      </c>
      <c r="C474" s="10">
        <v>1241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40</v>
      </c>
      <c r="K474" s="10">
        <v>1</v>
      </c>
      <c r="L474" s="10">
        <v>4850</v>
      </c>
      <c r="M474" s="10">
        <v>997</v>
      </c>
      <c r="N474" s="10">
        <v>46</v>
      </c>
      <c r="O474" s="10">
        <v>1</v>
      </c>
      <c r="P474" s="10">
        <v>0</v>
      </c>
      <c r="Q474" s="10">
        <v>0</v>
      </c>
      <c r="R474" s="10">
        <v>39</v>
      </c>
      <c r="S474" s="10">
        <v>1</v>
      </c>
      <c r="T474" s="10">
        <v>0</v>
      </c>
      <c r="U474" s="10">
        <v>0</v>
      </c>
      <c r="V474" s="10">
        <v>0</v>
      </c>
      <c r="W474" s="10">
        <v>0</v>
      </c>
      <c r="X474" s="10">
        <v>159</v>
      </c>
      <c r="Y474" s="10">
        <v>241</v>
      </c>
      <c r="Z474" s="10">
        <v>0</v>
      </c>
      <c r="AA474" s="10">
        <v>0</v>
      </c>
    </row>
    <row r="475" spans="1:27" x14ac:dyDescent="0.2">
      <c r="A475" s="4" t="s">
        <v>406</v>
      </c>
      <c r="B475" s="10">
        <v>207774</v>
      </c>
      <c r="C475" s="10">
        <v>11057</v>
      </c>
      <c r="D475" s="10">
        <v>7561</v>
      </c>
      <c r="E475" s="10">
        <v>378</v>
      </c>
      <c r="F475" s="10">
        <v>14132</v>
      </c>
      <c r="G475" s="10">
        <v>806</v>
      </c>
      <c r="H475" s="10">
        <v>163</v>
      </c>
      <c r="I475" s="10">
        <v>25</v>
      </c>
      <c r="J475" s="10">
        <v>15061</v>
      </c>
      <c r="K475" s="10">
        <v>696</v>
      </c>
      <c r="L475" s="10">
        <v>0</v>
      </c>
      <c r="M475" s="10">
        <v>0</v>
      </c>
      <c r="N475" s="10">
        <v>41846</v>
      </c>
      <c r="O475" s="10">
        <v>2010</v>
      </c>
      <c r="P475" s="10">
        <v>41487</v>
      </c>
      <c r="Q475" s="10">
        <v>2485</v>
      </c>
      <c r="R475" s="10">
        <v>30</v>
      </c>
      <c r="S475" s="10">
        <v>2</v>
      </c>
      <c r="T475" s="10">
        <v>67177</v>
      </c>
      <c r="U475" s="10">
        <v>3578</v>
      </c>
      <c r="V475" s="10">
        <v>20161</v>
      </c>
      <c r="W475" s="10">
        <v>1065</v>
      </c>
      <c r="X475" s="10">
        <v>0</v>
      </c>
      <c r="Y475" s="10">
        <v>0</v>
      </c>
      <c r="Z475" s="10">
        <v>156</v>
      </c>
      <c r="AA475" s="10">
        <v>12</v>
      </c>
    </row>
    <row r="476" spans="1:27" x14ac:dyDescent="0.2">
      <c r="A476" s="4" t="s">
        <v>407</v>
      </c>
      <c r="B476" s="10">
        <v>21089980</v>
      </c>
      <c r="C476" s="10">
        <v>42164870</v>
      </c>
      <c r="D476" s="10">
        <v>0</v>
      </c>
      <c r="E476" s="10">
        <v>0</v>
      </c>
      <c r="F476" s="10">
        <v>2828297</v>
      </c>
      <c r="G476" s="10">
        <v>6021092</v>
      </c>
      <c r="H476" s="10">
        <v>1843680</v>
      </c>
      <c r="I476" s="10">
        <v>3136250</v>
      </c>
      <c r="J476" s="10">
        <v>2993272</v>
      </c>
      <c r="K476" s="10">
        <v>6101060</v>
      </c>
      <c r="L476" s="10">
        <v>0</v>
      </c>
      <c r="M476" s="10">
        <v>0</v>
      </c>
      <c r="N476" s="10">
        <v>2980320</v>
      </c>
      <c r="O476" s="10">
        <v>6000828</v>
      </c>
      <c r="P476" s="10">
        <v>2999456</v>
      </c>
      <c r="Q476" s="10">
        <v>5215154</v>
      </c>
      <c r="R476" s="10">
        <v>114806</v>
      </c>
      <c r="S476" s="10">
        <v>246390</v>
      </c>
      <c r="T476" s="10">
        <v>222312</v>
      </c>
      <c r="U476" s="10">
        <v>478489</v>
      </c>
      <c r="V476" s="10">
        <v>3195823</v>
      </c>
      <c r="W476" s="10">
        <v>6866423</v>
      </c>
      <c r="X476" s="10">
        <v>2039717</v>
      </c>
      <c r="Y476" s="10">
        <v>4082654</v>
      </c>
      <c r="Z476" s="10">
        <v>1872297</v>
      </c>
      <c r="AA476" s="10">
        <v>4016530</v>
      </c>
    </row>
    <row r="477" spans="1:27" x14ac:dyDescent="0.2">
      <c r="A477" s="4" t="s">
        <v>408</v>
      </c>
      <c r="B477" s="10">
        <v>22485</v>
      </c>
      <c r="C477" s="10">
        <v>14550</v>
      </c>
      <c r="D477" s="10">
        <v>674</v>
      </c>
      <c r="E477" s="10">
        <v>5</v>
      </c>
      <c r="F477" s="10">
        <v>0</v>
      </c>
      <c r="G477" s="10">
        <v>0</v>
      </c>
      <c r="H477" s="10">
        <v>2296</v>
      </c>
      <c r="I477" s="10">
        <v>1050</v>
      </c>
      <c r="J477" s="10">
        <v>0</v>
      </c>
      <c r="K477" s="10">
        <v>0</v>
      </c>
      <c r="L477" s="10">
        <v>0</v>
      </c>
      <c r="M477" s="10">
        <v>0</v>
      </c>
      <c r="N477" s="10">
        <v>214</v>
      </c>
      <c r="O477" s="10">
        <v>122</v>
      </c>
      <c r="P477" s="10">
        <v>1937</v>
      </c>
      <c r="Q477" s="10">
        <v>1558</v>
      </c>
      <c r="R477" s="10">
        <v>0</v>
      </c>
      <c r="S477" s="10">
        <v>0</v>
      </c>
      <c r="T477" s="10">
        <v>14134</v>
      </c>
      <c r="U477" s="10">
        <v>9983</v>
      </c>
      <c r="V477" s="10">
        <v>2800</v>
      </c>
      <c r="W477" s="10">
        <v>1778</v>
      </c>
      <c r="X477" s="10">
        <v>430</v>
      </c>
      <c r="Y477" s="10">
        <v>54</v>
      </c>
      <c r="Z477" s="10">
        <v>0</v>
      </c>
      <c r="AA477" s="10">
        <v>0</v>
      </c>
    </row>
    <row r="478" spans="1:27" x14ac:dyDescent="0.2">
      <c r="A478" s="4" t="s">
        <v>409</v>
      </c>
      <c r="B478" s="10">
        <v>3425</v>
      </c>
      <c r="C478" s="10">
        <v>2070</v>
      </c>
      <c r="D478" s="10">
        <v>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105</v>
      </c>
      <c r="K478" s="10">
        <v>5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3320</v>
      </c>
      <c r="AA478" s="10">
        <v>2065</v>
      </c>
    </row>
    <row r="479" spans="1:27" x14ac:dyDescent="0.2">
      <c r="A479" s="4" t="s">
        <v>410</v>
      </c>
      <c r="B479" s="10">
        <v>6576484</v>
      </c>
      <c r="C479" s="10">
        <v>12433584</v>
      </c>
      <c r="D479" s="10">
        <v>541118</v>
      </c>
      <c r="E479" s="10">
        <v>948513</v>
      </c>
      <c r="F479" s="10">
        <v>376111</v>
      </c>
      <c r="G479" s="10">
        <v>672468</v>
      </c>
      <c r="H479" s="10">
        <v>705758</v>
      </c>
      <c r="I479" s="10">
        <v>1362305</v>
      </c>
      <c r="J479" s="10">
        <v>683600</v>
      </c>
      <c r="K479" s="10">
        <v>1270406</v>
      </c>
      <c r="L479" s="10">
        <v>382910</v>
      </c>
      <c r="M479" s="10">
        <v>708841</v>
      </c>
      <c r="N479" s="10">
        <v>542161</v>
      </c>
      <c r="O479" s="10">
        <v>1010958</v>
      </c>
      <c r="P479" s="10">
        <v>615453</v>
      </c>
      <c r="Q479" s="10">
        <v>1105800</v>
      </c>
      <c r="R479" s="10">
        <v>247964</v>
      </c>
      <c r="S479" s="10">
        <v>437669</v>
      </c>
      <c r="T479" s="10">
        <v>576660</v>
      </c>
      <c r="U479" s="10">
        <v>1161714</v>
      </c>
      <c r="V479" s="10">
        <v>764722</v>
      </c>
      <c r="W479" s="10">
        <v>1545447</v>
      </c>
      <c r="X479" s="10">
        <v>639304</v>
      </c>
      <c r="Y479" s="10">
        <v>1277806</v>
      </c>
      <c r="Z479" s="10">
        <v>500723</v>
      </c>
      <c r="AA479" s="10">
        <v>931657</v>
      </c>
    </row>
    <row r="480" spans="1:27" x14ac:dyDescent="0.2">
      <c r="A480" s="4" t="s">
        <v>411</v>
      </c>
      <c r="B480" s="10">
        <v>989630</v>
      </c>
      <c r="C480" s="10">
        <v>1690606</v>
      </c>
      <c r="D480" s="10">
        <v>30103</v>
      </c>
      <c r="E480" s="10">
        <v>42344</v>
      </c>
      <c r="F480" s="10">
        <v>55440</v>
      </c>
      <c r="G480" s="10">
        <v>84554</v>
      </c>
      <c r="H480" s="10">
        <v>87028</v>
      </c>
      <c r="I480" s="10">
        <v>96260</v>
      </c>
      <c r="J480" s="10">
        <v>106846</v>
      </c>
      <c r="K480" s="10">
        <v>145482</v>
      </c>
      <c r="L480" s="10">
        <v>103016</v>
      </c>
      <c r="M480" s="10">
        <v>141328</v>
      </c>
      <c r="N480" s="10">
        <v>119468</v>
      </c>
      <c r="O480" s="10">
        <v>164823</v>
      </c>
      <c r="P480" s="10">
        <v>78206</v>
      </c>
      <c r="Q480" s="10">
        <v>102737</v>
      </c>
      <c r="R480" s="10">
        <v>34302</v>
      </c>
      <c r="S480" s="10">
        <v>41789</v>
      </c>
      <c r="T480" s="10">
        <v>120365</v>
      </c>
      <c r="U480" s="10">
        <v>549832</v>
      </c>
      <c r="V480" s="10">
        <v>94103</v>
      </c>
      <c r="W480" s="10">
        <v>118056</v>
      </c>
      <c r="X480" s="10">
        <v>114615</v>
      </c>
      <c r="Y480" s="10">
        <v>143350</v>
      </c>
      <c r="Z480" s="10">
        <v>46138</v>
      </c>
      <c r="AA480" s="10">
        <v>60051</v>
      </c>
    </row>
    <row r="481" spans="1:27" x14ac:dyDescent="0.2">
      <c r="A481" s="4" t="s">
        <v>412</v>
      </c>
      <c r="B481" s="10">
        <v>69986</v>
      </c>
      <c r="C481" s="10">
        <v>169946</v>
      </c>
      <c r="D481" s="10">
        <v>0</v>
      </c>
      <c r="E481" s="10">
        <v>0</v>
      </c>
      <c r="F481" s="10">
        <v>10887</v>
      </c>
      <c r="G481" s="10">
        <v>19228</v>
      </c>
      <c r="H481" s="10">
        <v>0</v>
      </c>
      <c r="I481" s="10">
        <v>0</v>
      </c>
      <c r="J481" s="10">
        <v>9393</v>
      </c>
      <c r="K481" s="10">
        <v>18722</v>
      </c>
      <c r="L481" s="10">
        <v>9482</v>
      </c>
      <c r="M481" s="10">
        <v>18560</v>
      </c>
      <c r="N481" s="10">
        <v>845</v>
      </c>
      <c r="O481" s="10">
        <v>6305</v>
      </c>
      <c r="P481" s="10">
        <v>0</v>
      </c>
      <c r="Q481" s="10">
        <v>0</v>
      </c>
      <c r="R481" s="10">
        <v>10463</v>
      </c>
      <c r="S481" s="10">
        <v>18650</v>
      </c>
      <c r="T481" s="10">
        <v>11371</v>
      </c>
      <c r="U481" s="10">
        <v>26406</v>
      </c>
      <c r="V481" s="10">
        <v>12622</v>
      </c>
      <c r="W481" s="10">
        <v>29900</v>
      </c>
      <c r="X481" s="10">
        <v>2088</v>
      </c>
      <c r="Y481" s="10">
        <v>13607</v>
      </c>
      <c r="Z481" s="10">
        <v>2835</v>
      </c>
      <c r="AA481" s="10">
        <v>18568</v>
      </c>
    </row>
    <row r="482" spans="1:27" x14ac:dyDescent="0.2">
      <c r="A482" s="4" t="s">
        <v>413</v>
      </c>
      <c r="B482" s="10">
        <v>116073</v>
      </c>
      <c r="C482" s="10">
        <v>37047</v>
      </c>
      <c r="D482" s="10">
        <v>10458</v>
      </c>
      <c r="E482" s="10">
        <v>3577</v>
      </c>
      <c r="F482" s="10">
        <v>11131</v>
      </c>
      <c r="G482" s="10">
        <v>3601</v>
      </c>
      <c r="H482" s="10">
        <v>90</v>
      </c>
      <c r="I482" s="10">
        <v>2</v>
      </c>
      <c r="J482" s="10">
        <v>11971</v>
      </c>
      <c r="K482" s="10">
        <v>3695</v>
      </c>
      <c r="L482" s="10">
        <v>11181</v>
      </c>
      <c r="M482" s="10">
        <v>3601</v>
      </c>
      <c r="N482" s="10">
        <v>12943</v>
      </c>
      <c r="O482" s="10">
        <v>4088</v>
      </c>
      <c r="P482" s="10">
        <v>11581</v>
      </c>
      <c r="Q482" s="10">
        <v>3394</v>
      </c>
      <c r="R482" s="10">
        <v>17343</v>
      </c>
      <c r="S482" s="10">
        <v>5450</v>
      </c>
      <c r="T482" s="10">
        <v>16863</v>
      </c>
      <c r="U482" s="10">
        <v>5528</v>
      </c>
      <c r="V482" s="10">
        <v>0</v>
      </c>
      <c r="W482" s="10">
        <v>0</v>
      </c>
      <c r="X482" s="10">
        <v>12512</v>
      </c>
      <c r="Y482" s="10">
        <v>4111</v>
      </c>
      <c r="Z482" s="10">
        <v>0</v>
      </c>
      <c r="AA482" s="10">
        <v>0</v>
      </c>
    </row>
    <row r="483" spans="1:27" x14ac:dyDescent="0.2">
      <c r="A483" s="4" t="s">
        <v>414</v>
      </c>
      <c r="B483" s="10">
        <v>48621</v>
      </c>
      <c r="C483" s="10">
        <v>12369</v>
      </c>
      <c r="D483" s="10">
        <v>0</v>
      </c>
      <c r="E483" s="10">
        <v>0</v>
      </c>
      <c r="F483" s="10">
        <v>8180</v>
      </c>
      <c r="G483" s="10">
        <v>2176</v>
      </c>
      <c r="H483" s="10">
        <v>7635</v>
      </c>
      <c r="I483" s="10">
        <v>1403</v>
      </c>
      <c r="J483" s="10">
        <v>4100</v>
      </c>
      <c r="K483" s="10">
        <v>1544</v>
      </c>
      <c r="L483" s="10">
        <v>55</v>
      </c>
      <c r="M483" s="10">
        <v>1</v>
      </c>
      <c r="N483" s="10">
        <v>0</v>
      </c>
      <c r="O483" s="10">
        <v>0</v>
      </c>
      <c r="P483" s="10">
        <v>76</v>
      </c>
      <c r="Q483" s="10">
        <v>2</v>
      </c>
      <c r="R483" s="10">
        <v>4155</v>
      </c>
      <c r="S483" s="10">
        <v>541</v>
      </c>
      <c r="T483" s="10">
        <v>4100</v>
      </c>
      <c r="U483" s="10">
        <v>1484</v>
      </c>
      <c r="V483" s="10">
        <v>0</v>
      </c>
      <c r="W483" s="10">
        <v>0</v>
      </c>
      <c r="X483" s="10">
        <v>7180</v>
      </c>
      <c r="Y483" s="10">
        <v>3230</v>
      </c>
      <c r="Z483" s="10">
        <v>13140</v>
      </c>
      <c r="AA483" s="10">
        <v>1988</v>
      </c>
    </row>
    <row r="484" spans="1:27" x14ac:dyDescent="0.2">
      <c r="A484" s="4" t="s">
        <v>415</v>
      </c>
      <c r="B484" s="10">
        <v>1068333</v>
      </c>
      <c r="C484" s="10">
        <v>597878</v>
      </c>
      <c r="D484" s="10">
        <v>163558</v>
      </c>
      <c r="E484" s="10">
        <v>73547</v>
      </c>
      <c r="F484" s="10">
        <v>113509</v>
      </c>
      <c r="G484" s="10">
        <v>87508</v>
      </c>
      <c r="H484" s="10">
        <v>178489</v>
      </c>
      <c r="I484" s="10">
        <v>104678</v>
      </c>
      <c r="J484" s="10">
        <v>68694</v>
      </c>
      <c r="K484" s="10">
        <v>45108</v>
      </c>
      <c r="L484" s="10">
        <v>257202</v>
      </c>
      <c r="M484" s="10">
        <v>142007</v>
      </c>
      <c r="N484" s="10">
        <v>47993</v>
      </c>
      <c r="O484" s="10">
        <v>24801</v>
      </c>
      <c r="P484" s="10">
        <v>96711</v>
      </c>
      <c r="Q484" s="10">
        <v>47586</v>
      </c>
      <c r="R484" s="10">
        <v>74226</v>
      </c>
      <c r="S484" s="10">
        <v>46143</v>
      </c>
      <c r="T484" s="10">
        <v>0</v>
      </c>
      <c r="U484" s="10">
        <v>0</v>
      </c>
      <c r="V484" s="10">
        <v>32951</v>
      </c>
      <c r="W484" s="10">
        <v>6500</v>
      </c>
      <c r="X484" s="10">
        <v>0</v>
      </c>
      <c r="Y484" s="10">
        <v>0</v>
      </c>
      <c r="Z484" s="10">
        <v>35000</v>
      </c>
      <c r="AA484" s="10">
        <v>20000</v>
      </c>
    </row>
    <row r="485" spans="1:27" x14ac:dyDescent="0.2">
      <c r="A485" s="4" t="s">
        <v>416</v>
      </c>
      <c r="B485" s="10">
        <v>196</v>
      </c>
      <c r="C485" s="10">
        <v>34</v>
      </c>
      <c r="D485" s="10">
        <v>0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196</v>
      </c>
      <c r="K485" s="10">
        <v>34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</row>
    <row r="486" spans="1:27" x14ac:dyDescent="0.2">
      <c r="A486" s="4" t="s">
        <v>417</v>
      </c>
      <c r="B486" s="10">
        <v>1811</v>
      </c>
      <c r="C486" s="10">
        <v>19</v>
      </c>
      <c r="D486" s="10">
        <v>0</v>
      </c>
      <c r="E486" s="10">
        <v>0</v>
      </c>
      <c r="F486" s="10">
        <v>907</v>
      </c>
      <c r="G486" s="10">
        <v>2</v>
      </c>
      <c r="H486" s="10">
        <v>228</v>
      </c>
      <c r="I486" s="10">
        <v>5</v>
      </c>
      <c r="J486" s="10">
        <v>225</v>
      </c>
      <c r="K486" s="10">
        <v>9</v>
      </c>
      <c r="L486" s="10">
        <v>0</v>
      </c>
      <c r="M486" s="10">
        <v>0</v>
      </c>
      <c r="N486" s="10">
        <v>226</v>
      </c>
      <c r="O486" s="10">
        <v>2</v>
      </c>
      <c r="P486" s="10">
        <v>0</v>
      </c>
      <c r="Q486" s="10">
        <v>0</v>
      </c>
      <c r="R486" s="10">
        <v>225</v>
      </c>
      <c r="S486" s="10">
        <v>1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</row>
    <row r="487" spans="1:27" x14ac:dyDescent="0.2">
      <c r="A487" s="4" t="s">
        <v>418</v>
      </c>
      <c r="B487" s="10">
        <v>7100815</v>
      </c>
      <c r="C487" s="10">
        <v>16507554</v>
      </c>
      <c r="D487" s="10">
        <v>0</v>
      </c>
      <c r="E487" s="10">
        <v>0</v>
      </c>
      <c r="F487" s="10">
        <v>1404364</v>
      </c>
      <c r="G487" s="10">
        <v>3477833</v>
      </c>
      <c r="H487" s="10">
        <v>783453</v>
      </c>
      <c r="I487" s="10">
        <v>1943722</v>
      </c>
      <c r="J487" s="10">
        <v>687812</v>
      </c>
      <c r="K487" s="10">
        <v>1759394</v>
      </c>
      <c r="L487" s="10">
        <v>788349</v>
      </c>
      <c r="M487" s="10">
        <v>1989017</v>
      </c>
      <c r="N487" s="10">
        <v>792162</v>
      </c>
      <c r="O487" s="10">
        <v>1760008</v>
      </c>
      <c r="P487" s="10">
        <v>0</v>
      </c>
      <c r="Q487" s="10">
        <v>0</v>
      </c>
      <c r="R487" s="10">
        <v>0</v>
      </c>
      <c r="S487" s="10">
        <v>0</v>
      </c>
      <c r="T487" s="10">
        <v>839057</v>
      </c>
      <c r="U487" s="10">
        <v>1805058</v>
      </c>
      <c r="V487" s="10">
        <v>4489</v>
      </c>
      <c r="W487" s="10">
        <v>24137</v>
      </c>
      <c r="X487" s="10">
        <v>929832</v>
      </c>
      <c r="Y487" s="10">
        <v>1953493</v>
      </c>
      <c r="Z487" s="10">
        <v>871297</v>
      </c>
      <c r="AA487" s="10">
        <v>1794892</v>
      </c>
    </row>
    <row r="488" spans="1:27" x14ac:dyDescent="0.2">
      <c r="A488" s="4" t="s">
        <v>419</v>
      </c>
      <c r="B488" s="10">
        <v>10810</v>
      </c>
      <c r="C488" s="10">
        <v>43910</v>
      </c>
      <c r="D488" s="10">
        <v>10810</v>
      </c>
      <c r="E488" s="10">
        <v>43910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</row>
    <row r="489" spans="1:27" x14ac:dyDescent="0.2">
      <c r="A489" s="4" t="s">
        <v>420</v>
      </c>
      <c r="B489" s="10">
        <v>1838299</v>
      </c>
      <c r="C489" s="10">
        <v>4232052</v>
      </c>
      <c r="D489" s="10">
        <v>110311</v>
      </c>
      <c r="E489" s="10">
        <v>438911</v>
      </c>
      <c r="F489" s="10">
        <v>117661</v>
      </c>
      <c r="G489" s="10">
        <v>374850</v>
      </c>
      <c r="H489" s="10">
        <v>189066</v>
      </c>
      <c r="I489" s="10">
        <v>444788</v>
      </c>
      <c r="J489" s="10">
        <v>158705</v>
      </c>
      <c r="K489" s="10">
        <v>388214</v>
      </c>
      <c r="L489" s="10">
        <v>138059</v>
      </c>
      <c r="M489" s="10">
        <v>269910</v>
      </c>
      <c r="N489" s="10">
        <v>207264</v>
      </c>
      <c r="O489" s="10">
        <v>304982</v>
      </c>
      <c r="P489" s="10">
        <v>187634</v>
      </c>
      <c r="Q489" s="10">
        <v>390003</v>
      </c>
      <c r="R489" s="10">
        <v>311564</v>
      </c>
      <c r="S489" s="10">
        <v>676076</v>
      </c>
      <c r="T489" s="10">
        <v>151844</v>
      </c>
      <c r="U489" s="10">
        <v>360962</v>
      </c>
      <c r="V489" s="10">
        <v>109103</v>
      </c>
      <c r="W489" s="10">
        <v>241769</v>
      </c>
      <c r="X489" s="10">
        <v>56708</v>
      </c>
      <c r="Y489" s="10">
        <v>42175</v>
      </c>
      <c r="Z489" s="10">
        <v>100380</v>
      </c>
      <c r="AA489" s="10">
        <v>299412</v>
      </c>
    </row>
    <row r="490" spans="1:27" x14ac:dyDescent="0.2">
      <c r="A490" s="4" t="s">
        <v>421</v>
      </c>
      <c r="B490" s="10">
        <v>202740</v>
      </c>
      <c r="C490" s="10">
        <v>283635</v>
      </c>
      <c r="D490" s="10">
        <v>21880</v>
      </c>
      <c r="E490" s="10">
        <v>28749</v>
      </c>
      <c r="F490" s="10">
        <v>15371</v>
      </c>
      <c r="G490" s="10">
        <v>22680</v>
      </c>
      <c r="H490" s="10">
        <v>16887</v>
      </c>
      <c r="I490" s="10">
        <v>20406</v>
      </c>
      <c r="J490" s="10">
        <v>88801</v>
      </c>
      <c r="K490" s="10">
        <v>123374</v>
      </c>
      <c r="L490" s="10">
        <v>0</v>
      </c>
      <c r="M490" s="10">
        <v>0</v>
      </c>
      <c r="N490" s="10">
        <v>8595</v>
      </c>
      <c r="O490" s="10">
        <v>11093</v>
      </c>
      <c r="P490" s="10">
        <v>27730</v>
      </c>
      <c r="Q490" s="10">
        <v>44263</v>
      </c>
      <c r="R490" s="10">
        <v>7390</v>
      </c>
      <c r="S490" s="10">
        <v>11113</v>
      </c>
      <c r="T490" s="10">
        <v>0</v>
      </c>
      <c r="U490" s="10">
        <v>0</v>
      </c>
      <c r="V490" s="10">
        <v>14333</v>
      </c>
      <c r="W490" s="10">
        <v>21500</v>
      </c>
      <c r="X490" s="10">
        <v>1753</v>
      </c>
      <c r="Y490" s="10">
        <v>457</v>
      </c>
      <c r="Z490" s="10">
        <v>0</v>
      </c>
      <c r="AA490" s="10">
        <v>0</v>
      </c>
    </row>
    <row r="491" spans="1:27" x14ac:dyDescent="0.2">
      <c r="A491" s="4" t="s">
        <v>422</v>
      </c>
      <c r="B491" s="10">
        <v>15151</v>
      </c>
      <c r="C491" s="10">
        <v>22953</v>
      </c>
      <c r="D491" s="10">
        <v>0</v>
      </c>
      <c r="E491" s="10">
        <v>0</v>
      </c>
      <c r="F491" s="10">
        <v>15148</v>
      </c>
      <c r="G491" s="10">
        <v>22952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3</v>
      </c>
      <c r="O491" s="10">
        <v>1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</row>
    <row r="492" spans="1:27" x14ac:dyDescent="0.2">
      <c r="A492" s="4" t="s">
        <v>423</v>
      </c>
      <c r="B492" s="10">
        <v>581551</v>
      </c>
      <c r="C492" s="10">
        <v>895765</v>
      </c>
      <c r="D492" s="10">
        <v>46924</v>
      </c>
      <c r="E492" s="10">
        <v>67971</v>
      </c>
      <c r="F492" s="10">
        <v>24132</v>
      </c>
      <c r="G492" s="10">
        <v>43470</v>
      </c>
      <c r="H492" s="10">
        <v>54543</v>
      </c>
      <c r="I492" s="10">
        <v>67622</v>
      </c>
      <c r="J492" s="10">
        <v>30391</v>
      </c>
      <c r="K492" s="10">
        <v>45788</v>
      </c>
      <c r="L492" s="10">
        <v>16878</v>
      </c>
      <c r="M492" s="10">
        <v>23052</v>
      </c>
      <c r="N492" s="10">
        <v>39331</v>
      </c>
      <c r="O492" s="10">
        <v>65595</v>
      </c>
      <c r="P492" s="10">
        <v>25918</v>
      </c>
      <c r="Q492" s="10">
        <v>44445</v>
      </c>
      <c r="R492" s="10">
        <v>50365</v>
      </c>
      <c r="S492" s="10">
        <v>69785</v>
      </c>
      <c r="T492" s="10">
        <v>97603</v>
      </c>
      <c r="U492" s="10">
        <v>134572</v>
      </c>
      <c r="V492" s="10">
        <v>79348</v>
      </c>
      <c r="W492" s="10">
        <v>130672</v>
      </c>
      <c r="X492" s="10">
        <v>64725</v>
      </c>
      <c r="Y492" s="10">
        <v>112591</v>
      </c>
      <c r="Z492" s="10">
        <v>51393</v>
      </c>
      <c r="AA492" s="10">
        <v>90202</v>
      </c>
    </row>
    <row r="493" spans="1:27" x14ac:dyDescent="0.2">
      <c r="A493" s="4" t="s">
        <v>5180</v>
      </c>
      <c r="B493" s="10">
        <v>396620</v>
      </c>
      <c r="C493" s="10">
        <v>1989</v>
      </c>
      <c r="D493" s="10">
        <v>0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35390</v>
      </c>
      <c r="M493" s="10">
        <v>193</v>
      </c>
      <c r="N493" s="10">
        <v>184872</v>
      </c>
      <c r="O493" s="10">
        <v>818</v>
      </c>
      <c r="P493" s="10">
        <v>34732</v>
      </c>
      <c r="Q493" s="10">
        <v>237</v>
      </c>
      <c r="R493" s="10">
        <v>141626</v>
      </c>
      <c r="S493" s="10">
        <v>741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</row>
    <row r="494" spans="1:27" x14ac:dyDescent="0.2">
      <c r="A494" s="4" t="s">
        <v>424</v>
      </c>
      <c r="B494" s="10">
        <v>768</v>
      </c>
      <c r="C494" s="10">
        <v>178</v>
      </c>
      <c r="D494" s="10">
        <v>0</v>
      </c>
      <c r="E494" s="10">
        <v>0</v>
      </c>
      <c r="F494" s="10">
        <v>66</v>
      </c>
      <c r="G494" s="10">
        <v>48</v>
      </c>
      <c r="H494" s="10">
        <v>1</v>
      </c>
      <c r="I494" s="10">
        <v>1</v>
      </c>
      <c r="J494" s="10">
        <v>52</v>
      </c>
      <c r="K494" s="10">
        <v>48</v>
      </c>
      <c r="L494" s="10">
        <v>25</v>
      </c>
      <c r="M494" s="10">
        <v>13</v>
      </c>
      <c r="N494" s="10">
        <v>10</v>
      </c>
      <c r="O494" s="10">
        <v>15</v>
      </c>
      <c r="P494" s="10">
        <v>1</v>
      </c>
      <c r="Q494" s="10">
        <v>1</v>
      </c>
      <c r="R494" s="10">
        <v>17</v>
      </c>
      <c r="S494" s="10">
        <v>1</v>
      </c>
      <c r="T494" s="10">
        <v>0</v>
      </c>
      <c r="U494" s="10">
        <v>0</v>
      </c>
      <c r="V494" s="10">
        <v>595</v>
      </c>
      <c r="W494" s="10">
        <v>50</v>
      </c>
      <c r="X494" s="10">
        <v>1</v>
      </c>
      <c r="Y494" s="10">
        <v>1</v>
      </c>
      <c r="Z494" s="10">
        <v>0</v>
      </c>
      <c r="AA494" s="10">
        <v>0</v>
      </c>
    </row>
    <row r="495" spans="1:27" x14ac:dyDescent="0.2">
      <c r="A495" s="4" t="s">
        <v>425</v>
      </c>
      <c r="B495" s="10">
        <v>180098</v>
      </c>
      <c r="C495" s="10">
        <v>167433</v>
      </c>
      <c r="D495" s="10">
        <v>0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102918</v>
      </c>
      <c r="K495" s="10">
        <v>104012</v>
      </c>
      <c r="L495" s="10">
        <v>61987</v>
      </c>
      <c r="M495" s="10">
        <v>39180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4544</v>
      </c>
      <c r="Y495" s="10">
        <v>1696</v>
      </c>
      <c r="Z495" s="10">
        <v>10649</v>
      </c>
      <c r="AA495" s="10">
        <v>22545</v>
      </c>
    </row>
    <row r="496" spans="1:27" x14ac:dyDescent="0.2">
      <c r="A496" s="4" t="s">
        <v>426</v>
      </c>
      <c r="B496" s="10">
        <v>86336</v>
      </c>
      <c r="C496" s="10">
        <v>33098</v>
      </c>
      <c r="D496" s="10">
        <v>41796</v>
      </c>
      <c r="E496" s="10">
        <v>22388</v>
      </c>
      <c r="F496" s="10">
        <v>0</v>
      </c>
      <c r="G496" s="10">
        <v>0</v>
      </c>
      <c r="H496" s="10">
        <v>5931</v>
      </c>
      <c r="I496" s="10">
        <v>2925</v>
      </c>
      <c r="J496" s="10">
        <v>5191</v>
      </c>
      <c r="K496" s="10">
        <v>908</v>
      </c>
      <c r="L496" s="10">
        <v>691</v>
      </c>
      <c r="M496" s="10">
        <v>110</v>
      </c>
      <c r="N496" s="10">
        <v>5459</v>
      </c>
      <c r="O496" s="10">
        <v>963</v>
      </c>
      <c r="P496" s="10">
        <v>0</v>
      </c>
      <c r="Q496" s="10">
        <v>0</v>
      </c>
      <c r="R496" s="10">
        <v>5376</v>
      </c>
      <c r="S496" s="10">
        <v>1137</v>
      </c>
      <c r="T496" s="10">
        <v>5378</v>
      </c>
      <c r="U496" s="10">
        <v>965</v>
      </c>
      <c r="V496" s="10">
        <v>189</v>
      </c>
      <c r="W496" s="10">
        <v>2</v>
      </c>
      <c r="X496" s="10">
        <v>5973</v>
      </c>
      <c r="Y496" s="10">
        <v>1352</v>
      </c>
      <c r="Z496" s="10">
        <v>10352</v>
      </c>
      <c r="AA496" s="10">
        <v>2348</v>
      </c>
    </row>
    <row r="497" spans="1:27" x14ac:dyDescent="0.2">
      <c r="A497" s="4" t="s">
        <v>427</v>
      </c>
      <c r="B497" s="10">
        <v>578378</v>
      </c>
      <c r="C497" s="10">
        <v>449526</v>
      </c>
      <c r="D497" s="10">
        <v>30690</v>
      </c>
      <c r="E497" s="10">
        <v>23995</v>
      </c>
      <c r="F497" s="10">
        <v>90724</v>
      </c>
      <c r="G497" s="10">
        <v>68578</v>
      </c>
      <c r="H497" s="10">
        <v>90876</v>
      </c>
      <c r="I497" s="10">
        <v>67252</v>
      </c>
      <c r="J497" s="10">
        <v>59394</v>
      </c>
      <c r="K497" s="10">
        <v>43630</v>
      </c>
      <c r="L497" s="10">
        <v>86773</v>
      </c>
      <c r="M497" s="10">
        <v>64127</v>
      </c>
      <c r="N497" s="10">
        <v>0</v>
      </c>
      <c r="O497" s="10">
        <v>0</v>
      </c>
      <c r="P497" s="10">
        <v>38545</v>
      </c>
      <c r="Q497" s="10">
        <v>25069</v>
      </c>
      <c r="R497" s="10">
        <v>33677</v>
      </c>
      <c r="S497" s="10">
        <v>24066</v>
      </c>
      <c r="T497" s="10">
        <v>0</v>
      </c>
      <c r="U497" s="10">
        <v>0</v>
      </c>
      <c r="V497" s="10">
        <v>24221</v>
      </c>
      <c r="W497" s="10">
        <v>20249</v>
      </c>
      <c r="X497" s="10">
        <v>77679</v>
      </c>
      <c r="Y497" s="10">
        <v>67510</v>
      </c>
      <c r="Z497" s="10">
        <v>45799</v>
      </c>
      <c r="AA497" s="10">
        <v>45050</v>
      </c>
    </row>
    <row r="498" spans="1:27" x14ac:dyDescent="0.2">
      <c r="A498" s="4" t="s">
        <v>428</v>
      </c>
      <c r="B498" s="10">
        <v>723429</v>
      </c>
      <c r="C498" s="10">
        <v>3711</v>
      </c>
      <c r="D498" s="10">
        <v>70134</v>
      </c>
      <c r="E498" s="10">
        <v>48</v>
      </c>
      <c r="F498" s="10">
        <v>307014</v>
      </c>
      <c r="G498" s="10">
        <v>2098</v>
      </c>
      <c r="H498" s="10">
        <v>176525</v>
      </c>
      <c r="I498" s="10">
        <v>402</v>
      </c>
      <c r="J498" s="10">
        <v>34221</v>
      </c>
      <c r="K498" s="10">
        <v>632</v>
      </c>
      <c r="L498" s="10">
        <v>413</v>
      </c>
      <c r="M498" s="10">
        <v>5</v>
      </c>
      <c r="N498" s="10">
        <v>205</v>
      </c>
      <c r="O498" s="10">
        <v>3</v>
      </c>
      <c r="P498" s="10">
        <v>499</v>
      </c>
      <c r="Q498" s="10">
        <v>3</v>
      </c>
      <c r="R498" s="10">
        <v>126732</v>
      </c>
      <c r="S498" s="10">
        <v>494</v>
      </c>
      <c r="T498" s="10">
        <v>3282</v>
      </c>
      <c r="U498" s="10">
        <v>8</v>
      </c>
      <c r="V498" s="10">
        <v>3070</v>
      </c>
      <c r="W498" s="10">
        <v>5</v>
      </c>
      <c r="X498" s="10">
        <v>622</v>
      </c>
      <c r="Y498" s="10">
        <v>3</v>
      </c>
      <c r="Z498" s="10">
        <v>712</v>
      </c>
      <c r="AA498" s="10">
        <v>10</v>
      </c>
    </row>
    <row r="499" spans="1:27" x14ac:dyDescent="0.2">
      <c r="A499" s="4" t="s">
        <v>429</v>
      </c>
      <c r="B499" s="10">
        <v>6155</v>
      </c>
      <c r="C499" s="10">
        <v>903</v>
      </c>
      <c r="D499" s="10">
        <v>0</v>
      </c>
      <c r="E499" s="10">
        <v>0</v>
      </c>
      <c r="F499" s="10">
        <v>275</v>
      </c>
      <c r="G499" s="10">
        <v>7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5880</v>
      </c>
      <c r="Q499" s="10">
        <v>896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</row>
    <row r="500" spans="1:27" x14ac:dyDescent="0.2">
      <c r="A500" s="4" t="s">
        <v>430</v>
      </c>
      <c r="B500" s="10">
        <v>115419</v>
      </c>
      <c r="C500" s="10">
        <v>45841</v>
      </c>
      <c r="D500" s="10">
        <v>13777</v>
      </c>
      <c r="E500" s="10">
        <v>1892</v>
      </c>
      <c r="F500" s="10">
        <v>8404</v>
      </c>
      <c r="G500" s="10">
        <v>1151</v>
      </c>
      <c r="H500" s="10">
        <v>7495</v>
      </c>
      <c r="I500" s="10">
        <v>1153</v>
      </c>
      <c r="J500" s="10">
        <v>701</v>
      </c>
      <c r="K500" s="10">
        <v>105</v>
      </c>
      <c r="L500" s="10">
        <v>14861</v>
      </c>
      <c r="M500" s="10">
        <v>12637</v>
      </c>
      <c r="N500" s="10">
        <v>7527</v>
      </c>
      <c r="O500" s="10">
        <v>17030</v>
      </c>
      <c r="P500" s="10">
        <v>2696</v>
      </c>
      <c r="Q500" s="10">
        <v>417</v>
      </c>
      <c r="R500" s="10">
        <v>6063</v>
      </c>
      <c r="S500" s="10">
        <v>1743</v>
      </c>
      <c r="T500" s="10">
        <v>13470</v>
      </c>
      <c r="U500" s="10">
        <v>2091</v>
      </c>
      <c r="V500" s="10">
        <v>19289</v>
      </c>
      <c r="W500" s="10">
        <v>961</v>
      </c>
      <c r="X500" s="10">
        <v>18602</v>
      </c>
      <c r="Y500" s="10">
        <v>6077</v>
      </c>
      <c r="Z500" s="10">
        <v>2534</v>
      </c>
      <c r="AA500" s="10">
        <v>584</v>
      </c>
    </row>
    <row r="501" spans="1:27" x14ac:dyDescent="0.2">
      <c r="A501" s="4" t="s">
        <v>431</v>
      </c>
      <c r="B501" s="10">
        <v>153704</v>
      </c>
      <c r="C501" s="10">
        <v>182774</v>
      </c>
      <c r="D501" s="10">
        <v>0</v>
      </c>
      <c r="E501" s="10">
        <v>0</v>
      </c>
      <c r="F501" s="10">
        <v>31820</v>
      </c>
      <c r="G501" s="10">
        <v>39906</v>
      </c>
      <c r="H501" s="10">
        <v>0</v>
      </c>
      <c r="I501" s="10">
        <v>0</v>
      </c>
      <c r="J501" s="10">
        <v>31257</v>
      </c>
      <c r="K501" s="10">
        <v>39820</v>
      </c>
      <c r="L501" s="10">
        <v>1388</v>
      </c>
      <c r="M501" s="10">
        <v>371</v>
      </c>
      <c r="N501" s="10">
        <v>34872</v>
      </c>
      <c r="O501" s="10">
        <v>41193</v>
      </c>
      <c r="P501" s="10">
        <v>0</v>
      </c>
      <c r="Q501" s="10">
        <v>0</v>
      </c>
      <c r="R501" s="10">
        <v>18575</v>
      </c>
      <c r="S501" s="10">
        <v>19896</v>
      </c>
      <c r="T501" s="10">
        <v>319</v>
      </c>
      <c r="U501" s="10">
        <v>4</v>
      </c>
      <c r="V501" s="10">
        <v>0</v>
      </c>
      <c r="W501" s="10">
        <v>0</v>
      </c>
      <c r="X501" s="10">
        <v>33932</v>
      </c>
      <c r="Y501" s="10">
        <v>40290</v>
      </c>
      <c r="Z501" s="10">
        <v>1541</v>
      </c>
      <c r="AA501" s="10">
        <v>1294</v>
      </c>
    </row>
    <row r="502" spans="1:27" x14ac:dyDescent="0.2">
      <c r="A502" s="4" t="s">
        <v>432</v>
      </c>
      <c r="B502" s="10">
        <v>78833</v>
      </c>
      <c r="C502" s="10">
        <v>113989</v>
      </c>
      <c r="D502" s="10">
        <v>7740</v>
      </c>
      <c r="E502" s="10">
        <v>744</v>
      </c>
      <c r="F502" s="10">
        <v>10</v>
      </c>
      <c r="G502" s="10">
        <v>7</v>
      </c>
      <c r="H502" s="10">
        <v>62</v>
      </c>
      <c r="I502" s="10">
        <v>50</v>
      </c>
      <c r="J502" s="10">
        <v>7485</v>
      </c>
      <c r="K502" s="10">
        <v>1308</v>
      </c>
      <c r="L502" s="10">
        <v>11</v>
      </c>
      <c r="M502" s="10">
        <v>13</v>
      </c>
      <c r="N502" s="10">
        <v>43402</v>
      </c>
      <c r="O502" s="10">
        <v>108996</v>
      </c>
      <c r="P502" s="10">
        <v>6680</v>
      </c>
      <c r="Q502" s="10">
        <v>821</v>
      </c>
      <c r="R502" s="10">
        <v>21</v>
      </c>
      <c r="S502" s="10">
        <v>1</v>
      </c>
      <c r="T502" s="10">
        <v>6653</v>
      </c>
      <c r="U502" s="10">
        <v>823</v>
      </c>
      <c r="V502" s="10">
        <v>6549</v>
      </c>
      <c r="W502" s="10">
        <v>1156</v>
      </c>
      <c r="X502" s="10">
        <v>0</v>
      </c>
      <c r="Y502" s="10">
        <v>0</v>
      </c>
      <c r="Z502" s="10">
        <v>220</v>
      </c>
      <c r="AA502" s="10">
        <v>70</v>
      </c>
    </row>
    <row r="503" spans="1:27" x14ac:dyDescent="0.2">
      <c r="A503" s="4" t="s">
        <v>5181</v>
      </c>
      <c r="B503" s="10">
        <v>2</v>
      </c>
      <c r="C503" s="10">
        <v>18</v>
      </c>
      <c r="D503" s="10">
        <v>0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2</v>
      </c>
      <c r="M503" s="10">
        <v>18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</row>
    <row r="504" spans="1:27" x14ac:dyDescent="0.2">
      <c r="A504" s="4" t="s">
        <v>433</v>
      </c>
      <c r="B504" s="10">
        <v>5192</v>
      </c>
      <c r="C504" s="10">
        <v>378</v>
      </c>
      <c r="D504" s="10">
        <v>0</v>
      </c>
      <c r="E504" s="10">
        <v>0</v>
      </c>
      <c r="F504" s="10">
        <v>2314</v>
      </c>
      <c r="G504" s="10">
        <v>195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2878</v>
      </c>
      <c r="W504" s="10">
        <v>183</v>
      </c>
      <c r="X504" s="10">
        <v>0</v>
      </c>
      <c r="Y504" s="10">
        <v>0</v>
      </c>
      <c r="Z504" s="10">
        <v>0</v>
      </c>
      <c r="AA504" s="10">
        <v>0</v>
      </c>
    </row>
    <row r="505" spans="1:27" x14ac:dyDescent="0.2">
      <c r="A505" s="4" t="s">
        <v>5291</v>
      </c>
      <c r="B505" s="10">
        <v>16656</v>
      </c>
      <c r="C505" s="10">
        <v>4218</v>
      </c>
      <c r="D505" s="10">
        <v>0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2106</v>
      </c>
      <c r="O505" s="10">
        <v>272</v>
      </c>
      <c r="P505" s="10">
        <v>0</v>
      </c>
      <c r="Q505" s="10">
        <v>0</v>
      </c>
      <c r="R505" s="10">
        <v>0</v>
      </c>
      <c r="S505" s="10">
        <v>0</v>
      </c>
      <c r="T505" s="10">
        <v>14550</v>
      </c>
      <c r="U505" s="10">
        <v>3946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</row>
    <row r="506" spans="1:27" x14ac:dyDescent="0.2">
      <c r="A506" s="4" t="s">
        <v>5622</v>
      </c>
      <c r="B506" s="10">
        <v>1680</v>
      </c>
      <c r="C506" s="10">
        <v>2</v>
      </c>
      <c r="D506" s="10">
        <v>0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1680</v>
      </c>
      <c r="Y506" s="10">
        <v>2</v>
      </c>
      <c r="Z506" s="10">
        <v>0</v>
      </c>
      <c r="AA506" s="10">
        <v>0</v>
      </c>
    </row>
    <row r="507" spans="1:27" x14ac:dyDescent="0.2">
      <c r="A507" s="4" t="s">
        <v>434</v>
      </c>
      <c r="B507" s="10">
        <v>8692</v>
      </c>
      <c r="C507" s="10">
        <v>858</v>
      </c>
      <c r="D507" s="10">
        <v>8</v>
      </c>
      <c r="E507" s="10">
        <v>1</v>
      </c>
      <c r="F507" s="10">
        <v>7128</v>
      </c>
      <c r="G507" s="10">
        <v>707</v>
      </c>
      <c r="H507" s="10">
        <v>0</v>
      </c>
      <c r="I507" s="10">
        <v>0</v>
      </c>
      <c r="J507" s="10">
        <v>396</v>
      </c>
      <c r="K507" s="10">
        <v>54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1</v>
      </c>
      <c r="S507" s="10">
        <v>1</v>
      </c>
      <c r="T507" s="10">
        <v>0</v>
      </c>
      <c r="U507" s="10">
        <v>0</v>
      </c>
      <c r="V507" s="10">
        <v>1159</v>
      </c>
      <c r="W507" s="10">
        <v>95</v>
      </c>
      <c r="X507" s="10">
        <v>0</v>
      </c>
      <c r="Y507" s="10">
        <v>0</v>
      </c>
      <c r="Z507" s="10">
        <v>0</v>
      </c>
      <c r="AA507" s="10">
        <v>0</v>
      </c>
    </row>
    <row r="508" spans="1:27" x14ac:dyDescent="0.2">
      <c r="A508" s="4" t="s">
        <v>435</v>
      </c>
      <c r="B508" s="10">
        <v>2748816</v>
      </c>
      <c r="C508" s="10">
        <v>368692</v>
      </c>
      <c r="D508" s="10">
        <v>11431</v>
      </c>
      <c r="E508" s="10">
        <v>7</v>
      </c>
      <c r="F508" s="10">
        <v>5622</v>
      </c>
      <c r="G508" s="10">
        <v>23</v>
      </c>
      <c r="H508" s="10">
        <v>393219</v>
      </c>
      <c r="I508" s="10">
        <v>74835</v>
      </c>
      <c r="J508" s="10">
        <v>713202</v>
      </c>
      <c r="K508" s="10">
        <v>111400</v>
      </c>
      <c r="L508" s="10">
        <v>249204</v>
      </c>
      <c r="M508" s="10">
        <v>29573</v>
      </c>
      <c r="N508" s="10">
        <v>316719</v>
      </c>
      <c r="O508" s="10">
        <v>50087</v>
      </c>
      <c r="P508" s="10">
        <v>406662</v>
      </c>
      <c r="Q508" s="10">
        <v>24159</v>
      </c>
      <c r="R508" s="10">
        <v>244819</v>
      </c>
      <c r="S508" s="10">
        <v>26912</v>
      </c>
      <c r="T508" s="10">
        <v>245361</v>
      </c>
      <c r="U508" s="10">
        <v>37547</v>
      </c>
      <c r="V508" s="10">
        <v>4302</v>
      </c>
      <c r="W508" s="10">
        <v>1042</v>
      </c>
      <c r="X508" s="10">
        <v>126721</v>
      </c>
      <c r="Y508" s="10">
        <v>10307</v>
      </c>
      <c r="Z508" s="10">
        <v>31554</v>
      </c>
      <c r="AA508" s="10">
        <v>2800</v>
      </c>
    </row>
    <row r="509" spans="1:27" x14ac:dyDescent="0.2">
      <c r="A509" s="4" t="s">
        <v>436</v>
      </c>
      <c r="B509" s="10">
        <v>451</v>
      </c>
      <c r="C509" s="10">
        <v>20</v>
      </c>
      <c r="D509" s="10">
        <v>0</v>
      </c>
      <c r="E509" s="10">
        <v>0</v>
      </c>
      <c r="F509" s="10">
        <v>3</v>
      </c>
      <c r="G509" s="10">
        <v>1</v>
      </c>
      <c r="H509" s="10">
        <v>0</v>
      </c>
      <c r="I509" s="10">
        <v>0</v>
      </c>
      <c r="J509" s="10">
        <v>65</v>
      </c>
      <c r="K509" s="10">
        <v>1</v>
      </c>
      <c r="L509" s="10">
        <v>0</v>
      </c>
      <c r="M509" s="10">
        <v>0</v>
      </c>
      <c r="N509" s="10">
        <v>49</v>
      </c>
      <c r="O509" s="10">
        <v>1</v>
      </c>
      <c r="P509" s="10">
        <v>0</v>
      </c>
      <c r="Q509" s="10">
        <v>0</v>
      </c>
      <c r="R509" s="10">
        <v>0</v>
      </c>
      <c r="S509" s="10">
        <v>0</v>
      </c>
      <c r="T509" s="10">
        <v>334</v>
      </c>
      <c r="U509" s="10">
        <v>17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</row>
    <row r="510" spans="1:27" x14ac:dyDescent="0.2">
      <c r="A510" s="4" t="s">
        <v>437</v>
      </c>
      <c r="B510" s="10">
        <v>1279883</v>
      </c>
      <c r="C510" s="10">
        <v>851</v>
      </c>
      <c r="D510" s="10">
        <v>194002</v>
      </c>
      <c r="E510" s="10">
        <v>61</v>
      </c>
      <c r="F510" s="10">
        <v>3731</v>
      </c>
      <c r="G510" s="10">
        <v>90</v>
      </c>
      <c r="H510" s="10">
        <v>106634</v>
      </c>
      <c r="I510" s="10">
        <v>26</v>
      </c>
      <c r="J510" s="10">
        <v>283401</v>
      </c>
      <c r="K510" s="10">
        <v>171</v>
      </c>
      <c r="L510" s="10">
        <v>151</v>
      </c>
      <c r="M510" s="10">
        <v>4</v>
      </c>
      <c r="N510" s="10">
        <v>2013</v>
      </c>
      <c r="O510" s="10">
        <v>79</v>
      </c>
      <c r="P510" s="10">
        <v>1465</v>
      </c>
      <c r="Q510" s="10">
        <v>14</v>
      </c>
      <c r="R510" s="10">
        <v>256330</v>
      </c>
      <c r="S510" s="10">
        <v>92</v>
      </c>
      <c r="T510" s="10">
        <v>2237</v>
      </c>
      <c r="U510" s="10">
        <v>101</v>
      </c>
      <c r="V510" s="10">
        <v>638</v>
      </c>
      <c r="W510" s="10">
        <v>14</v>
      </c>
      <c r="X510" s="10">
        <v>362568</v>
      </c>
      <c r="Y510" s="10">
        <v>174</v>
      </c>
      <c r="Z510" s="10">
        <v>66713</v>
      </c>
      <c r="AA510" s="10">
        <v>25</v>
      </c>
    </row>
    <row r="511" spans="1:27" x14ac:dyDescent="0.2">
      <c r="A511" s="4" t="s">
        <v>438</v>
      </c>
      <c r="B511" s="10">
        <v>11305559</v>
      </c>
      <c r="C511" s="10">
        <v>149679</v>
      </c>
      <c r="D511" s="10">
        <v>585398</v>
      </c>
      <c r="E511" s="10">
        <v>3383</v>
      </c>
      <c r="F511" s="10">
        <v>1360779</v>
      </c>
      <c r="G511" s="10">
        <v>15158</v>
      </c>
      <c r="H511" s="10">
        <v>617159</v>
      </c>
      <c r="I511" s="10">
        <v>7264</v>
      </c>
      <c r="J511" s="10">
        <v>1347758</v>
      </c>
      <c r="K511" s="10">
        <v>19385</v>
      </c>
      <c r="L511" s="10">
        <v>836158</v>
      </c>
      <c r="M511" s="10">
        <v>6105</v>
      </c>
      <c r="N511" s="10">
        <v>571040</v>
      </c>
      <c r="O511" s="10">
        <v>20276</v>
      </c>
      <c r="P511" s="10">
        <v>534777</v>
      </c>
      <c r="Q511" s="10">
        <v>13227</v>
      </c>
      <c r="R511" s="10">
        <v>2361602</v>
      </c>
      <c r="S511" s="10">
        <v>22517</v>
      </c>
      <c r="T511" s="10">
        <v>1571009</v>
      </c>
      <c r="U511" s="10">
        <v>9766</v>
      </c>
      <c r="V511" s="10">
        <v>577966</v>
      </c>
      <c r="W511" s="10">
        <v>21243</v>
      </c>
      <c r="X511" s="10">
        <v>489410</v>
      </c>
      <c r="Y511" s="10">
        <v>10046</v>
      </c>
      <c r="Z511" s="10">
        <v>452503</v>
      </c>
      <c r="AA511" s="10">
        <v>1309</v>
      </c>
    </row>
    <row r="512" spans="1:27" x14ac:dyDescent="0.2">
      <c r="A512" s="4" t="s">
        <v>439</v>
      </c>
      <c r="B512" s="10">
        <v>3621091</v>
      </c>
      <c r="C512" s="10">
        <v>58986</v>
      </c>
      <c r="D512" s="10">
        <v>197260</v>
      </c>
      <c r="E512" s="10">
        <v>7640</v>
      </c>
      <c r="F512" s="10">
        <v>155065</v>
      </c>
      <c r="G512" s="10">
        <v>4080</v>
      </c>
      <c r="H512" s="10">
        <v>309980</v>
      </c>
      <c r="I512" s="10">
        <v>1805</v>
      </c>
      <c r="J512" s="10">
        <v>170854</v>
      </c>
      <c r="K512" s="10">
        <v>11372</v>
      </c>
      <c r="L512" s="10">
        <v>448601</v>
      </c>
      <c r="M512" s="10">
        <v>1927</v>
      </c>
      <c r="N512" s="10">
        <v>282765</v>
      </c>
      <c r="O512" s="10">
        <v>979</v>
      </c>
      <c r="P512" s="10">
        <v>526063</v>
      </c>
      <c r="Q512" s="10">
        <v>5046</v>
      </c>
      <c r="R512" s="10">
        <v>521522</v>
      </c>
      <c r="S512" s="10">
        <v>2327</v>
      </c>
      <c r="T512" s="10">
        <v>153693</v>
      </c>
      <c r="U512" s="10">
        <v>5727</v>
      </c>
      <c r="V512" s="10">
        <v>414102</v>
      </c>
      <c r="W512" s="10">
        <v>16083</v>
      </c>
      <c r="X512" s="10">
        <v>125136</v>
      </c>
      <c r="Y512" s="10">
        <v>1073</v>
      </c>
      <c r="Z512" s="10">
        <v>316050</v>
      </c>
      <c r="AA512" s="10">
        <v>927</v>
      </c>
    </row>
    <row r="513" spans="1:27" x14ac:dyDescent="0.2">
      <c r="A513" s="4" t="s">
        <v>440</v>
      </c>
      <c r="B513" s="10">
        <v>263128</v>
      </c>
      <c r="C513" s="10">
        <v>15452</v>
      </c>
      <c r="D513" s="10">
        <v>40636</v>
      </c>
      <c r="E513" s="10">
        <v>2031</v>
      </c>
      <c r="F513" s="10">
        <v>24636</v>
      </c>
      <c r="G513" s="10">
        <v>1523</v>
      </c>
      <c r="H513" s="10">
        <v>43635</v>
      </c>
      <c r="I513" s="10">
        <v>3230</v>
      </c>
      <c r="J513" s="10">
        <v>0</v>
      </c>
      <c r="K513" s="10">
        <v>0</v>
      </c>
      <c r="L513" s="10">
        <v>17779</v>
      </c>
      <c r="M513" s="10">
        <v>598</v>
      </c>
      <c r="N513" s="10">
        <v>7795</v>
      </c>
      <c r="O513" s="10">
        <v>376</v>
      </c>
      <c r="P513" s="10">
        <v>0</v>
      </c>
      <c r="Q513" s="10">
        <v>0</v>
      </c>
      <c r="R513" s="10">
        <v>4296</v>
      </c>
      <c r="S513" s="10">
        <v>258</v>
      </c>
      <c r="T513" s="10">
        <v>25462</v>
      </c>
      <c r="U513" s="10">
        <v>1918</v>
      </c>
      <c r="V513" s="10">
        <v>18801</v>
      </c>
      <c r="W513" s="10">
        <v>845</v>
      </c>
      <c r="X513" s="10">
        <v>56632</v>
      </c>
      <c r="Y513" s="10">
        <v>3279</v>
      </c>
      <c r="Z513" s="10">
        <v>23456</v>
      </c>
      <c r="AA513" s="10">
        <v>1394</v>
      </c>
    </row>
    <row r="514" spans="1:27" x14ac:dyDescent="0.2">
      <c r="A514" s="4" t="s">
        <v>441</v>
      </c>
      <c r="B514" s="10">
        <v>62402</v>
      </c>
      <c r="C514" s="10">
        <v>4035</v>
      </c>
      <c r="D514" s="10">
        <v>14250</v>
      </c>
      <c r="E514" s="10">
        <v>62</v>
      </c>
      <c r="F514" s="10">
        <v>22705</v>
      </c>
      <c r="G514" s="10">
        <v>1648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569</v>
      </c>
      <c r="S514" s="10">
        <v>94</v>
      </c>
      <c r="T514" s="10">
        <v>11014</v>
      </c>
      <c r="U514" s="10">
        <v>1599</v>
      </c>
      <c r="V514" s="10">
        <v>0</v>
      </c>
      <c r="W514" s="10">
        <v>0</v>
      </c>
      <c r="X514" s="10">
        <v>11121</v>
      </c>
      <c r="Y514" s="10">
        <v>416</v>
      </c>
      <c r="Z514" s="10">
        <v>2743</v>
      </c>
      <c r="AA514" s="10">
        <v>216</v>
      </c>
    </row>
    <row r="515" spans="1:27" x14ac:dyDescent="0.2">
      <c r="A515" s="4" t="s">
        <v>442</v>
      </c>
      <c r="B515" s="10">
        <v>2940642</v>
      </c>
      <c r="C515" s="10">
        <v>1235780</v>
      </c>
      <c r="D515" s="10">
        <v>135936</v>
      </c>
      <c r="E515" s="10">
        <v>51658</v>
      </c>
      <c r="F515" s="10">
        <v>225895</v>
      </c>
      <c r="G515" s="10">
        <v>70317</v>
      </c>
      <c r="H515" s="10">
        <v>132623</v>
      </c>
      <c r="I515" s="10">
        <v>60311</v>
      </c>
      <c r="J515" s="10">
        <v>289852</v>
      </c>
      <c r="K515" s="10">
        <v>209469</v>
      </c>
      <c r="L515" s="10">
        <v>195124</v>
      </c>
      <c r="M515" s="10">
        <v>70441</v>
      </c>
      <c r="N515" s="10">
        <v>571348</v>
      </c>
      <c r="O515" s="10">
        <v>197069</v>
      </c>
      <c r="P515" s="10">
        <v>324678</v>
      </c>
      <c r="Q515" s="10">
        <v>137101</v>
      </c>
      <c r="R515" s="10">
        <v>220411</v>
      </c>
      <c r="S515" s="10">
        <v>125098</v>
      </c>
      <c r="T515" s="10">
        <v>137115</v>
      </c>
      <c r="U515" s="10">
        <v>117874</v>
      </c>
      <c r="V515" s="10">
        <v>160337</v>
      </c>
      <c r="W515" s="10">
        <v>55259</v>
      </c>
      <c r="X515" s="10">
        <v>483295</v>
      </c>
      <c r="Y515" s="10">
        <v>118448</v>
      </c>
      <c r="Z515" s="10">
        <v>64028</v>
      </c>
      <c r="AA515" s="10">
        <v>22735</v>
      </c>
    </row>
    <row r="516" spans="1:27" x14ac:dyDescent="0.2">
      <c r="A516" s="4" t="s">
        <v>443</v>
      </c>
      <c r="B516" s="10">
        <v>570</v>
      </c>
      <c r="C516" s="10">
        <v>190</v>
      </c>
      <c r="D516" s="10">
        <v>0</v>
      </c>
      <c r="E516" s="10">
        <v>0</v>
      </c>
      <c r="F516" s="10">
        <v>0</v>
      </c>
      <c r="G516" s="10">
        <v>0</v>
      </c>
      <c r="H516" s="10">
        <v>570</v>
      </c>
      <c r="I516" s="10">
        <v>190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</row>
    <row r="517" spans="1:27" x14ac:dyDescent="0.2">
      <c r="A517" s="4" t="s">
        <v>444</v>
      </c>
      <c r="B517" s="10">
        <v>6</v>
      </c>
      <c r="C517" s="10">
        <v>1</v>
      </c>
      <c r="D517" s="10">
        <v>0</v>
      </c>
      <c r="E517" s="10">
        <v>0</v>
      </c>
      <c r="F517" s="10">
        <v>0</v>
      </c>
      <c r="G517" s="10">
        <v>0</v>
      </c>
      <c r="H517" s="10">
        <v>6</v>
      </c>
      <c r="I517" s="10">
        <v>1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</row>
    <row r="518" spans="1:27" x14ac:dyDescent="0.2">
      <c r="A518" s="4" t="s">
        <v>5560</v>
      </c>
      <c r="B518" s="10">
        <v>104</v>
      </c>
      <c r="C518" s="10">
        <v>75</v>
      </c>
      <c r="D518" s="10">
        <v>0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104</v>
      </c>
      <c r="W518" s="10">
        <v>75</v>
      </c>
      <c r="X518" s="10">
        <v>0</v>
      </c>
      <c r="Y518" s="10">
        <v>0</v>
      </c>
      <c r="Z518" s="10">
        <v>0</v>
      </c>
      <c r="AA518" s="10">
        <v>0</v>
      </c>
    </row>
    <row r="519" spans="1:27" x14ac:dyDescent="0.2">
      <c r="A519" s="4" t="s">
        <v>445</v>
      </c>
      <c r="B519" s="10">
        <v>55924</v>
      </c>
      <c r="C519" s="10">
        <v>26106</v>
      </c>
      <c r="D519" s="10">
        <v>0</v>
      </c>
      <c r="E519" s="10">
        <v>0</v>
      </c>
      <c r="F519" s="10">
        <v>0</v>
      </c>
      <c r="G519" s="10">
        <v>0</v>
      </c>
      <c r="H519" s="10">
        <v>10</v>
      </c>
      <c r="I519" s="10">
        <v>1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55900</v>
      </c>
      <c r="U519" s="10">
        <v>26104</v>
      </c>
      <c r="V519" s="10">
        <v>0</v>
      </c>
      <c r="W519" s="10">
        <v>0</v>
      </c>
      <c r="X519" s="10">
        <v>14</v>
      </c>
      <c r="Y519" s="10">
        <v>1</v>
      </c>
      <c r="Z519" s="10">
        <v>0</v>
      </c>
      <c r="AA519" s="10">
        <v>0</v>
      </c>
    </row>
    <row r="520" spans="1:27" x14ac:dyDescent="0.2">
      <c r="A520" s="4" t="s">
        <v>446</v>
      </c>
      <c r="B520" s="10">
        <v>1161403</v>
      </c>
      <c r="C520" s="10">
        <v>19981441</v>
      </c>
      <c r="D520" s="10">
        <v>96047</v>
      </c>
      <c r="E520" s="10">
        <v>1630439</v>
      </c>
      <c r="F520" s="10">
        <v>75119</v>
      </c>
      <c r="G520" s="10">
        <v>1318679</v>
      </c>
      <c r="H520" s="10">
        <v>76399</v>
      </c>
      <c r="I520" s="10">
        <v>1355261</v>
      </c>
      <c r="J520" s="10">
        <v>93445</v>
      </c>
      <c r="K520" s="10">
        <v>1569167</v>
      </c>
      <c r="L520" s="10">
        <v>116288</v>
      </c>
      <c r="M520" s="10">
        <v>1987017</v>
      </c>
      <c r="N520" s="10">
        <v>129555</v>
      </c>
      <c r="O520" s="10">
        <v>2238608</v>
      </c>
      <c r="P520" s="10">
        <v>102064</v>
      </c>
      <c r="Q520" s="10">
        <v>1728055</v>
      </c>
      <c r="R520" s="10">
        <v>102814</v>
      </c>
      <c r="S520" s="10">
        <v>1796193</v>
      </c>
      <c r="T520" s="10">
        <v>104338</v>
      </c>
      <c r="U520" s="10">
        <v>1799480</v>
      </c>
      <c r="V520" s="10">
        <v>95477</v>
      </c>
      <c r="W520" s="10">
        <v>1623757</v>
      </c>
      <c r="X520" s="10">
        <v>88764</v>
      </c>
      <c r="Y520" s="10">
        <v>1525988</v>
      </c>
      <c r="Z520" s="10">
        <v>81093</v>
      </c>
      <c r="AA520" s="10">
        <v>1408797</v>
      </c>
    </row>
    <row r="521" spans="1:27" x14ac:dyDescent="0.2">
      <c r="A521" s="4" t="s">
        <v>447</v>
      </c>
      <c r="B521" s="10">
        <v>65318</v>
      </c>
      <c r="C521" s="10">
        <v>168943</v>
      </c>
      <c r="D521" s="10">
        <v>5629</v>
      </c>
      <c r="E521" s="10">
        <v>13048</v>
      </c>
      <c r="F521" s="10">
        <v>0</v>
      </c>
      <c r="G521" s="10">
        <v>0</v>
      </c>
      <c r="H521" s="10">
        <v>9664</v>
      </c>
      <c r="I521" s="10">
        <v>26097</v>
      </c>
      <c r="J521" s="10">
        <v>15770</v>
      </c>
      <c r="K521" s="10">
        <v>39308</v>
      </c>
      <c r="L521" s="10">
        <v>0</v>
      </c>
      <c r="M521" s="10">
        <v>0</v>
      </c>
      <c r="N521" s="10">
        <v>4532</v>
      </c>
      <c r="O521" s="10">
        <v>13048</v>
      </c>
      <c r="P521" s="10">
        <v>4532</v>
      </c>
      <c r="Q521" s="10">
        <v>13048</v>
      </c>
      <c r="R521" s="10">
        <v>0</v>
      </c>
      <c r="S521" s="10">
        <v>0</v>
      </c>
      <c r="T521" s="10">
        <v>4532</v>
      </c>
      <c r="U521" s="10">
        <v>13048</v>
      </c>
      <c r="V521" s="10">
        <v>0</v>
      </c>
      <c r="W521" s="10">
        <v>0</v>
      </c>
      <c r="X521" s="10">
        <v>4532</v>
      </c>
      <c r="Y521" s="10">
        <v>13048</v>
      </c>
      <c r="Z521" s="10">
        <v>16127</v>
      </c>
      <c r="AA521" s="10">
        <v>38298</v>
      </c>
    </row>
    <row r="522" spans="1:27" x14ac:dyDescent="0.2">
      <c r="A522" s="4" t="s">
        <v>448</v>
      </c>
      <c r="B522" s="10">
        <v>11704</v>
      </c>
      <c r="C522" s="10">
        <v>43362</v>
      </c>
      <c r="D522" s="10">
        <v>0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7799</v>
      </c>
      <c r="K522" s="10">
        <v>20003</v>
      </c>
      <c r="L522" s="10">
        <v>1301</v>
      </c>
      <c r="M522" s="10">
        <v>20160</v>
      </c>
      <c r="N522" s="10">
        <v>2604</v>
      </c>
      <c r="O522" s="10">
        <v>3199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</row>
    <row r="523" spans="1:27" x14ac:dyDescent="0.2">
      <c r="A523" s="4" t="s">
        <v>449</v>
      </c>
      <c r="B523" s="10">
        <v>22516</v>
      </c>
      <c r="C523" s="10">
        <v>5746</v>
      </c>
      <c r="D523" s="10">
        <v>14634</v>
      </c>
      <c r="E523" s="10">
        <v>4618</v>
      </c>
      <c r="F523" s="10">
        <v>1518</v>
      </c>
      <c r="G523" s="10">
        <v>440</v>
      </c>
      <c r="H523" s="10">
        <v>0</v>
      </c>
      <c r="I523" s="10">
        <v>0</v>
      </c>
      <c r="J523" s="10">
        <v>2</v>
      </c>
      <c r="K523" s="10">
        <v>1</v>
      </c>
      <c r="L523" s="10">
        <v>1787</v>
      </c>
      <c r="M523" s="10">
        <v>178</v>
      </c>
      <c r="N523" s="10">
        <v>242</v>
      </c>
      <c r="O523" s="10">
        <v>21</v>
      </c>
      <c r="P523" s="10">
        <v>47</v>
      </c>
      <c r="Q523" s="10">
        <v>1</v>
      </c>
      <c r="R523" s="10">
        <v>1216</v>
      </c>
      <c r="S523" s="10">
        <v>195</v>
      </c>
      <c r="T523" s="10">
        <v>236</v>
      </c>
      <c r="U523" s="10">
        <v>73</v>
      </c>
      <c r="V523" s="10">
        <v>0</v>
      </c>
      <c r="W523" s="10">
        <v>0</v>
      </c>
      <c r="X523" s="10">
        <v>2834</v>
      </c>
      <c r="Y523" s="10">
        <v>219</v>
      </c>
      <c r="Z523" s="10">
        <v>0</v>
      </c>
      <c r="AA523" s="10">
        <v>0</v>
      </c>
    </row>
    <row r="524" spans="1:27" x14ac:dyDescent="0.2">
      <c r="A524" s="4" t="s">
        <v>450</v>
      </c>
      <c r="B524" s="10">
        <v>742</v>
      </c>
      <c r="C524" s="10">
        <v>56</v>
      </c>
      <c r="D524" s="10">
        <v>36</v>
      </c>
      <c r="E524" s="10">
        <v>3</v>
      </c>
      <c r="F524" s="10">
        <v>0</v>
      </c>
      <c r="G524" s="10">
        <v>0</v>
      </c>
      <c r="H524" s="10">
        <v>64</v>
      </c>
      <c r="I524" s="10">
        <v>1</v>
      </c>
      <c r="J524" s="10">
        <v>0</v>
      </c>
      <c r="K524" s="10">
        <v>0</v>
      </c>
      <c r="L524" s="10">
        <v>131</v>
      </c>
      <c r="M524" s="10">
        <v>26</v>
      </c>
      <c r="N524" s="10">
        <v>0</v>
      </c>
      <c r="O524" s="10">
        <v>0</v>
      </c>
      <c r="P524" s="10">
        <v>304</v>
      </c>
      <c r="Q524" s="10">
        <v>2</v>
      </c>
      <c r="R524" s="10">
        <v>0</v>
      </c>
      <c r="S524" s="10">
        <v>0</v>
      </c>
      <c r="T524" s="10">
        <v>0</v>
      </c>
      <c r="U524" s="10">
        <v>0</v>
      </c>
      <c r="V524" s="10">
        <v>207</v>
      </c>
      <c r="W524" s="10">
        <v>24</v>
      </c>
      <c r="X524" s="10">
        <v>0</v>
      </c>
      <c r="Y524" s="10">
        <v>0</v>
      </c>
      <c r="Z524" s="10">
        <v>0</v>
      </c>
      <c r="AA524" s="10">
        <v>0</v>
      </c>
    </row>
    <row r="525" spans="1:27" x14ac:dyDescent="0.2">
      <c r="A525" s="4" t="s">
        <v>451</v>
      </c>
      <c r="B525" s="10">
        <v>1237333</v>
      </c>
      <c r="C525" s="10">
        <v>340005</v>
      </c>
      <c r="D525" s="10">
        <v>201239</v>
      </c>
      <c r="E525" s="10">
        <v>43231</v>
      </c>
      <c r="F525" s="10">
        <v>57240</v>
      </c>
      <c r="G525" s="10">
        <v>25329</v>
      </c>
      <c r="H525" s="10">
        <v>91336</v>
      </c>
      <c r="I525" s="10">
        <v>16099</v>
      </c>
      <c r="J525" s="10">
        <v>68805</v>
      </c>
      <c r="K525" s="10">
        <v>17135</v>
      </c>
      <c r="L525" s="10">
        <v>227015</v>
      </c>
      <c r="M525" s="10">
        <v>58161</v>
      </c>
      <c r="N525" s="10">
        <v>139898</v>
      </c>
      <c r="O525" s="10">
        <v>40684</v>
      </c>
      <c r="P525" s="10">
        <v>10751</v>
      </c>
      <c r="Q525" s="10">
        <v>959</v>
      </c>
      <c r="R525" s="10">
        <v>110280</v>
      </c>
      <c r="S525" s="10">
        <v>29399</v>
      </c>
      <c r="T525" s="10">
        <v>99077</v>
      </c>
      <c r="U525" s="10">
        <v>29057</v>
      </c>
      <c r="V525" s="10">
        <v>41356</v>
      </c>
      <c r="W525" s="10">
        <v>21438</v>
      </c>
      <c r="X525" s="10">
        <v>38632</v>
      </c>
      <c r="Y525" s="10">
        <v>21096</v>
      </c>
      <c r="Z525" s="10">
        <v>151704</v>
      </c>
      <c r="AA525" s="10">
        <v>37417</v>
      </c>
    </row>
    <row r="526" spans="1:27" x14ac:dyDescent="0.2">
      <c r="A526" s="4" t="s">
        <v>452</v>
      </c>
      <c r="B526" s="10">
        <v>1475836</v>
      </c>
      <c r="C526" s="10">
        <v>53998</v>
      </c>
      <c r="D526" s="10">
        <v>189</v>
      </c>
      <c r="E526" s="10">
        <v>3</v>
      </c>
      <c r="F526" s="10">
        <v>0</v>
      </c>
      <c r="G526" s="10">
        <v>0</v>
      </c>
      <c r="H526" s="10">
        <v>0</v>
      </c>
      <c r="I526" s="10">
        <v>0</v>
      </c>
      <c r="J526" s="10">
        <v>449767</v>
      </c>
      <c r="K526" s="10">
        <v>18539</v>
      </c>
      <c r="L526" s="10">
        <v>0</v>
      </c>
      <c r="M526" s="10">
        <v>0</v>
      </c>
      <c r="N526" s="10">
        <v>0</v>
      </c>
      <c r="O526" s="10">
        <v>0</v>
      </c>
      <c r="P526" s="10">
        <v>621024</v>
      </c>
      <c r="Q526" s="10">
        <v>20078</v>
      </c>
      <c r="R526" s="10">
        <v>16224</v>
      </c>
      <c r="S526" s="10">
        <v>630</v>
      </c>
      <c r="T526" s="10">
        <v>0</v>
      </c>
      <c r="U526" s="10">
        <v>0</v>
      </c>
      <c r="V526" s="10">
        <v>24670</v>
      </c>
      <c r="W526" s="10">
        <v>1070</v>
      </c>
      <c r="X526" s="10">
        <v>275416</v>
      </c>
      <c r="Y526" s="10">
        <v>10616</v>
      </c>
      <c r="Z526" s="10">
        <v>88546</v>
      </c>
      <c r="AA526" s="10">
        <v>3062</v>
      </c>
    </row>
    <row r="527" spans="1:27" x14ac:dyDescent="0.2">
      <c r="A527" s="4" t="s">
        <v>453</v>
      </c>
      <c r="B527" s="10">
        <v>523618</v>
      </c>
      <c r="C527" s="10">
        <v>8226</v>
      </c>
      <c r="D527" s="10">
        <v>20713</v>
      </c>
      <c r="E527" s="10">
        <v>511</v>
      </c>
      <c r="F527" s="10">
        <v>68864</v>
      </c>
      <c r="G527" s="10">
        <v>1024</v>
      </c>
      <c r="H527" s="10">
        <v>55162</v>
      </c>
      <c r="I527" s="10">
        <v>638</v>
      </c>
      <c r="J527" s="10">
        <v>65160</v>
      </c>
      <c r="K527" s="10">
        <v>763</v>
      </c>
      <c r="L527" s="10">
        <v>31502</v>
      </c>
      <c r="M527" s="10">
        <v>641</v>
      </c>
      <c r="N527" s="10">
        <v>26732</v>
      </c>
      <c r="O527" s="10">
        <v>608</v>
      </c>
      <c r="P527" s="10">
        <v>57774</v>
      </c>
      <c r="Q527" s="10">
        <v>986</v>
      </c>
      <c r="R527" s="10">
        <v>23227</v>
      </c>
      <c r="S527" s="10">
        <v>168</v>
      </c>
      <c r="T527" s="10">
        <v>27074</v>
      </c>
      <c r="U527" s="10">
        <v>644</v>
      </c>
      <c r="V527" s="10">
        <v>81132</v>
      </c>
      <c r="W527" s="10">
        <v>1517</v>
      </c>
      <c r="X527" s="10">
        <v>36127</v>
      </c>
      <c r="Y527" s="10">
        <v>532</v>
      </c>
      <c r="Z527" s="10">
        <v>30151</v>
      </c>
      <c r="AA527" s="10">
        <v>194</v>
      </c>
    </row>
    <row r="528" spans="1:27" x14ac:dyDescent="0.2">
      <c r="A528" s="4" t="s">
        <v>5561</v>
      </c>
      <c r="B528" s="10">
        <v>7524</v>
      </c>
      <c r="C528" s="10">
        <v>600</v>
      </c>
      <c r="D528" s="10">
        <v>0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7524</v>
      </c>
      <c r="W528" s="10">
        <v>600</v>
      </c>
      <c r="X528" s="10">
        <v>0</v>
      </c>
      <c r="Y528" s="10">
        <v>0</v>
      </c>
      <c r="Z528" s="10">
        <v>0</v>
      </c>
      <c r="AA528" s="10">
        <v>0</v>
      </c>
    </row>
    <row r="529" spans="1:27" x14ac:dyDescent="0.2">
      <c r="A529" s="4" t="s">
        <v>5562</v>
      </c>
      <c r="B529" s="10">
        <v>3175</v>
      </c>
      <c r="C529" s="10">
        <v>185</v>
      </c>
      <c r="D529" s="10">
        <v>0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3175</v>
      </c>
      <c r="W529" s="10">
        <v>185</v>
      </c>
      <c r="X529" s="10">
        <v>0</v>
      </c>
      <c r="Y529" s="10">
        <v>0</v>
      </c>
      <c r="Z529" s="10">
        <v>0</v>
      </c>
      <c r="AA529" s="10">
        <v>0</v>
      </c>
    </row>
    <row r="530" spans="1:27" x14ac:dyDescent="0.2">
      <c r="A530" s="4" t="s">
        <v>454</v>
      </c>
      <c r="B530" s="10">
        <v>662098</v>
      </c>
      <c r="C530" s="10">
        <v>63026</v>
      </c>
      <c r="D530" s="10">
        <v>16663</v>
      </c>
      <c r="E530" s="10">
        <v>1293</v>
      </c>
      <c r="F530" s="10">
        <v>65012</v>
      </c>
      <c r="G530" s="10">
        <v>3718</v>
      </c>
      <c r="H530" s="10">
        <v>46737</v>
      </c>
      <c r="I530" s="10">
        <v>3044</v>
      </c>
      <c r="J530" s="10">
        <v>86429</v>
      </c>
      <c r="K530" s="10">
        <v>9667</v>
      </c>
      <c r="L530" s="10">
        <v>43903</v>
      </c>
      <c r="M530" s="10">
        <v>9079</v>
      </c>
      <c r="N530" s="10">
        <v>45313</v>
      </c>
      <c r="O530" s="10">
        <v>4046</v>
      </c>
      <c r="P530" s="10">
        <v>56759</v>
      </c>
      <c r="Q530" s="10">
        <v>5957</v>
      </c>
      <c r="R530" s="10">
        <v>76302</v>
      </c>
      <c r="S530" s="10">
        <v>5658</v>
      </c>
      <c r="T530" s="10">
        <v>50575</v>
      </c>
      <c r="U530" s="10">
        <v>7625</v>
      </c>
      <c r="V530" s="10">
        <v>97693</v>
      </c>
      <c r="W530" s="10">
        <v>6889</v>
      </c>
      <c r="X530" s="10">
        <v>49211</v>
      </c>
      <c r="Y530" s="10">
        <v>3461</v>
      </c>
      <c r="Z530" s="10">
        <v>27501</v>
      </c>
      <c r="AA530" s="10">
        <v>2589</v>
      </c>
    </row>
    <row r="531" spans="1:27" x14ac:dyDescent="0.2">
      <c r="A531" s="4" t="s">
        <v>455</v>
      </c>
      <c r="B531" s="10">
        <v>453892</v>
      </c>
      <c r="C531" s="10">
        <v>39108</v>
      </c>
      <c r="D531" s="10">
        <v>35898</v>
      </c>
      <c r="E531" s="10">
        <v>3204</v>
      </c>
      <c r="F531" s="10">
        <v>48025</v>
      </c>
      <c r="G531" s="10">
        <v>4024</v>
      </c>
      <c r="H531" s="10">
        <v>76067</v>
      </c>
      <c r="I531" s="10">
        <v>4695</v>
      </c>
      <c r="J531" s="10">
        <v>21332</v>
      </c>
      <c r="K531" s="10">
        <v>1175</v>
      </c>
      <c r="L531" s="10">
        <v>32713</v>
      </c>
      <c r="M531" s="10">
        <v>4541</v>
      </c>
      <c r="N531" s="10">
        <v>55533</v>
      </c>
      <c r="O531" s="10">
        <v>4500</v>
      </c>
      <c r="P531" s="10">
        <v>62633</v>
      </c>
      <c r="Q531" s="10">
        <v>4774</v>
      </c>
      <c r="R531" s="10">
        <v>15901</v>
      </c>
      <c r="S531" s="10">
        <v>1043</v>
      </c>
      <c r="T531" s="10">
        <v>30551</v>
      </c>
      <c r="U531" s="10">
        <v>3629</v>
      </c>
      <c r="V531" s="10">
        <v>22050</v>
      </c>
      <c r="W531" s="10">
        <v>1318</v>
      </c>
      <c r="X531" s="10">
        <v>37389</v>
      </c>
      <c r="Y531" s="10">
        <v>5165</v>
      </c>
      <c r="Z531" s="10">
        <v>15800</v>
      </c>
      <c r="AA531" s="10">
        <v>1040</v>
      </c>
    </row>
    <row r="532" spans="1:27" x14ac:dyDescent="0.2">
      <c r="A532" s="4" t="s">
        <v>456</v>
      </c>
      <c r="B532" s="10">
        <v>86201</v>
      </c>
      <c r="C532" s="10">
        <v>4228</v>
      </c>
      <c r="D532" s="10">
        <v>0</v>
      </c>
      <c r="E532" s="10">
        <v>0</v>
      </c>
      <c r="F532" s="10">
        <v>18428</v>
      </c>
      <c r="G532" s="10">
        <v>701</v>
      </c>
      <c r="H532" s="10">
        <v>915</v>
      </c>
      <c r="I532" s="10">
        <v>7</v>
      </c>
      <c r="J532" s="10">
        <v>60858</v>
      </c>
      <c r="K532" s="10">
        <v>3402</v>
      </c>
      <c r="L532" s="10">
        <v>1512</v>
      </c>
      <c r="M532" s="10">
        <v>63</v>
      </c>
      <c r="N532" s="10">
        <v>0</v>
      </c>
      <c r="O532" s="10">
        <v>0</v>
      </c>
      <c r="P532" s="10">
        <v>191</v>
      </c>
      <c r="Q532" s="10">
        <v>2</v>
      </c>
      <c r="R532" s="10">
        <v>2653</v>
      </c>
      <c r="S532" s="10">
        <v>30</v>
      </c>
      <c r="T532" s="10">
        <v>0</v>
      </c>
      <c r="U532" s="10">
        <v>0</v>
      </c>
      <c r="V532" s="10">
        <v>1644</v>
      </c>
      <c r="W532" s="10">
        <v>23</v>
      </c>
      <c r="X532" s="10">
        <v>0</v>
      </c>
      <c r="Y532" s="10">
        <v>0</v>
      </c>
      <c r="Z532" s="10">
        <v>0</v>
      </c>
      <c r="AA532" s="10">
        <v>0</v>
      </c>
    </row>
    <row r="533" spans="1:27" x14ac:dyDescent="0.2">
      <c r="A533" s="4" t="s">
        <v>457</v>
      </c>
      <c r="B533" s="10">
        <v>196305</v>
      </c>
      <c r="C533" s="10">
        <v>21768</v>
      </c>
      <c r="D533" s="10">
        <v>29535</v>
      </c>
      <c r="E533" s="10">
        <v>2753</v>
      </c>
      <c r="F533" s="10">
        <v>8400</v>
      </c>
      <c r="G533" s="10">
        <v>515</v>
      </c>
      <c r="H533" s="10">
        <v>0</v>
      </c>
      <c r="I533" s="10">
        <v>0</v>
      </c>
      <c r="J533" s="10">
        <v>22234</v>
      </c>
      <c r="K533" s="10">
        <v>3702</v>
      </c>
      <c r="L533" s="10">
        <v>14218</v>
      </c>
      <c r="M533" s="10">
        <v>2138</v>
      </c>
      <c r="N533" s="10">
        <v>41504</v>
      </c>
      <c r="O533" s="10">
        <v>4180</v>
      </c>
      <c r="P533" s="10">
        <v>13152</v>
      </c>
      <c r="Q533" s="10">
        <v>1045</v>
      </c>
      <c r="R533" s="10">
        <v>8640</v>
      </c>
      <c r="S533" s="10">
        <v>585</v>
      </c>
      <c r="T533" s="10">
        <v>4900</v>
      </c>
      <c r="U533" s="10">
        <v>625</v>
      </c>
      <c r="V533" s="10">
        <v>21828</v>
      </c>
      <c r="W533" s="10">
        <v>2015</v>
      </c>
      <c r="X533" s="10">
        <v>50</v>
      </c>
      <c r="Y533" s="10">
        <v>1</v>
      </c>
      <c r="Z533" s="10">
        <v>31844</v>
      </c>
      <c r="AA533" s="10">
        <v>4209</v>
      </c>
    </row>
    <row r="534" spans="1:27" x14ac:dyDescent="0.2">
      <c r="A534" s="4" t="s">
        <v>458</v>
      </c>
      <c r="B534" s="10">
        <v>702730</v>
      </c>
      <c r="C534" s="10">
        <v>149845</v>
      </c>
      <c r="D534" s="10">
        <v>44054</v>
      </c>
      <c r="E534" s="10">
        <v>39897</v>
      </c>
      <c r="F534" s="10">
        <v>81319</v>
      </c>
      <c r="G534" s="10">
        <v>13331</v>
      </c>
      <c r="H534" s="10">
        <v>58996</v>
      </c>
      <c r="I534" s="10">
        <v>20130</v>
      </c>
      <c r="J534" s="10">
        <v>70831</v>
      </c>
      <c r="K534" s="10">
        <v>19123</v>
      </c>
      <c r="L534" s="10">
        <v>61272</v>
      </c>
      <c r="M534" s="10">
        <v>6326</v>
      </c>
      <c r="N534" s="10">
        <v>63688</v>
      </c>
      <c r="O534" s="10">
        <v>4330</v>
      </c>
      <c r="P534" s="10">
        <v>96511</v>
      </c>
      <c r="Q534" s="10">
        <v>14544</v>
      </c>
      <c r="R534" s="10">
        <v>12266</v>
      </c>
      <c r="S534" s="10">
        <v>1968</v>
      </c>
      <c r="T534" s="10">
        <v>104472</v>
      </c>
      <c r="U534" s="10">
        <v>14917</v>
      </c>
      <c r="V534" s="10">
        <v>51688</v>
      </c>
      <c r="W534" s="10">
        <v>8548</v>
      </c>
      <c r="X534" s="10">
        <v>57546</v>
      </c>
      <c r="Y534" s="10">
        <v>6728</v>
      </c>
      <c r="Z534" s="10">
        <v>87</v>
      </c>
      <c r="AA534" s="10">
        <v>3</v>
      </c>
    </row>
    <row r="535" spans="1:27" x14ac:dyDescent="0.2">
      <c r="A535" s="4" t="s">
        <v>5623</v>
      </c>
      <c r="B535" s="10">
        <v>2</v>
      </c>
      <c r="C535" s="10">
        <v>1</v>
      </c>
      <c r="D535" s="10">
        <v>0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2</v>
      </c>
      <c r="Y535" s="10">
        <v>1</v>
      </c>
      <c r="Z535" s="10">
        <v>0</v>
      </c>
      <c r="AA535" s="10">
        <v>0</v>
      </c>
    </row>
    <row r="536" spans="1:27" x14ac:dyDescent="0.2">
      <c r="A536" s="4" t="s">
        <v>459</v>
      </c>
      <c r="B536" s="10">
        <v>4323</v>
      </c>
      <c r="C536" s="10">
        <v>1133</v>
      </c>
      <c r="D536" s="10">
        <v>3167</v>
      </c>
      <c r="E536" s="10">
        <v>627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1156</v>
      </c>
      <c r="Y536" s="10">
        <v>506</v>
      </c>
      <c r="Z536" s="10">
        <v>0</v>
      </c>
      <c r="AA536" s="10">
        <v>0</v>
      </c>
    </row>
    <row r="537" spans="1:27" x14ac:dyDescent="0.2">
      <c r="A537" s="4" t="s">
        <v>5431</v>
      </c>
      <c r="B537" s="10">
        <v>4692</v>
      </c>
      <c r="C537" s="10">
        <v>281</v>
      </c>
      <c r="D537" s="10">
        <v>0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4692</v>
      </c>
      <c r="S537" s="10">
        <v>281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</row>
    <row r="538" spans="1:27" x14ac:dyDescent="0.2">
      <c r="A538" s="4" t="s">
        <v>460</v>
      </c>
      <c r="B538" s="10">
        <v>15056</v>
      </c>
      <c r="C538" s="10">
        <v>5855</v>
      </c>
      <c r="D538" s="10">
        <v>0</v>
      </c>
      <c r="E538" s="10">
        <v>0</v>
      </c>
      <c r="F538" s="10">
        <v>0</v>
      </c>
      <c r="G538" s="10">
        <v>0</v>
      </c>
      <c r="H538" s="10">
        <v>15056</v>
      </c>
      <c r="I538" s="10">
        <v>5855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</row>
    <row r="539" spans="1:27" x14ac:dyDescent="0.2">
      <c r="A539" s="4" t="s">
        <v>461</v>
      </c>
      <c r="B539" s="10">
        <v>211318</v>
      </c>
      <c r="C539" s="10">
        <v>127841</v>
      </c>
      <c r="D539" s="10">
        <v>0</v>
      </c>
      <c r="E539" s="10">
        <v>0</v>
      </c>
      <c r="F539" s="10">
        <v>31399</v>
      </c>
      <c r="G539" s="10">
        <v>19799</v>
      </c>
      <c r="H539" s="10">
        <v>2839</v>
      </c>
      <c r="I539" s="10">
        <v>618</v>
      </c>
      <c r="J539" s="10">
        <v>1770</v>
      </c>
      <c r="K539" s="10">
        <v>845</v>
      </c>
      <c r="L539" s="10">
        <v>1190</v>
      </c>
      <c r="M539" s="10">
        <v>397</v>
      </c>
      <c r="N539" s="10">
        <v>91829</v>
      </c>
      <c r="O539" s="10">
        <v>58783</v>
      </c>
      <c r="P539" s="10">
        <v>0</v>
      </c>
      <c r="Q539" s="10">
        <v>0</v>
      </c>
      <c r="R539" s="10">
        <v>3291</v>
      </c>
      <c r="S539" s="10">
        <v>987</v>
      </c>
      <c r="T539" s="10">
        <v>5444</v>
      </c>
      <c r="U539" s="10">
        <v>1686</v>
      </c>
      <c r="V539" s="10">
        <v>11322</v>
      </c>
      <c r="W539" s="10">
        <v>4222</v>
      </c>
      <c r="X539" s="10">
        <v>59571</v>
      </c>
      <c r="Y539" s="10">
        <v>39770</v>
      </c>
      <c r="Z539" s="10">
        <v>2663</v>
      </c>
      <c r="AA539" s="10">
        <v>734</v>
      </c>
    </row>
    <row r="540" spans="1:27" x14ac:dyDescent="0.2">
      <c r="A540" s="4" t="s">
        <v>462</v>
      </c>
      <c r="B540" s="10">
        <v>304739</v>
      </c>
      <c r="C540" s="10">
        <v>325858</v>
      </c>
      <c r="D540" s="10">
        <v>0</v>
      </c>
      <c r="E540" s="10">
        <v>0</v>
      </c>
      <c r="F540" s="10">
        <v>0</v>
      </c>
      <c r="G540" s="10">
        <v>0</v>
      </c>
      <c r="H540" s="10">
        <v>53</v>
      </c>
      <c r="I540" s="10">
        <v>1</v>
      </c>
      <c r="J540" s="10">
        <v>0</v>
      </c>
      <c r="K540" s="10">
        <v>0</v>
      </c>
      <c r="L540" s="10">
        <v>0</v>
      </c>
      <c r="M540" s="10">
        <v>0</v>
      </c>
      <c r="N540" s="10">
        <v>173</v>
      </c>
      <c r="O540" s="10">
        <v>2</v>
      </c>
      <c r="P540" s="10">
        <v>41359</v>
      </c>
      <c r="Q540" s="10">
        <v>46939</v>
      </c>
      <c r="R540" s="10">
        <v>44775</v>
      </c>
      <c r="S540" s="10">
        <v>51381</v>
      </c>
      <c r="T540" s="10">
        <v>29030</v>
      </c>
      <c r="U540" s="10">
        <v>26032</v>
      </c>
      <c r="V540" s="10">
        <v>62646</v>
      </c>
      <c r="W540" s="10">
        <v>72125</v>
      </c>
      <c r="X540" s="10">
        <v>84681</v>
      </c>
      <c r="Y540" s="10">
        <v>81658</v>
      </c>
      <c r="Z540" s="10">
        <v>42022</v>
      </c>
      <c r="AA540" s="10">
        <v>47720</v>
      </c>
    </row>
    <row r="541" spans="1:27" x14ac:dyDescent="0.2">
      <c r="A541" s="4" t="s">
        <v>463</v>
      </c>
      <c r="B541" s="10">
        <v>14833</v>
      </c>
      <c r="C541" s="10">
        <v>6848</v>
      </c>
      <c r="D541" s="10">
        <v>0</v>
      </c>
      <c r="E541" s="10">
        <v>0</v>
      </c>
      <c r="F541" s="10">
        <v>5859</v>
      </c>
      <c r="G541" s="10">
        <v>2721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4439</v>
      </c>
      <c r="S541" s="10">
        <v>2041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4535</v>
      </c>
      <c r="AA541" s="10">
        <v>2086</v>
      </c>
    </row>
    <row r="542" spans="1:27" x14ac:dyDescent="0.2">
      <c r="A542" s="4" t="s">
        <v>5182</v>
      </c>
      <c r="B542" s="10">
        <v>17770</v>
      </c>
      <c r="C542" s="10">
        <v>2545</v>
      </c>
      <c r="D542" s="10">
        <v>0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10396</v>
      </c>
      <c r="M542" s="10">
        <v>1378</v>
      </c>
      <c r="N542" s="10">
        <v>6669</v>
      </c>
      <c r="O542" s="10">
        <v>1140</v>
      </c>
      <c r="P542" s="10">
        <v>0</v>
      </c>
      <c r="Q542" s="10">
        <v>0</v>
      </c>
      <c r="R542" s="10">
        <v>0</v>
      </c>
      <c r="S542" s="10">
        <v>0</v>
      </c>
      <c r="T542" s="10">
        <v>705</v>
      </c>
      <c r="U542" s="10">
        <v>27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</row>
    <row r="543" spans="1:27" x14ac:dyDescent="0.2">
      <c r="A543" s="4" t="s">
        <v>464</v>
      </c>
      <c r="B543" s="10">
        <v>114066</v>
      </c>
      <c r="C543" s="10">
        <v>80007</v>
      </c>
      <c r="D543" s="10">
        <v>0</v>
      </c>
      <c r="E543" s="10">
        <v>0</v>
      </c>
      <c r="F543" s="10">
        <v>35</v>
      </c>
      <c r="G543" s="10">
        <v>1</v>
      </c>
      <c r="H543" s="10">
        <v>28858</v>
      </c>
      <c r="I543" s="10">
        <v>20000</v>
      </c>
      <c r="J543" s="10">
        <v>65</v>
      </c>
      <c r="K543" s="10">
        <v>1</v>
      </c>
      <c r="L543" s="10">
        <v>27844</v>
      </c>
      <c r="M543" s="10">
        <v>20000</v>
      </c>
      <c r="N543" s="10">
        <v>0</v>
      </c>
      <c r="O543" s="10">
        <v>0</v>
      </c>
      <c r="P543" s="10">
        <v>27844</v>
      </c>
      <c r="Q543" s="10">
        <v>20000</v>
      </c>
      <c r="R543" s="10">
        <v>0</v>
      </c>
      <c r="S543" s="10">
        <v>0</v>
      </c>
      <c r="T543" s="10">
        <v>14665</v>
      </c>
      <c r="U543" s="10">
        <v>10000</v>
      </c>
      <c r="V543" s="10">
        <v>84</v>
      </c>
      <c r="W543" s="10">
        <v>4</v>
      </c>
      <c r="X543" s="10">
        <v>14671</v>
      </c>
      <c r="Y543" s="10">
        <v>10001</v>
      </c>
      <c r="Z543" s="10">
        <v>0</v>
      </c>
      <c r="AA543" s="10">
        <v>0</v>
      </c>
    </row>
    <row r="544" spans="1:27" x14ac:dyDescent="0.2">
      <c r="A544" s="4" t="s">
        <v>465</v>
      </c>
      <c r="B544" s="10">
        <v>166300</v>
      </c>
      <c r="C544" s="10">
        <v>23590</v>
      </c>
      <c r="D544" s="10">
        <v>0</v>
      </c>
      <c r="E544" s="10">
        <v>0</v>
      </c>
      <c r="F544" s="10">
        <v>2</v>
      </c>
      <c r="G544" s="10">
        <v>1</v>
      </c>
      <c r="H544" s="10">
        <v>0</v>
      </c>
      <c r="I544" s="10">
        <v>0</v>
      </c>
      <c r="J544" s="10">
        <v>0</v>
      </c>
      <c r="K544" s="10">
        <v>0</v>
      </c>
      <c r="L544" s="10">
        <v>48771</v>
      </c>
      <c r="M544" s="10">
        <v>5881</v>
      </c>
      <c r="N544" s="10">
        <v>20344</v>
      </c>
      <c r="O544" s="10">
        <v>3949</v>
      </c>
      <c r="P544" s="10">
        <v>0</v>
      </c>
      <c r="Q544" s="10">
        <v>0</v>
      </c>
      <c r="R544" s="10">
        <v>64287</v>
      </c>
      <c r="S544" s="10">
        <v>9036</v>
      </c>
      <c r="T544" s="10">
        <v>0</v>
      </c>
      <c r="U544" s="10">
        <v>0</v>
      </c>
      <c r="V544" s="10">
        <v>29425</v>
      </c>
      <c r="W544" s="10">
        <v>4178</v>
      </c>
      <c r="X544" s="10">
        <v>0</v>
      </c>
      <c r="Y544" s="10">
        <v>0</v>
      </c>
      <c r="Z544" s="10">
        <v>3471</v>
      </c>
      <c r="AA544" s="10">
        <v>545</v>
      </c>
    </row>
    <row r="545" spans="1:27" x14ac:dyDescent="0.2">
      <c r="A545" s="4" t="s">
        <v>466</v>
      </c>
      <c r="B545" s="10">
        <v>18485</v>
      </c>
      <c r="C545" s="10">
        <v>3527</v>
      </c>
      <c r="D545" s="10">
        <v>0</v>
      </c>
      <c r="E545" s="10">
        <v>0</v>
      </c>
      <c r="F545" s="10">
        <v>0</v>
      </c>
      <c r="G545" s="10">
        <v>0</v>
      </c>
      <c r="H545" s="10">
        <v>2812</v>
      </c>
      <c r="I545" s="10">
        <v>788</v>
      </c>
      <c r="J545" s="10">
        <v>1657</v>
      </c>
      <c r="K545" s="10">
        <v>149</v>
      </c>
      <c r="L545" s="10">
        <v>1781</v>
      </c>
      <c r="M545" s="10">
        <v>476</v>
      </c>
      <c r="N545" s="10">
        <v>2460</v>
      </c>
      <c r="O545" s="10">
        <v>133</v>
      </c>
      <c r="P545" s="10">
        <v>0</v>
      </c>
      <c r="Q545" s="10">
        <v>0</v>
      </c>
      <c r="R545" s="10">
        <v>830</v>
      </c>
      <c r="S545" s="10">
        <v>307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8945</v>
      </c>
      <c r="AA545" s="10">
        <v>1674</v>
      </c>
    </row>
    <row r="546" spans="1:27" x14ac:dyDescent="0.2">
      <c r="A546" s="4" t="s">
        <v>467</v>
      </c>
      <c r="B546" s="10">
        <v>2445008</v>
      </c>
      <c r="C546" s="10">
        <v>1930031</v>
      </c>
      <c r="D546" s="10">
        <v>178731</v>
      </c>
      <c r="E546" s="10">
        <v>142606</v>
      </c>
      <c r="F546" s="10">
        <v>246265</v>
      </c>
      <c r="G546" s="10">
        <v>205727</v>
      </c>
      <c r="H546" s="10">
        <v>189068</v>
      </c>
      <c r="I546" s="10">
        <v>161975</v>
      </c>
      <c r="J546" s="10">
        <v>176086</v>
      </c>
      <c r="K546" s="10">
        <v>128172</v>
      </c>
      <c r="L546" s="10">
        <v>282309</v>
      </c>
      <c r="M546" s="10">
        <v>249011</v>
      </c>
      <c r="N546" s="10">
        <v>242939</v>
      </c>
      <c r="O546" s="10">
        <v>182825</v>
      </c>
      <c r="P546" s="10">
        <v>167127</v>
      </c>
      <c r="Q546" s="10">
        <v>125142</v>
      </c>
      <c r="R546" s="10">
        <v>363457</v>
      </c>
      <c r="S546" s="10">
        <v>271953</v>
      </c>
      <c r="T546" s="10">
        <v>185661</v>
      </c>
      <c r="U546" s="10">
        <v>163203</v>
      </c>
      <c r="V546" s="10">
        <v>140392</v>
      </c>
      <c r="W546" s="10">
        <v>100797</v>
      </c>
      <c r="X546" s="10">
        <v>69723</v>
      </c>
      <c r="Y546" s="10">
        <v>31003</v>
      </c>
      <c r="Z546" s="10">
        <v>203250</v>
      </c>
      <c r="AA546" s="10">
        <v>167617</v>
      </c>
    </row>
    <row r="547" spans="1:27" x14ac:dyDescent="0.2">
      <c r="A547" s="4" t="s">
        <v>468</v>
      </c>
      <c r="B547" s="10">
        <v>3119</v>
      </c>
      <c r="C547" s="10">
        <v>533</v>
      </c>
      <c r="D547" s="10">
        <v>225</v>
      </c>
      <c r="E547" s="10">
        <v>16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1070</v>
      </c>
      <c r="U547" s="10">
        <v>216</v>
      </c>
      <c r="V547" s="10">
        <v>0</v>
      </c>
      <c r="W547" s="10">
        <v>0</v>
      </c>
      <c r="X547" s="10">
        <v>0</v>
      </c>
      <c r="Y547" s="10">
        <v>0</v>
      </c>
      <c r="Z547" s="10">
        <v>1824</v>
      </c>
      <c r="AA547" s="10">
        <v>301</v>
      </c>
    </row>
    <row r="548" spans="1:27" x14ac:dyDescent="0.2">
      <c r="A548" s="4" t="s">
        <v>469</v>
      </c>
      <c r="B548" s="10">
        <v>2742523</v>
      </c>
      <c r="C548" s="10">
        <v>699895</v>
      </c>
      <c r="D548" s="10">
        <v>130066</v>
      </c>
      <c r="E548" s="10">
        <v>24683</v>
      </c>
      <c r="F548" s="10">
        <v>299554</v>
      </c>
      <c r="G548" s="10">
        <v>83090</v>
      </c>
      <c r="H548" s="10">
        <v>155193</v>
      </c>
      <c r="I548" s="10">
        <v>33238</v>
      </c>
      <c r="J548" s="10">
        <v>188386</v>
      </c>
      <c r="K548" s="10">
        <v>45266</v>
      </c>
      <c r="L548" s="10">
        <v>272559</v>
      </c>
      <c r="M548" s="10">
        <v>82052</v>
      </c>
      <c r="N548" s="10">
        <v>481507</v>
      </c>
      <c r="O548" s="10">
        <v>118269</v>
      </c>
      <c r="P548" s="10">
        <v>86098</v>
      </c>
      <c r="Q548" s="10">
        <v>20090</v>
      </c>
      <c r="R548" s="10">
        <v>209197</v>
      </c>
      <c r="S548" s="10">
        <v>51887</v>
      </c>
      <c r="T548" s="10">
        <v>280767</v>
      </c>
      <c r="U548" s="10">
        <v>58216</v>
      </c>
      <c r="V548" s="10">
        <v>126340</v>
      </c>
      <c r="W548" s="10">
        <v>47380</v>
      </c>
      <c r="X548" s="10">
        <v>363733</v>
      </c>
      <c r="Y548" s="10">
        <v>94772</v>
      </c>
      <c r="Z548" s="10">
        <v>149123</v>
      </c>
      <c r="AA548" s="10">
        <v>40952</v>
      </c>
    </row>
    <row r="549" spans="1:27" x14ac:dyDescent="0.2">
      <c r="A549" s="4" t="s">
        <v>470</v>
      </c>
      <c r="B549" s="10">
        <v>2117649</v>
      </c>
      <c r="C549" s="10">
        <v>513171</v>
      </c>
      <c r="D549" s="10">
        <v>150145</v>
      </c>
      <c r="E549" s="10">
        <v>32113</v>
      </c>
      <c r="F549" s="10">
        <v>201353</v>
      </c>
      <c r="G549" s="10">
        <v>46272</v>
      </c>
      <c r="H549" s="10">
        <v>138164</v>
      </c>
      <c r="I549" s="10">
        <v>35714</v>
      </c>
      <c r="J549" s="10">
        <v>173600</v>
      </c>
      <c r="K549" s="10">
        <v>36849</v>
      </c>
      <c r="L549" s="10">
        <v>136167</v>
      </c>
      <c r="M549" s="10">
        <v>35127</v>
      </c>
      <c r="N549" s="10">
        <v>224404</v>
      </c>
      <c r="O549" s="10">
        <v>51942</v>
      </c>
      <c r="P549" s="10">
        <v>124278</v>
      </c>
      <c r="Q549" s="10">
        <v>32075</v>
      </c>
      <c r="R549" s="10">
        <v>129809</v>
      </c>
      <c r="S549" s="10">
        <v>38145</v>
      </c>
      <c r="T549" s="10">
        <v>265425</v>
      </c>
      <c r="U549" s="10">
        <v>63846</v>
      </c>
      <c r="V549" s="10">
        <v>176700</v>
      </c>
      <c r="W549" s="10">
        <v>40393</v>
      </c>
      <c r="X549" s="10">
        <v>323628</v>
      </c>
      <c r="Y549" s="10">
        <v>75633</v>
      </c>
      <c r="Z549" s="10">
        <v>73976</v>
      </c>
      <c r="AA549" s="10">
        <v>25062</v>
      </c>
    </row>
    <row r="550" spans="1:27" x14ac:dyDescent="0.2">
      <c r="A550" s="4" t="s">
        <v>471</v>
      </c>
      <c r="B550" s="10">
        <v>243309</v>
      </c>
      <c r="C550" s="10">
        <v>97226</v>
      </c>
      <c r="D550" s="10">
        <v>43</v>
      </c>
      <c r="E550" s="10">
        <v>9</v>
      </c>
      <c r="F550" s="10">
        <v>12715</v>
      </c>
      <c r="G550" s="10">
        <v>4677</v>
      </c>
      <c r="H550" s="10">
        <v>5039</v>
      </c>
      <c r="I550" s="10">
        <v>1355</v>
      </c>
      <c r="J550" s="10">
        <v>5812</v>
      </c>
      <c r="K550" s="10">
        <v>1675</v>
      </c>
      <c r="L550" s="10">
        <v>46640</v>
      </c>
      <c r="M550" s="10">
        <v>19954</v>
      </c>
      <c r="N550" s="10">
        <v>17220</v>
      </c>
      <c r="O550" s="10">
        <v>6406</v>
      </c>
      <c r="P550" s="10">
        <v>34865</v>
      </c>
      <c r="Q550" s="10">
        <v>15598</v>
      </c>
      <c r="R550" s="10">
        <v>0</v>
      </c>
      <c r="S550" s="10">
        <v>0</v>
      </c>
      <c r="T550" s="10">
        <v>50110</v>
      </c>
      <c r="U550" s="10">
        <v>19437</v>
      </c>
      <c r="V550" s="10">
        <v>0</v>
      </c>
      <c r="W550" s="10">
        <v>0</v>
      </c>
      <c r="X550" s="10">
        <v>61348</v>
      </c>
      <c r="Y550" s="10">
        <v>25088</v>
      </c>
      <c r="Z550" s="10">
        <v>9517</v>
      </c>
      <c r="AA550" s="10">
        <v>3027</v>
      </c>
    </row>
    <row r="551" spans="1:27" x14ac:dyDescent="0.2">
      <c r="A551" s="4" t="s">
        <v>472</v>
      </c>
      <c r="B551" s="10">
        <v>815610</v>
      </c>
      <c r="C551" s="10">
        <v>738434</v>
      </c>
      <c r="D551" s="10">
        <v>0</v>
      </c>
      <c r="E551" s="10">
        <v>0</v>
      </c>
      <c r="F551" s="10">
        <v>0</v>
      </c>
      <c r="G551" s="10">
        <v>0</v>
      </c>
      <c r="H551" s="10">
        <v>4440</v>
      </c>
      <c r="I551" s="10">
        <v>1477</v>
      </c>
      <c r="J551" s="10">
        <v>127506</v>
      </c>
      <c r="K551" s="10">
        <v>186310</v>
      </c>
      <c r="L551" s="10">
        <v>48837</v>
      </c>
      <c r="M551" s="10">
        <v>46777</v>
      </c>
      <c r="N551" s="10">
        <v>210076</v>
      </c>
      <c r="O551" s="10">
        <v>168060</v>
      </c>
      <c r="P551" s="10">
        <v>77202</v>
      </c>
      <c r="Q551" s="10">
        <v>64498</v>
      </c>
      <c r="R551" s="10">
        <v>60513</v>
      </c>
      <c r="S551" s="10">
        <v>48410</v>
      </c>
      <c r="T551" s="10">
        <v>30138</v>
      </c>
      <c r="U551" s="10">
        <v>24110</v>
      </c>
      <c r="V551" s="10">
        <v>133940</v>
      </c>
      <c r="W551" s="10">
        <v>109042</v>
      </c>
      <c r="X551" s="10">
        <v>61253</v>
      </c>
      <c r="Y551" s="10">
        <v>44710</v>
      </c>
      <c r="Z551" s="10">
        <v>61705</v>
      </c>
      <c r="AA551" s="10">
        <v>45040</v>
      </c>
    </row>
    <row r="552" spans="1:27" x14ac:dyDescent="0.2">
      <c r="A552" s="4" t="s">
        <v>473</v>
      </c>
      <c r="B552" s="10">
        <v>1598375</v>
      </c>
      <c r="C552" s="10">
        <v>2330091</v>
      </c>
      <c r="D552" s="10">
        <v>99631</v>
      </c>
      <c r="E552" s="10">
        <v>168341</v>
      </c>
      <c r="F552" s="10">
        <v>242557</v>
      </c>
      <c r="G552" s="10">
        <v>424170</v>
      </c>
      <c r="H552" s="10">
        <v>13692</v>
      </c>
      <c r="I552" s="10">
        <v>24450</v>
      </c>
      <c r="J552" s="10">
        <v>84689</v>
      </c>
      <c r="K552" s="10">
        <v>146500</v>
      </c>
      <c r="L552" s="10">
        <v>98483</v>
      </c>
      <c r="M552" s="10">
        <v>160860</v>
      </c>
      <c r="N552" s="10">
        <v>87240</v>
      </c>
      <c r="O552" s="10">
        <v>119540</v>
      </c>
      <c r="P552" s="10">
        <v>179412</v>
      </c>
      <c r="Q552" s="10">
        <v>249420</v>
      </c>
      <c r="R552" s="10">
        <v>237546</v>
      </c>
      <c r="S552" s="10">
        <v>324780</v>
      </c>
      <c r="T552" s="10">
        <v>71384</v>
      </c>
      <c r="U552" s="10">
        <v>100000</v>
      </c>
      <c r="V552" s="10">
        <v>319878</v>
      </c>
      <c r="W552" s="10">
        <v>403420</v>
      </c>
      <c r="X552" s="10">
        <v>39892</v>
      </c>
      <c r="Y552" s="10">
        <v>50000</v>
      </c>
      <c r="Z552" s="10">
        <v>123971</v>
      </c>
      <c r="AA552" s="10">
        <v>158610</v>
      </c>
    </row>
    <row r="553" spans="1:27" x14ac:dyDescent="0.2">
      <c r="A553" s="4" t="s">
        <v>474</v>
      </c>
      <c r="B553" s="10">
        <v>11461718</v>
      </c>
      <c r="C553" s="10">
        <v>11469694</v>
      </c>
      <c r="D553" s="10">
        <v>1019844</v>
      </c>
      <c r="E553" s="10">
        <v>948455</v>
      </c>
      <c r="F553" s="10">
        <v>799250</v>
      </c>
      <c r="G553" s="10">
        <v>841264</v>
      </c>
      <c r="H553" s="10">
        <v>706508</v>
      </c>
      <c r="I553" s="10">
        <v>754696</v>
      </c>
      <c r="J553" s="10">
        <v>1207842</v>
      </c>
      <c r="K553" s="10">
        <v>1116901</v>
      </c>
      <c r="L553" s="10">
        <v>881124</v>
      </c>
      <c r="M553" s="10">
        <v>1024016</v>
      </c>
      <c r="N553" s="10">
        <v>686993</v>
      </c>
      <c r="O553" s="10">
        <v>786151</v>
      </c>
      <c r="P553" s="10">
        <v>830611</v>
      </c>
      <c r="Q553" s="10">
        <v>784935</v>
      </c>
      <c r="R553" s="10">
        <v>1049522</v>
      </c>
      <c r="S553" s="10">
        <v>1009419</v>
      </c>
      <c r="T553" s="10">
        <v>940652</v>
      </c>
      <c r="U553" s="10">
        <v>994149</v>
      </c>
      <c r="V553" s="10">
        <v>1046582</v>
      </c>
      <c r="W553" s="10">
        <v>950360</v>
      </c>
      <c r="X553" s="10">
        <v>1138611</v>
      </c>
      <c r="Y553" s="10">
        <v>1166150</v>
      </c>
      <c r="Z553" s="10">
        <v>1154179</v>
      </c>
      <c r="AA553" s="10">
        <v>1093198</v>
      </c>
    </row>
    <row r="554" spans="1:27" x14ac:dyDescent="0.2">
      <c r="A554" s="4" t="s">
        <v>5432</v>
      </c>
      <c r="B554" s="10">
        <v>166844</v>
      </c>
      <c r="C554" s="10">
        <v>108074</v>
      </c>
      <c r="D554" s="10">
        <v>0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65141</v>
      </c>
      <c r="S554" s="10">
        <v>41240</v>
      </c>
      <c r="T554" s="10">
        <v>0</v>
      </c>
      <c r="U554" s="10">
        <v>0</v>
      </c>
      <c r="V554" s="10">
        <v>70532</v>
      </c>
      <c r="W554" s="10">
        <v>43274</v>
      </c>
      <c r="X554" s="10">
        <v>0</v>
      </c>
      <c r="Y554" s="10">
        <v>0</v>
      </c>
      <c r="Z554" s="10">
        <v>31171</v>
      </c>
      <c r="AA554" s="10">
        <v>23560</v>
      </c>
    </row>
    <row r="555" spans="1:27" x14ac:dyDescent="0.2">
      <c r="A555" s="4" t="s">
        <v>475</v>
      </c>
      <c r="B555" s="10">
        <v>183938</v>
      </c>
      <c r="C555" s="10">
        <v>114245</v>
      </c>
      <c r="D555" s="10">
        <v>9362</v>
      </c>
      <c r="E555" s="10">
        <v>8510</v>
      </c>
      <c r="F555" s="10">
        <v>45420</v>
      </c>
      <c r="G555" s="10">
        <v>32886</v>
      </c>
      <c r="H555" s="10">
        <v>38195</v>
      </c>
      <c r="I555" s="10">
        <v>29532</v>
      </c>
      <c r="J555" s="10">
        <v>10650</v>
      </c>
      <c r="K555" s="10">
        <v>8128</v>
      </c>
      <c r="L555" s="10">
        <v>2716</v>
      </c>
      <c r="M555" s="10">
        <v>748</v>
      </c>
      <c r="N555" s="10">
        <v>15715</v>
      </c>
      <c r="O555" s="10">
        <v>10171</v>
      </c>
      <c r="P555" s="10">
        <v>873</v>
      </c>
      <c r="Q555" s="10">
        <v>1245</v>
      </c>
      <c r="R555" s="10">
        <v>11951</v>
      </c>
      <c r="S555" s="10">
        <v>5009</v>
      </c>
      <c r="T555" s="10">
        <v>10314</v>
      </c>
      <c r="U555" s="10">
        <v>5754</v>
      </c>
      <c r="V555" s="10">
        <v>6261</v>
      </c>
      <c r="W555" s="10">
        <v>4630</v>
      </c>
      <c r="X555" s="10">
        <v>22722</v>
      </c>
      <c r="Y555" s="10">
        <v>5206</v>
      </c>
      <c r="Z555" s="10">
        <v>9759</v>
      </c>
      <c r="AA555" s="10">
        <v>2426</v>
      </c>
    </row>
    <row r="556" spans="1:27" x14ac:dyDescent="0.2">
      <c r="A556" s="4" t="s">
        <v>5292</v>
      </c>
      <c r="B556" s="10">
        <v>196</v>
      </c>
      <c r="C556" s="10">
        <v>300</v>
      </c>
      <c r="D556" s="10">
        <v>0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196</v>
      </c>
      <c r="O556" s="10">
        <v>300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</row>
    <row r="557" spans="1:27" x14ac:dyDescent="0.2">
      <c r="A557" s="4" t="s">
        <v>476</v>
      </c>
      <c r="B557" s="10">
        <v>38154</v>
      </c>
      <c r="C557" s="10">
        <v>9192</v>
      </c>
      <c r="D557" s="10">
        <v>0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11686</v>
      </c>
      <c r="K557" s="10">
        <v>963</v>
      </c>
      <c r="L557" s="10">
        <v>11815</v>
      </c>
      <c r="M557" s="10">
        <v>3859</v>
      </c>
      <c r="N557" s="10">
        <v>0</v>
      </c>
      <c r="O557" s="10">
        <v>0</v>
      </c>
      <c r="P557" s="10">
        <v>0</v>
      </c>
      <c r="Q557" s="10">
        <v>0</v>
      </c>
      <c r="R557" s="10">
        <v>68</v>
      </c>
      <c r="S557" s="10">
        <v>1</v>
      </c>
      <c r="T557" s="10">
        <v>3705</v>
      </c>
      <c r="U557" s="10">
        <v>1080</v>
      </c>
      <c r="V557" s="10">
        <v>9140</v>
      </c>
      <c r="W557" s="10">
        <v>3020</v>
      </c>
      <c r="X557" s="10">
        <v>1740</v>
      </c>
      <c r="Y557" s="10">
        <v>269</v>
      </c>
      <c r="Z557" s="10">
        <v>0</v>
      </c>
      <c r="AA557" s="10">
        <v>0</v>
      </c>
    </row>
    <row r="558" spans="1:27" x14ac:dyDescent="0.2">
      <c r="A558" s="4" t="s">
        <v>477</v>
      </c>
      <c r="B558" s="10">
        <v>396073</v>
      </c>
      <c r="C558" s="10">
        <v>75824</v>
      </c>
      <c r="D558" s="10">
        <v>21732</v>
      </c>
      <c r="E558" s="10">
        <v>4054</v>
      </c>
      <c r="F558" s="10">
        <v>15114</v>
      </c>
      <c r="G558" s="10">
        <v>3774</v>
      </c>
      <c r="H558" s="10">
        <v>41903</v>
      </c>
      <c r="I558" s="10">
        <v>7552</v>
      </c>
      <c r="J558" s="10">
        <v>4968</v>
      </c>
      <c r="K558" s="10">
        <v>1910</v>
      </c>
      <c r="L558" s="10">
        <v>0</v>
      </c>
      <c r="M558" s="10">
        <v>0</v>
      </c>
      <c r="N558" s="10">
        <v>28201</v>
      </c>
      <c r="O558" s="10">
        <v>3798</v>
      </c>
      <c r="P558" s="10">
        <v>49487</v>
      </c>
      <c r="Q558" s="10">
        <v>5991</v>
      </c>
      <c r="R558" s="10">
        <v>76602</v>
      </c>
      <c r="S558" s="10">
        <v>19004</v>
      </c>
      <c r="T558" s="10">
        <v>26842</v>
      </c>
      <c r="U558" s="10">
        <v>2928</v>
      </c>
      <c r="V558" s="10">
        <v>51963</v>
      </c>
      <c r="W558" s="10">
        <v>6243</v>
      </c>
      <c r="X558" s="10">
        <v>44472</v>
      </c>
      <c r="Y558" s="10">
        <v>13983</v>
      </c>
      <c r="Z558" s="10">
        <v>34789</v>
      </c>
      <c r="AA558" s="10">
        <v>6587</v>
      </c>
    </row>
    <row r="559" spans="1:27" x14ac:dyDescent="0.2">
      <c r="A559" s="4" t="s">
        <v>478</v>
      </c>
      <c r="B559" s="10">
        <v>3077</v>
      </c>
      <c r="C559" s="10">
        <v>875</v>
      </c>
      <c r="D559" s="10">
        <v>0</v>
      </c>
      <c r="E559" s="10">
        <v>0</v>
      </c>
      <c r="F559" s="10">
        <v>3057</v>
      </c>
      <c r="G559" s="10">
        <v>874</v>
      </c>
      <c r="H559" s="10">
        <v>0</v>
      </c>
      <c r="I559" s="10">
        <v>0</v>
      </c>
      <c r="J559" s="10">
        <v>20</v>
      </c>
      <c r="K559" s="10">
        <v>1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</row>
    <row r="560" spans="1:27" x14ac:dyDescent="0.2">
      <c r="A560" s="4" t="s">
        <v>479</v>
      </c>
      <c r="B560" s="10">
        <v>1577453</v>
      </c>
      <c r="C560" s="10">
        <v>857182</v>
      </c>
      <c r="D560" s="10">
        <v>211309</v>
      </c>
      <c r="E560" s="10">
        <v>117890</v>
      </c>
      <c r="F560" s="10">
        <v>155054</v>
      </c>
      <c r="G560" s="10">
        <v>89602</v>
      </c>
      <c r="H560" s="10">
        <v>82066</v>
      </c>
      <c r="I560" s="10">
        <v>43626</v>
      </c>
      <c r="J560" s="10">
        <v>107493</v>
      </c>
      <c r="K560" s="10">
        <v>52441</v>
      </c>
      <c r="L560" s="10">
        <v>130881</v>
      </c>
      <c r="M560" s="10">
        <v>72523</v>
      </c>
      <c r="N560" s="10">
        <v>106566</v>
      </c>
      <c r="O560" s="10">
        <v>59608</v>
      </c>
      <c r="P560" s="10">
        <v>110394</v>
      </c>
      <c r="Q560" s="10">
        <v>60062</v>
      </c>
      <c r="R560" s="10">
        <v>163064</v>
      </c>
      <c r="S560" s="10">
        <v>93673</v>
      </c>
      <c r="T560" s="10">
        <v>107658</v>
      </c>
      <c r="U560" s="10">
        <v>59305</v>
      </c>
      <c r="V560" s="10">
        <v>147100</v>
      </c>
      <c r="W560" s="10">
        <v>81037</v>
      </c>
      <c r="X560" s="10">
        <v>149042</v>
      </c>
      <c r="Y560" s="10">
        <v>74184</v>
      </c>
      <c r="Z560" s="10">
        <v>106826</v>
      </c>
      <c r="AA560" s="10">
        <v>53231</v>
      </c>
    </row>
    <row r="561" spans="1:27" x14ac:dyDescent="0.2">
      <c r="A561" s="4" t="s">
        <v>480</v>
      </c>
      <c r="B561" s="10">
        <v>996070</v>
      </c>
      <c r="C561" s="10">
        <v>485390</v>
      </c>
      <c r="D561" s="10">
        <v>123351</v>
      </c>
      <c r="E561" s="10">
        <v>59443</v>
      </c>
      <c r="F561" s="10">
        <v>97563</v>
      </c>
      <c r="G561" s="10">
        <v>40570</v>
      </c>
      <c r="H561" s="10">
        <v>25073</v>
      </c>
      <c r="I561" s="10">
        <v>8807</v>
      </c>
      <c r="J561" s="10">
        <v>47074</v>
      </c>
      <c r="K561" s="10">
        <v>18297</v>
      </c>
      <c r="L561" s="10">
        <v>79448</v>
      </c>
      <c r="M561" s="10">
        <v>36963</v>
      </c>
      <c r="N561" s="10">
        <v>81036</v>
      </c>
      <c r="O561" s="10">
        <v>38219</v>
      </c>
      <c r="P561" s="10">
        <v>130361</v>
      </c>
      <c r="Q561" s="10">
        <v>63456</v>
      </c>
      <c r="R561" s="10">
        <v>56547</v>
      </c>
      <c r="S561" s="10">
        <v>25560</v>
      </c>
      <c r="T561" s="10">
        <v>99277</v>
      </c>
      <c r="U561" s="10">
        <v>41584</v>
      </c>
      <c r="V561" s="10">
        <v>36359</v>
      </c>
      <c r="W561" s="10">
        <v>14555</v>
      </c>
      <c r="X561" s="10">
        <v>106969</v>
      </c>
      <c r="Y561" s="10">
        <v>43954</v>
      </c>
      <c r="Z561" s="10">
        <v>113012</v>
      </c>
      <c r="AA561" s="10">
        <v>93982</v>
      </c>
    </row>
    <row r="562" spans="1:27" x14ac:dyDescent="0.2">
      <c r="A562" s="4" t="s">
        <v>481</v>
      </c>
      <c r="B562" s="10">
        <v>17657</v>
      </c>
      <c r="C562" s="10">
        <v>5720</v>
      </c>
      <c r="D562" s="10">
        <v>0</v>
      </c>
      <c r="E562" s="10">
        <v>0</v>
      </c>
      <c r="F562" s="10">
        <v>0</v>
      </c>
      <c r="G562" s="10">
        <v>0</v>
      </c>
      <c r="H562" s="10">
        <v>77</v>
      </c>
      <c r="I562" s="10">
        <v>3</v>
      </c>
      <c r="J562" s="10">
        <v>0</v>
      </c>
      <c r="K562" s="10">
        <v>0</v>
      </c>
      <c r="L562" s="10">
        <v>0</v>
      </c>
      <c r="M562" s="10">
        <v>0</v>
      </c>
      <c r="N562" s="10">
        <v>619</v>
      </c>
      <c r="O562" s="10">
        <v>185</v>
      </c>
      <c r="P562" s="10">
        <v>7818</v>
      </c>
      <c r="Q562" s="10">
        <v>2682</v>
      </c>
      <c r="R562" s="10">
        <v>0</v>
      </c>
      <c r="S562" s="10">
        <v>0</v>
      </c>
      <c r="T562" s="10">
        <v>2565</v>
      </c>
      <c r="U562" s="10">
        <v>834</v>
      </c>
      <c r="V562" s="10">
        <v>3306</v>
      </c>
      <c r="W562" s="10">
        <v>1115</v>
      </c>
      <c r="X562" s="10">
        <v>3272</v>
      </c>
      <c r="Y562" s="10">
        <v>901</v>
      </c>
      <c r="Z562" s="10">
        <v>0</v>
      </c>
      <c r="AA562" s="10">
        <v>0</v>
      </c>
    </row>
    <row r="563" spans="1:27" x14ac:dyDescent="0.2">
      <c r="A563" s="4" t="s">
        <v>482</v>
      </c>
      <c r="B563" s="10">
        <v>701003</v>
      </c>
      <c r="C563" s="10">
        <v>732346</v>
      </c>
      <c r="D563" s="10">
        <v>3109</v>
      </c>
      <c r="E563" s="10">
        <v>743</v>
      </c>
      <c r="F563" s="10">
        <v>61640</v>
      </c>
      <c r="G563" s="10">
        <v>54284</v>
      </c>
      <c r="H563" s="10">
        <v>0</v>
      </c>
      <c r="I563" s="10">
        <v>0</v>
      </c>
      <c r="J563" s="10">
        <v>157532</v>
      </c>
      <c r="K563" s="10">
        <v>121734</v>
      </c>
      <c r="L563" s="10">
        <v>22979</v>
      </c>
      <c r="M563" s="10">
        <v>17128</v>
      </c>
      <c r="N563" s="10">
        <v>766</v>
      </c>
      <c r="O563" s="10">
        <v>56</v>
      </c>
      <c r="P563" s="10">
        <v>393479</v>
      </c>
      <c r="Q563" s="10">
        <v>500389</v>
      </c>
      <c r="R563" s="10">
        <v>4505</v>
      </c>
      <c r="S563" s="10">
        <v>1310</v>
      </c>
      <c r="T563" s="10">
        <v>26547</v>
      </c>
      <c r="U563" s="10">
        <v>17919</v>
      </c>
      <c r="V563" s="10">
        <v>23987</v>
      </c>
      <c r="W563" s="10">
        <v>17128</v>
      </c>
      <c r="X563" s="10">
        <v>94</v>
      </c>
      <c r="Y563" s="10">
        <v>7</v>
      </c>
      <c r="Z563" s="10">
        <v>6365</v>
      </c>
      <c r="AA563" s="10">
        <v>1648</v>
      </c>
    </row>
    <row r="564" spans="1:27" x14ac:dyDescent="0.2">
      <c r="A564" s="4" t="s">
        <v>483</v>
      </c>
      <c r="B564" s="10">
        <v>5955</v>
      </c>
      <c r="C564" s="10">
        <v>405</v>
      </c>
      <c r="D564" s="10">
        <v>0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1461</v>
      </c>
      <c r="K564" s="10">
        <v>152</v>
      </c>
      <c r="L564" s="10">
        <v>4494</v>
      </c>
      <c r="M564" s="10">
        <v>253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</row>
    <row r="565" spans="1:27" x14ac:dyDescent="0.2">
      <c r="A565" s="4" t="s">
        <v>484</v>
      </c>
      <c r="B565" s="10">
        <v>223378</v>
      </c>
      <c r="C565" s="10">
        <v>145137</v>
      </c>
      <c r="D565" s="10">
        <v>28630</v>
      </c>
      <c r="E565" s="10">
        <v>18627</v>
      </c>
      <c r="F565" s="10">
        <v>46455</v>
      </c>
      <c r="G565" s="10">
        <v>32097</v>
      </c>
      <c r="H565" s="10">
        <v>35129</v>
      </c>
      <c r="I565" s="10">
        <v>25551</v>
      </c>
      <c r="J565" s="10">
        <v>11804</v>
      </c>
      <c r="K565" s="10">
        <v>5877</v>
      </c>
      <c r="L565" s="10">
        <v>10812</v>
      </c>
      <c r="M565" s="10">
        <v>5501</v>
      </c>
      <c r="N565" s="10">
        <v>37334</v>
      </c>
      <c r="O565" s="10">
        <v>28135</v>
      </c>
      <c r="P565" s="10">
        <v>4878</v>
      </c>
      <c r="Q565" s="10">
        <v>4000</v>
      </c>
      <c r="R565" s="10">
        <v>12450</v>
      </c>
      <c r="S565" s="10">
        <v>7218</v>
      </c>
      <c r="T565" s="10">
        <v>6080</v>
      </c>
      <c r="U565" s="10">
        <v>3072</v>
      </c>
      <c r="V565" s="10">
        <v>7017</v>
      </c>
      <c r="W565" s="10">
        <v>3462</v>
      </c>
      <c r="X565" s="10">
        <v>16732</v>
      </c>
      <c r="Y565" s="10">
        <v>8524</v>
      </c>
      <c r="Z565" s="10">
        <v>6057</v>
      </c>
      <c r="AA565" s="10">
        <v>3073</v>
      </c>
    </row>
    <row r="566" spans="1:27" x14ac:dyDescent="0.2">
      <c r="A566" s="4" t="s">
        <v>485</v>
      </c>
      <c r="B566" s="10">
        <v>48212</v>
      </c>
      <c r="C566" s="10">
        <v>25258</v>
      </c>
      <c r="D566" s="10">
        <v>3605</v>
      </c>
      <c r="E566" s="10">
        <v>1299</v>
      </c>
      <c r="F566" s="10">
        <v>1674</v>
      </c>
      <c r="G566" s="10">
        <v>612</v>
      </c>
      <c r="H566" s="10">
        <v>1649</v>
      </c>
      <c r="I566" s="10">
        <v>607</v>
      </c>
      <c r="J566" s="10">
        <v>2627</v>
      </c>
      <c r="K566" s="10">
        <v>1020</v>
      </c>
      <c r="L566" s="10">
        <v>0</v>
      </c>
      <c r="M566" s="10">
        <v>0</v>
      </c>
      <c r="N566" s="10">
        <v>5410</v>
      </c>
      <c r="O566" s="10">
        <v>2026</v>
      </c>
      <c r="P566" s="10">
        <v>18308</v>
      </c>
      <c r="Q566" s="10">
        <v>12709</v>
      </c>
      <c r="R566" s="10">
        <v>3566</v>
      </c>
      <c r="S566" s="10">
        <v>1496</v>
      </c>
      <c r="T566" s="10">
        <v>6214</v>
      </c>
      <c r="U566" s="10">
        <v>3806</v>
      </c>
      <c r="V566" s="10">
        <v>524</v>
      </c>
      <c r="W566" s="10">
        <v>199</v>
      </c>
      <c r="X566" s="10">
        <v>4635</v>
      </c>
      <c r="Y566" s="10">
        <v>1484</v>
      </c>
      <c r="Z566" s="10">
        <v>0</v>
      </c>
      <c r="AA566" s="10">
        <v>0</v>
      </c>
    </row>
    <row r="567" spans="1:27" x14ac:dyDescent="0.2">
      <c r="A567" s="4" t="s">
        <v>486</v>
      </c>
      <c r="B567" s="10">
        <v>119127</v>
      </c>
      <c r="C567" s="10">
        <v>28812</v>
      </c>
      <c r="D567" s="10">
        <v>5795</v>
      </c>
      <c r="E567" s="10">
        <v>1137</v>
      </c>
      <c r="F567" s="10">
        <v>10003</v>
      </c>
      <c r="G567" s="10">
        <v>2287</v>
      </c>
      <c r="H567" s="10">
        <v>65761</v>
      </c>
      <c r="I567" s="10">
        <v>13398</v>
      </c>
      <c r="J567" s="10">
        <v>0</v>
      </c>
      <c r="K567" s="10">
        <v>0</v>
      </c>
      <c r="L567" s="10">
        <v>0</v>
      </c>
      <c r="M567" s="10">
        <v>0</v>
      </c>
      <c r="N567" s="10">
        <v>13094</v>
      </c>
      <c r="O567" s="10">
        <v>4543</v>
      </c>
      <c r="P567" s="10">
        <v>556</v>
      </c>
      <c r="Q567" s="10">
        <v>393</v>
      </c>
      <c r="R567" s="10">
        <v>749</v>
      </c>
      <c r="S567" s="10">
        <v>270</v>
      </c>
      <c r="T567" s="10">
        <v>7365</v>
      </c>
      <c r="U567" s="10">
        <v>1805</v>
      </c>
      <c r="V567" s="10">
        <v>5918</v>
      </c>
      <c r="W567" s="10">
        <v>1426</v>
      </c>
      <c r="X567" s="10">
        <v>3380</v>
      </c>
      <c r="Y567" s="10">
        <v>1145</v>
      </c>
      <c r="Z567" s="10">
        <v>6506</v>
      </c>
      <c r="AA567" s="10">
        <v>2408</v>
      </c>
    </row>
    <row r="568" spans="1:27" x14ac:dyDescent="0.2">
      <c r="A568" s="4" t="s">
        <v>487</v>
      </c>
      <c r="B568" s="10">
        <v>36233</v>
      </c>
      <c r="C568" s="10">
        <v>3261</v>
      </c>
      <c r="D568" s="10">
        <v>10284</v>
      </c>
      <c r="E568" s="10">
        <v>336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5396</v>
      </c>
      <c r="Q568" s="10">
        <v>648</v>
      </c>
      <c r="R568" s="10">
        <v>0</v>
      </c>
      <c r="S568" s="10">
        <v>0</v>
      </c>
      <c r="T568" s="10">
        <v>14215</v>
      </c>
      <c r="U568" s="10">
        <v>1380</v>
      </c>
      <c r="V568" s="10">
        <v>1469</v>
      </c>
      <c r="W568" s="10">
        <v>413</v>
      </c>
      <c r="X568" s="10">
        <v>0</v>
      </c>
      <c r="Y568" s="10">
        <v>0</v>
      </c>
      <c r="Z568" s="10">
        <v>4869</v>
      </c>
      <c r="AA568" s="10">
        <v>484</v>
      </c>
    </row>
    <row r="569" spans="1:27" x14ac:dyDescent="0.2">
      <c r="A569" s="4" t="s">
        <v>5498</v>
      </c>
      <c r="B569" s="10">
        <v>478</v>
      </c>
      <c r="C569" s="10">
        <v>20</v>
      </c>
      <c r="D569" s="10">
        <v>0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478</v>
      </c>
      <c r="U569" s="10">
        <v>20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</row>
    <row r="570" spans="1:27" x14ac:dyDescent="0.2">
      <c r="A570" s="4" t="s">
        <v>488</v>
      </c>
      <c r="B570" s="10">
        <v>1193796</v>
      </c>
      <c r="C570" s="10">
        <v>673909</v>
      </c>
      <c r="D570" s="10">
        <v>120368</v>
      </c>
      <c r="E570" s="10">
        <v>77728</v>
      </c>
      <c r="F570" s="10">
        <v>67561</v>
      </c>
      <c r="G570" s="10">
        <v>38542</v>
      </c>
      <c r="H570" s="10">
        <v>86122</v>
      </c>
      <c r="I570" s="10">
        <v>54435</v>
      </c>
      <c r="J570" s="10">
        <v>89040</v>
      </c>
      <c r="K570" s="10">
        <v>54245</v>
      </c>
      <c r="L570" s="10">
        <v>65589</v>
      </c>
      <c r="M570" s="10">
        <v>42603</v>
      </c>
      <c r="N570" s="10">
        <v>71047</v>
      </c>
      <c r="O570" s="10">
        <v>29303</v>
      </c>
      <c r="P570" s="10">
        <v>150136</v>
      </c>
      <c r="Q570" s="10">
        <v>72599</v>
      </c>
      <c r="R570" s="10">
        <v>73550</v>
      </c>
      <c r="S570" s="10">
        <v>48571</v>
      </c>
      <c r="T570" s="10">
        <v>130336</v>
      </c>
      <c r="U570" s="10">
        <v>66849</v>
      </c>
      <c r="V570" s="10">
        <v>120697</v>
      </c>
      <c r="W570" s="10">
        <v>64501</v>
      </c>
      <c r="X570" s="10">
        <v>120402</v>
      </c>
      <c r="Y570" s="10">
        <v>73371</v>
      </c>
      <c r="Z570" s="10">
        <v>98948</v>
      </c>
      <c r="AA570" s="10">
        <v>51162</v>
      </c>
    </row>
    <row r="571" spans="1:27" x14ac:dyDescent="0.2">
      <c r="A571" s="4" t="s">
        <v>489</v>
      </c>
      <c r="B571" s="10">
        <v>1162526</v>
      </c>
      <c r="C571" s="10">
        <v>1224699</v>
      </c>
      <c r="D571" s="10">
        <v>83513</v>
      </c>
      <c r="E571" s="10">
        <v>85943</v>
      </c>
      <c r="F571" s="10">
        <v>121192</v>
      </c>
      <c r="G571" s="10">
        <v>128910</v>
      </c>
      <c r="H571" s="10">
        <v>234730</v>
      </c>
      <c r="I571" s="10">
        <v>257838</v>
      </c>
      <c r="J571" s="10">
        <v>117618</v>
      </c>
      <c r="K571" s="10">
        <v>128928</v>
      </c>
      <c r="L571" s="10">
        <v>104385</v>
      </c>
      <c r="M571" s="10">
        <v>107440</v>
      </c>
      <c r="N571" s="10">
        <v>146149</v>
      </c>
      <c r="O571" s="10">
        <v>150398</v>
      </c>
      <c r="P571" s="10">
        <v>41754</v>
      </c>
      <c r="Q571" s="10">
        <v>42976</v>
      </c>
      <c r="R571" s="10">
        <v>41759</v>
      </c>
      <c r="S571" s="10">
        <v>42967</v>
      </c>
      <c r="T571" s="10">
        <v>83518</v>
      </c>
      <c r="U571" s="10">
        <v>85934</v>
      </c>
      <c r="V571" s="10">
        <v>41759</v>
      </c>
      <c r="W571" s="10">
        <v>42967</v>
      </c>
      <c r="X571" s="10">
        <v>83513</v>
      </c>
      <c r="Y571" s="10">
        <v>85943</v>
      </c>
      <c r="Z571" s="10">
        <v>62636</v>
      </c>
      <c r="AA571" s="10">
        <v>64455</v>
      </c>
    </row>
    <row r="572" spans="1:27" x14ac:dyDescent="0.2">
      <c r="A572" s="4" t="s">
        <v>490</v>
      </c>
      <c r="B572" s="10">
        <v>1213761</v>
      </c>
      <c r="C572" s="10">
        <v>1035538</v>
      </c>
      <c r="D572" s="10">
        <v>27328</v>
      </c>
      <c r="E572" s="10">
        <v>27078</v>
      </c>
      <c r="F572" s="10">
        <v>117386</v>
      </c>
      <c r="G572" s="10">
        <v>114245</v>
      </c>
      <c r="H572" s="10">
        <v>70536</v>
      </c>
      <c r="I572" s="10">
        <v>66763</v>
      </c>
      <c r="J572" s="10">
        <v>106589</v>
      </c>
      <c r="K572" s="10">
        <v>95444</v>
      </c>
      <c r="L572" s="10">
        <v>118991</v>
      </c>
      <c r="M572" s="10">
        <v>95785</v>
      </c>
      <c r="N572" s="10">
        <v>107844</v>
      </c>
      <c r="O572" s="10">
        <v>79675</v>
      </c>
      <c r="P572" s="10">
        <v>72280</v>
      </c>
      <c r="Q572" s="10">
        <v>60086</v>
      </c>
      <c r="R572" s="10">
        <v>154547</v>
      </c>
      <c r="S572" s="10">
        <v>126219</v>
      </c>
      <c r="T572" s="10">
        <v>79522</v>
      </c>
      <c r="U572" s="10">
        <v>70503</v>
      </c>
      <c r="V572" s="10">
        <v>116175</v>
      </c>
      <c r="W572" s="10">
        <v>100403</v>
      </c>
      <c r="X572" s="10">
        <v>149792</v>
      </c>
      <c r="Y572" s="10">
        <v>127606</v>
      </c>
      <c r="Z572" s="10">
        <v>92771</v>
      </c>
      <c r="AA572" s="10">
        <v>71731</v>
      </c>
    </row>
    <row r="573" spans="1:27" x14ac:dyDescent="0.2">
      <c r="A573" s="4" t="s">
        <v>491</v>
      </c>
      <c r="B573" s="10">
        <v>9983744</v>
      </c>
      <c r="C573" s="10">
        <v>8970457</v>
      </c>
      <c r="D573" s="10">
        <v>881337</v>
      </c>
      <c r="E573" s="10">
        <v>794106</v>
      </c>
      <c r="F573" s="10">
        <v>883219</v>
      </c>
      <c r="G573" s="10">
        <v>773256</v>
      </c>
      <c r="H573" s="10">
        <v>855479</v>
      </c>
      <c r="I573" s="10">
        <v>734400</v>
      </c>
      <c r="J573" s="10">
        <v>808655</v>
      </c>
      <c r="K573" s="10">
        <v>731827</v>
      </c>
      <c r="L573" s="10">
        <v>617062</v>
      </c>
      <c r="M573" s="10">
        <v>544503</v>
      </c>
      <c r="N573" s="10">
        <v>546483</v>
      </c>
      <c r="O573" s="10">
        <v>451071</v>
      </c>
      <c r="P573" s="10">
        <v>800370</v>
      </c>
      <c r="Q573" s="10">
        <v>713485</v>
      </c>
      <c r="R573" s="10">
        <v>1065343</v>
      </c>
      <c r="S573" s="10">
        <v>910186</v>
      </c>
      <c r="T573" s="10">
        <v>961830</v>
      </c>
      <c r="U573" s="10">
        <v>917293</v>
      </c>
      <c r="V573" s="10">
        <v>911912</v>
      </c>
      <c r="W573" s="10">
        <v>880125</v>
      </c>
      <c r="X573" s="10">
        <v>945778</v>
      </c>
      <c r="Y573" s="10">
        <v>889857</v>
      </c>
      <c r="Z573" s="10">
        <v>706276</v>
      </c>
      <c r="AA573" s="10">
        <v>630348</v>
      </c>
    </row>
    <row r="574" spans="1:27" x14ac:dyDescent="0.2">
      <c r="A574" s="4" t="s">
        <v>492</v>
      </c>
      <c r="B574" s="10">
        <v>9919848</v>
      </c>
      <c r="C574" s="10">
        <v>7903190</v>
      </c>
      <c r="D574" s="10">
        <v>860205</v>
      </c>
      <c r="E574" s="10">
        <v>663823</v>
      </c>
      <c r="F574" s="10">
        <v>808449</v>
      </c>
      <c r="G574" s="10">
        <v>620833</v>
      </c>
      <c r="H574" s="10">
        <v>939776</v>
      </c>
      <c r="I574" s="10">
        <v>749737</v>
      </c>
      <c r="J574" s="10">
        <v>961764</v>
      </c>
      <c r="K574" s="10">
        <v>764425</v>
      </c>
      <c r="L574" s="10">
        <v>688105</v>
      </c>
      <c r="M574" s="10">
        <v>546420</v>
      </c>
      <c r="N574" s="10">
        <v>798088</v>
      </c>
      <c r="O574" s="10">
        <v>673042</v>
      </c>
      <c r="P574" s="10">
        <v>424462</v>
      </c>
      <c r="Q574" s="10">
        <v>316075</v>
      </c>
      <c r="R574" s="10">
        <v>801461</v>
      </c>
      <c r="S574" s="10">
        <v>649871</v>
      </c>
      <c r="T574" s="10">
        <v>764315</v>
      </c>
      <c r="U574" s="10">
        <v>648562</v>
      </c>
      <c r="V574" s="10">
        <v>940276</v>
      </c>
      <c r="W574" s="10">
        <v>748757</v>
      </c>
      <c r="X574" s="10">
        <v>939568</v>
      </c>
      <c r="Y574" s="10">
        <v>728871</v>
      </c>
      <c r="Z574" s="10">
        <v>993379</v>
      </c>
      <c r="AA574" s="10">
        <v>792774</v>
      </c>
    </row>
    <row r="575" spans="1:27" x14ac:dyDescent="0.2">
      <c r="A575" s="4" t="s">
        <v>493</v>
      </c>
      <c r="B575" s="10">
        <v>491782</v>
      </c>
      <c r="C575" s="10">
        <v>168801</v>
      </c>
      <c r="D575" s="10">
        <v>47050</v>
      </c>
      <c r="E575" s="10">
        <v>39217</v>
      </c>
      <c r="F575" s="10">
        <v>1623</v>
      </c>
      <c r="G575" s="10">
        <v>863</v>
      </c>
      <c r="H575" s="10">
        <v>333234</v>
      </c>
      <c r="I575" s="10">
        <v>67379</v>
      </c>
      <c r="J575" s="10">
        <v>18835</v>
      </c>
      <c r="K575" s="10">
        <v>6619</v>
      </c>
      <c r="L575" s="10">
        <v>2156</v>
      </c>
      <c r="M575" s="10">
        <v>1496</v>
      </c>
      <c r="N575" s="10">
        <v>19403</v>
      </c>
      <c r="O575" s="10">
        <v>19141</v>
      </c>
      <c r="P575" s="10">
        <v>1405</v>
      </c>
      <c r="Q575" s="10">
        <v>1020</v>
      </c>
      <c r="R575" s="10">
        <v>1473</v>
      </c>
      <c r="S575" s="10">
        <v>1351</v>
      </c>
      <c r="T575" s="10">
        <v>22153</v>
      </c>
      <c r="U575" s="10">
        <v>9011</v>
      </c>
      <c r="V575" s="10">
        <v>22783</v>
      </c>
      <c r="W575" s="10">
        <v>10106</v>
      </c>
      <c r="X575" s="10">
        <v>12457</v>
      </c>
      <c r="Y575" s="10">
        <v>6183</v>
      </c>
      <c r="Z575" s="10">
        <v>9210</v>
      </c>
      <c r="AA575" s="10">
        <v>6415</v>
      </c>
    </row>
    <row r="576" spans="1:27" x14ac:dyDescent="0.2">
      <c r="A576" s="4" t="s">
        <v>494</v>
      </c>
      <c r="B576" s="10">
        <v>68376</v>
      </c>
      <c r="C576" s="10">
        <v>26838</v>
      </c>
      <c r="D576" s="10">
        <v>1056</v>
      </c>
      <c r="E576" s="10">
        <v>30</v>
      </c>
      <c r="F576" s="10">
        <v>2311</v>
      </c>
      <c r="G576" s="10">
        <v>1453</v>
      </c>
      <c r="H576" s="10">
        <v>3529</v>
      </c>
      <c r="I576" s="10">
        <v>282</v>
      </c>
      <c r="J576" s="10">
        <v>40414</v>
      </c>
      <c r="K576" s="10">
        <v>16264</v>
      </c>
      <c r="L576" s="10">
        <v>2114</v>
      </c>
      <c r="M576" s="10">
        <v>1250</v>
      </c>
      <c r="N576" s="10">
        <v>0</v>
      </c>
      <c r="O576" s="10">
        <v>0</v>
      </c>
      <c r="P576" s="10">
        <v>860</v>
      </c>
      <c r="Q576" s="10">
        <v>494</v>
      </c>
      <c r="R576" s="10">
        <v>5200</v>
      </c>
      <c r="S576" s="10">
        <v>1827</v>
      </c>
      <c r="T576" s="10">
        <v>7827</v>
      </c>
      <c r="U576" s="10">
        <v>2355</v>
      </c>
      <c r="V576" s="10">
        <v>1688</v>
      </c>
      <c r="W576" s="10">
        <v>1024</v>
      </c>
      <c r="X576" s="10">
        <v>1690</v>
      </c>
      <c r="Y576" s="10">
        <v>950</v>
      </c>
      <c r="Z576" s="10">
        <v>1687</v>
      </c>
      <c r="AA576" s="10">
        <v>909</v>
      </c>
    </row>
    <row r="577" spans="1:27" x14ac:dyDescent="0.2">
      <c r="A577" s="4" t="s">
        <v>495</v>
      </c>
      <c r="B577" s="10">
        <v>4274136</v>
      </c>
      <c r="C577" s="10">
        <v>3571509</v>
      </c>
      <c r="D577" s="10">
        <v>275668</v>
      </c>
      <c r="E577" s="10">
        <v>244327</v>
      </c>
      <c r="F577" s="10">
        <v>174853</v>
      </c>
      <c r="G577" s="10">
        <v>137837</v>
      </c>
      <c r="H577" s="10">
        <v>409604</v>
      </c>
      <c r="I577" s="10">
        <v>313027</v>
      </c>
      <c r="J577" s="10">
        <v>182084</v>
      </c>
      <c r="K577" s="10">
        <v>171811</v>
      </c>
      <c r="L577" s="10">
        <v>275099</v>
      </c>
      <c r="M577" s="10">
        <v>225372</v>
      </c>
      <c r="N577" s="10">
        <v>227749</v>
      </c>
      <c r="O577" s="10">
        <v>198180</v>
      </c>
      <c r="P577" s="10">
        <v>347944</v>
      </c>
      <c r="Q577" s="10">
        <v>282009</v>
      </c>
      <c r="R577" s="10">
        <v>254205</v>
      </c>
      <c r="S577" s="10">
        <v>208972</v>
      </c>
      <c r="T577" s="10">
        <v>570408</v>
      </c>
      <c r="U577" s="10">
        <v>452678</v>
      </c>
      <c r="V577" s="10">
        <v>367232</v>
      </c>
      <c r="W577" s="10">
        <v>332168</v>
      </c>
      <c r="X577" s="10">
        <v>565387</v>
      </c>
      <c r="Y577" s="10">
        <v>424809</v>
      </c>
      <c r="Z577" s="10">
        <v>623903</v>
      </c>
      <c r="AA577" s="10">
        <v>580319</v>
      </c>
    </row>
    <row r="578" spans="1:27" x14ac:dyDescent="0.2">
      <c r="A578" s="4" t="s">
        <v>496</v>
      </c>
      <c r="B578" s="10">
        <v>165365</v>
      </c>
      <c r="C578" s="10">
        <v>116698</v>
      </c>
      <c r="D578" s="10">
        <v>197</v>
      </c>
      <c r="E578" s="10">
        <v>47</v>
      </c>
      <c r="F578" s="10">
        <v>464</v>
      </c>
      <c r="G578" s="10">
        <v>112</v>
      </c>
      <c r="H578" s="10">
        <v>15460</v>
      </c>
      <c r="I578" s="10">
        <v>14726</v>
      </c>
      <c r="J578" s="10">
        <v>4112</v>
      </c>
      <c r="K578" s="10">
        <v>2488</v>
      </c>
      <c r="L578" s="10">
        <v>0</v>
      </c>
      <c r="M578" s="10">
        <v>0</v>
      </c>
      <c r="N578" s="10">
        <v>32140</v>
      </c>
      <c r="O578" s="10">
        <v>21120</v>
      </c>
      <c r="P578" s="10">
        <v>12860</v>
      </c>
      <c r="Q578" s="10">
        <v>2344</v>
      </c>
      <c r="R578" s="10">
        <v>20125</v>
      </c>
      <c r="S578" s="10">
        <v>20493</v>
      </c>
      <c r="T578" s="10">
        <v>8680</v>
      </c>
      <c r="U578" s="10">
        <v>8443</v>
      </c>
      <c r="V578" s="10">
        <v>10224</v>
      </c>
      <c r="W578" s="10">
        <v>5000</v>
      </c>
      <c r="X578" s="10">
        <v>61103</v>
      </c>
      <c r="Y578" s="10">
        <v>41925</v>
      </c>
      <c r="Z578" s="10">
        <v>0</v>
      </c>
      <c r="AA578" s="10">
        <v>0</v>
      </c>
    </row>
    <row r="579" spans="1:27" x14ac:dyDescent="0.2">
      <c r="A579" s="4" t="s">
        <v>497</v>
      </c>
      <c r="B579" s="10">
        <v>11827049</v>
      </c>
      <c r="C579" s="10">
        <v>16726409</v>
      </c>
      <c r="D579" s="10">
        <v>8361</v>
      </c>
      <c r="E579" s="10">
        <v>17044</v>
      </c>
      <c r="F579" s="10">
        <v>968982</v>
      </c>
      <c r="G579" s="10">
        <v>1665031</v>
      </c>
      <c r="H579" s="10">
        <v>54983</v>
      </c>
      <c r="I579" s="10">
        <v>59234</v>
      </c>
      <c r="J579" s="10">
        <v>2097639</v>
      </c>
      <c r="K579" s="10">
        <v>2941975</v>
      </c>
      <c r="L579" s="10">
        <v>2053575</v>
      </c>
      <c r="M579" s="10">
        <v>2717810</v>
      </c>
      <c r="N579" s="10">
        <v>1262486</v>
      </c>
      <c r="O579" s="10">
        <v>1688400</v>
      </c>
      <c r="P579" s="10">
        <v>45568</v>
      </c>
      <c r="Q579" s="10">
        <v>22193</v>
      </c>
      <c r="R579" s="10">
        <v>1843458</v>
      </c>
      <c r="S579" s="10">
        <v>2520936</v>
      </c>
      <c r="T579" s="10">
        <v>1735882</v>
      </c>
      <c r="U579" s="10">
        <v>2481271</v>
      </c>
      <c r="V579" s="10">
        <v>14752</v>
      </c>
      <c r="W579" s="10">
        <v>33366</v>
      </c>
      <c r="X579" s="10">
        <v>1701176</v>
      </c>
      <c r="Y579" s="10">
        <v>2573429</v>
      </c>
      <c r="Z579" s="10">
        <v>40187</v>
      </c>
      <c r="AA579" s="10">
        <v>5720</v>
      </c>
    </row>
    <row r="580" spans="1:27" x14ac:dyDescent="0.2">
      <c r="A580" s="4" t="s">
        <v>498</v>
      </c>
      <c r="B580" s="10">
        <v>10370</v>
      </c>
      <c r="C580" s="10">
        <v>1107</v>
      </c>
      <c r="D580" s="10">
        <v>1012</v>
      </c>
      <c r="E580" s="10">
        <v>90</v>
      </c>
      <c r="F580" s="10">
        <v>1756</v>
      </c>
      <c r="G580" s="10">
        <v>160</v>
      </c>
      <c r="H580" s="10">
        <v>0</v>
      </c>
      <c r="I580" s="10">
        <v>0</v>
      </c>
      <c r="J580" s="10">
        <v>4221</v>
      </c>
      <c r="K580" s="10">
        <v>640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1847</v>
      </c>
      <c r="S580" s="10">
        <v>90</v>
      </c>
      <c r="T580" s="10">
        <v>0</v>
      </c>
      <c r="U580" s="10">
        <v>0</v>
      </c>
      <c r="V580" s="10">
        <v>1534</v>
      </c>
      <c r="W580" s="10">
        <v>127</v>
      </c>
      <c r="X580" s="10">
        <v>0</v>
      </c>
      <c r="Y580" s="10">
        <v>0</v>
      </c>
      <c r="Z580" s="10">
        <v>0</v>
      </c>
      <c r="AA580" s="10">
        <v>0</v>
      </c>
    </row>
    <row r="581" spans="1:27" x14ac:dyDescent="0.2">
      <c r="A581" s="4" t="s">
        <v>499</v>
      </c>
      <c r="B581" s="10">
        <v>245499</v>
      </c>
      <c r="C581" s="10">
        <v>109696</v>
      </c>
      <c r="D581" s="10">
        <v>0</v>
      </c>
      <c r="E581" s="10">
        <v>0</v>
      </c>
      <c r="F581" s="10">
        <v>9</v>
      </c>
      <c r="G581" s="10">
        <v>5</v>
      </c>
      <c r="H581" s="10">
        <v>0</v>
      </c>
      <c r="I581" s="10">
        <v>0</v>
      </c>
      <c r="J581" s="10">
        <v>14481</v>
      </c>
      <c r="K581" s="10">
        <v>848</v>
      </c>
      <c r="L581" s="10">
        <v>53370</v>
      </c>
      <c r="M581" s="10">
        <v>23136</v>
      </c>
      <c r="N581" s="10">
        <v>0</v>
      </c>
      <c r="O581" s="10">
        <v>0</v>
      </c>
      <c r="P581" s="10">
        <v>11000</v>
      </c>
      <c r="Q581" s="10">
        <v>500</v>
      </c>
      <c r="R581" s="10">
        <v>60254</v>
      </c>
      <c r="S581" s="10">
        <v>23878</v>
      </c>
      <c r="T581" s="10">
        <v>17262</v>
      </c>
      <c r="U581" s="10">
        <v>18086</v>
      </c>
      <c r="V581" s="10">
        <v>29723</v>
      </c>
      <c r="W581" s="10">
        <v>19109</v>
      </c>
      <c r="X581" s="10">
        <v>59400</v>
      </c>
      <c r="Y581" s="10">
        <v>24134</v>
      </c>
      <c r="Z581" s="10">
        <v>0</v>
      </c>
      <c r="AA581" s="10">
        <v>0</v>
      </c>
    </row>
    <row r="582" spans="1:27" x14ac:dyDescent="0.2">
      <c r="A582" s="4" t="s">
        <v>5293</v>
      </c>
      <c r="B582" s="10">
        <v>58194</v>
      </c>
      <c r="C582" s="10">
        <v>10324</v>
      </c>
      <c r="D582" s="10">
        <v>0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29897</v>
      </c>
      <c r="O582" s="10">
        <v>6250</v>
      </c>
      <c r="P582" s="10">
        <v>10226</v>
      </c>
      <c r="Q582" s="10">
        <v>1020</v>
      </c>
      <c r="R582" s="10">
        <v>0</v>
      </c>
      <c r="S582" s="10">
        <v>0</v>
      </c>
      <c r="T582" s="10">
        <v>0</v>
      </c>
      <c r="U582" s="10">
        <v>0</v>
      </c>
      <c r="V582" s="10">
        <v>5915</v>
      </c>
      <c r="W582" s="10">
        <v>1020</v>
      </c>
      <c r="X582" s="10">
        <v>0</v>
      </c>
      <c r="Y582" s="10">
        <v>0</v>
      </c>
      <c r="Z582" s="10">
        <v>12156</v>
      </c>
      <c r="AA582" s="10">
        <v>2034</v>
      </c>
    </row>
    <row r="583" spans="1:27" x14ac:dyDescent="0.2">
      <c r="A583" s="4" t="s">
        <v>500</v>
      </c>
      <c r="B583" s="10">
        <v>1562777</v>
      </c>
      <c r="C583" s="10">
        <v>378801</v>
      </c>
      <c r="D583" s="10">
        <v>99583</v>
      </c>
      <c r="E583" s="10">
        <v>26886</v>
      </c>
      <c r="F583" s="10">
        <v>131395</v>
      </c>
      <c r="G583" s="10">
        <v>29721</v>
      </c>
      <c r="H583" s="10">
        <v>127662</v>
      </c>
      <c r="I583" s="10">
        <v>33410</v>
      </c>
      <c r="J583" s="10">
        <v>82883</v>
      </c>
      <c r="K583" s="10">
        <v>22670</v>
      </c>
      <c r="L583" s="10">
        <v>90281</v>
      </c>
      <c r="M583" s="10">
        <v>29726</v>
      </c>
      <c r="N583" s="10">
        <v>173885</v>
      </c>
      <c r="O583" s="10">
        <v>42095</v>
      </c>
      <c r="P583" s="10">
        <v>130358</v>
      </c>
      <c r="Q583" s="10">
        <v>35052</v>
      </c>
      <c r="R583" s="10">
        <v>213198</v>
      </c>
      <c r="S583" s="10">
        <v>51228</v>
      </c>
      <c r="T583" s="10">
        <v>185005</v>
      </c>
      <c r="U583" s="10">
        <v>34997</v>
      </c>
      <c r="V583" s="10">
        <v>71101</v>
      </c>
      <c r="W583" s="10">
        <v>15675</v>
      </c>
      <c r="X583" s="10">
        <v>148038</v>
      </c>
      <c r="Y583" s="10">
        <v>33553</v>
      </c>
      <c r="Z583" s="10">
        <v>109388</v>
      </c>
      <c r="AA583" s="10">
        <v>23788</v>
      </c>
    </row>
    <row r="584" spans="1:27" x14ac:dyDescent="0.2">
      <c r="A584" s="4" t="s">
        <v>501</v>
      </c>
      <c r="B584" s="10">
        <v>9778885</v>
      </c>
      <c r="C584" s="10">
        <v>5031633</v>
      </c>
      <c r="D584" s="10">
        <v>765363</v>
      </c>
      <c r="E584" s="10">
        <v>628509</v>
      </c>
      <c r="F584" s="10">
        <v>913543</v>
      </c>
      <c r="G584" s="10">
        <v>454648</v>
      </c>
      <c r="H584" s="10">
        <v>908778</v>
      </c>
      <c r="I584" s="10">
        <v>448146</v>
      </c>
      <c r="J584" s="10">
        <v>869931</v>
      </c>
      <c r="K584" s="10">
        <v>431802</v>
      </c>
      <c r="L584" s="10">
        <v>850675</v>
      </c>
      <c r="M584" s="10">
        <v>392071</v>
      </c>
      <c r="N584" s="10">
        <v>609237</v>
      </c>
      <c r="O584" s="10">
        <v>303170</v>
      </c>
      <c r="P584" s="10">
        <v>839688</v>
      </c>
      <c r="Q584" s="10">
        <v>405857</v>
      </c>
      <c r="R584" s="10">
        <v>894040</v>
      </c>
      <c r="S584" s="10">
        <v>437733</v>
      </c>
      <c r="T584" s="10">
        <v>809716</v>
      </c>
      <c r="U584" s="10">
        <v>387592</v>
      </c>
      <c r="V584" s="10">
        <v>859862</v>
      </c>
      <c r="W584" s="10">
        <v>428372</v>
      </c>
      <c r="X584" s="10">
        <v>654615</v>
      </c>
      <c r="Y584" s="10">
        <v>326221</v>
      </c>
      <c r="Z584" s="10">
        <v>803437</v>
      </c>
      <c r="AA584" s="10">
        <v>387512</v>
      </c>
    </row>
    <row r="585" spans="1:27" x14ac:dyDescent="0.2">
      <c r="A585" s="4" t="s">
        <v>502</v>
      </c>
      <c r="B585" s="10">
        <v>6077410</v>
      </c>
      <c r="C585" s="10">
        <v>1862482</v>
      </c>
      <c r="D585" s="10">
        <v>527800</v>
      </c>
      <c r="E585" s="10">
        <v>308739</v>
      </c>
      <c r="F585" s="10">
        <v>429516</v>
      </c>
      <c r="G585" s="10">
        <v>125817</v>
      </c>
      <c r="H585" s="10">
        <v>440430</v>
      </c>
      <c r="I585" s="10">
        <v>130922</v>
      </c>
      <c r="J585" s="10">
        <v>621304</v>
      </c>
      <c r="K585" s="10">
        <v>143690</v>
      </c>
      <c r="L585" s="10">
        <v>394349</v>
      </c>
      <c r="M585" s="10">
        <v>118261</v>
      </c>
      <c r="N585" s="10">
        <v>378446</v>
      </c>
      <c r="O585" s="10">
        <v>114526</v>
      </c>
      <c r="P585" s="10">
        <v>466043</v>
      </c>
      <c r="Q585" s="10">
        <v>127212</v>
      </c>
      <c r="R585" s="10">
        <v>565693</v>
      </c>
      <c r="S585" s="10">
        <v>156936</v>
      </c>
      <c r="T585" s="10">
        <v>606210</v>
      </c>
      <c r="U585" s="10">
        <v>170241</v>
      </c>
      <c r="V585" s="10">
        <v>550906</v>
      </c>
      <c r="W585" s="10">
        <v>162453</v>
      </c>
      <c r="X585" s="10">
        <v>555252</v>
      </c>
      <c r="Y585" s="10">
        <v>149765</v>
      </c>
      <c r="Z585" s="10">
        <v>541461</v>
      </c>
      <c r="AA585" s="10">
        <v>153920</v>
      </c>
    </row>
    <row r="586" spans="1:27" x14ac:dyDescent="0.2">
      <c r="A586" s="4" t="s">
        <v>503</v>
      </c>
      <c r="B586" s="10">
        <v>260736</v>
      </c>
      <c r="C586" s="10">
        <v>61523</v>
      </c>
      <c r="D586" s="10">
        <v>22529</v>
      </c>
      <c r="E586" s="10">
        <v>5378</v>
      </c>
      <c r="F586" s="10">
        <v>34012</v>
      </c>
      <c r="G586" s="10">
        <v>7663</v>
      </c>
      <c r="H586" s="10">
        <v>8619</v>
      </c>
      <c r="I586" s="10">
        <v>2236</v>
      </c>
      <c r="J586" s="10">
        <v>20930</v>
      </c>
      <c r="K586" s="10">
        <v>5465</v>
      </c>
      <c r="L586" s="10">
        <v>12383</v>
      </c>
      <c r="M586" s="10">
        <v>3065</v>
      </c>
      <c r="N586" s="10">
        <v>17748</v>
      </c>
      <c r="O586" s="10">
        <v>4181</v>
      </c>
      <c r="P586" s="10">
        <v>43049</v>
      </c>
      <c r="Q586" s="10">
        <v>10029</v>
      </c>
      <c r="R586" s="10">
        <v>22721</v>
      </c>
      <c r="S586" s="10">
        <v>5328</v>
      </c>
      <c r="T586" s="10">
        <v>10098</v>
      </c>
      <c r="U586" s="10">
        <v>2327</v>
      </c>
      <c r="V586" s="10">
        <v>24889</v>
      </c>
      <c r="W586" s="10">
        <v>5774</v>
      </c>
      <c r="X586" s="10">
        <v>32819</v>
      </c>
      <c r="Y586" s="10">
        <v>7558</v>
      </c>
      <c r="Z586" s="10">
        <v>10939</v>
      </c>
      <c r="AA586" s="10">
        <v>2519</v>
      </c>
    </row>
    <row r="587" spans="1:27" x14ac:dyDescent="0.2">
      <c r="A587" s="4" t="s">
        <v>504</v>
      </c>
      <c r="B587" s="10">
        <v>2647851</v>
      </c>
      <c r="C587" s="10">
        <v>696797</v>
      </c>
      <c r="D587" s="10">
        <v>167099</v>
      </c>
      <c r="E587" s="10">
        <v>35371</v>
      </c>
      <c r="F587" s="10">
        <v>242991</v>
      </c>
      <c r="G587" s="10">
        <v>55351</v>
      </c>
      <c r="H587" s="10">
        <v>182922</v>
      </c>
      <c r="I587" s="10">
        <v>49845</v>
      </c>
      <c r="J587" s="10">
        <v>224575</v>
      </c>
      <c r="K587" s="10">
        <v>58827</v>
      </c>
      <c r="L587" s="10">
        <v>226066</v>
      </c>
      <c r="M587" s="10">
        <v>62649</v>
      </c>
      <c r="N587" s="10">
        <v>100445</v>
      </c>
      <c r="O587" s="10">
        <v>27143</v>
      </c>
      <c r="P587" s="10">
        <v>385017</v>
      </c>
      <c r="Q587" s="10">
        <v>99505</v>
      </c>
      <c r="R587" s="10">
        <v>134707</v>
      </c>
      <c r="S587" s="10">
        <v>42220</v>
      </c>
      <c r="T587" s="10">
        <v>225895</v>
      </c>
      <c r="U587" s="10">
        <v>54641</v>
      </c>
      <c r="V587" s="10">
        <v>316627</v>
      </c>
      <c r="W587" s="10">
        <v>82055</v>
      </c>
      <c r="X587" s="10">
        <v>239146</v>
      </c>
      <c r="Y587" s="10">
        <v>68580</v>
      </c>
      <c r="Z587" s="10">
        <v>202361</v>
      </c>
      <c r="AA587" s="10">
        <v>60610</v>
      </c>
    </row>
    <row r="588" spans="1:27" x14ac:dyDescent="0.2">
      <c r="A588" s="4" t="s">
        <v>505</v>
      </c>
      <c r="B588" s="10">
        <v>128996</v>
      </c>
      <c r="C588" s="10">
        <v>18652</v>
      </c>
      <c r="D588" s="10">
        <v>10602</v>
      </c>
      <c r="E588" s="10">
        <v>1074</v>
      </c>
      <c r="F588" s="10">
        <v>19680</v>
      </c>
      <c r="G588" s="10">
        <v>2280</v>
      </c>
      <c r="H588" s="10">
        <v>6890</v>
      </c>
      <c r="I588" s="10">
        <v>725</v>
      </c>
      <c r="J588" s="10">
        <v>9672</v>
      </c>
      <c r="K588" s="10">
        <v>1035</v>
      </c>
      <c r="L588" s="10">
        <v>3679</v>
      </c>
      <c r="M588" s="10">
        <v>1071</v>
      </c>
      <c r="N588" s="10">
        <v>5232</v>
      </c>
      <c r="O588" s="10">
        <v>557</v>
      </c>
      <c r="P588" s="10">
        <v>5431</v>
      </c>
      <c r="Q588" s="10">
        <v>592</v>
      </c>
      <c r="R588" s="10">
        <v>19183</v>
      </c>
      <c r="S588" s="10">
        <v>2733</v>
      </c>
      <c r="T588" s="10">
        <v>13206</v>
      </c>
      <c r="U588" s="10">
        <v>1346</v>
      </c>
      <c r="V588" s="10">
        <v>13021</v>
      </c>
      <c r="W588" s="10">
        <v>2459</v>
      </c>
      <c r="X588" s="10">
        <v>15933</v>
      </c>
      <c r="Y588" s="10">
        <v>3198</v>
      </c>
      <c r="Z588" s="10">
        <v>6467</v>
      </c>
      <c r="AA588" s="10">
        <v>1582</v>
      </c>
    </row>
    <row r="589" spans="1:27" x14ac:dyDescent="0.2">
      <c r="A589" s="4" t="s">
        <v>506</v>
      </c>
      <c r="B589" s="10">
        <v>636</v>
      </c>
      <c r="C589" s="10">
        <v>95</v>
      </c>
      <c r="D589" s="10">
        <v>49</v>
      </c>
      <c r="E589" s="10">
        <v>3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462</v>
      </c>
      <c r="O589" s="10">
        <v>63</v>
      </c>
      <c r="P589" s="10">
        <v>0</v>
      </c>
      <c r="Q589" s="10">
        <v>0</v>
      </c>
      <c r="R589" s="10">
        <v>0</v>
      </c>
      <c r="S589" s="10">
        <v>0</v>
      </c>
      <c r="T589" s="10">
        <v>105</v>
      </c>
      <c r="U589" s="10">
        <v>9</v>
      </c>
      <c r="V589" s="10">
        <v>20</v>
      </c>
      <c r="W589" s="10">
        <v>20</v>
      </c>
      <c r="X589" s="10">
        <v>0</v>
      </c>
      <c r="Y589" s="10">
        <v>0</v>
      </c>
      <c r="Z589" s="10">
        <v>0</v>
      </c>
      <c r="AA589" s="10">
        <v>0</v>
      </c>
    </row>
    <row r="590" spans="1:27" x14ac:dyDescent="0.2">
      <c r="A590" s="4" t="s">
        <v>507</v>
      </c>
      <c r="B590" s="10">
        <v>42326</v>
      </c>
      <c r="C590" s="10">
        <v>10826</v>
      </c>
      <c r="D590" s="10">
        <v>1240</v>
      </c>
      <c r="E590" s="10">
        <v>242</v>
      </c>
      <c r="F590" s="10">
        <v>132</v>
      </c>
      <c r="G590" s="10">
        <v>9</v>
      </c>
      <c r="H590" s="10">
        <v>5548</v>
      </c>
      <c r="I590" s="10">
        <v>1650</v>
      </c>
      <c r="J590" s="10">
        <v>0</v>
      </c>
      <c r="K590" s="10">
        <v>0</v>
      </c>
      <c r="L590" s="10">
        <v>6237</v>
      </c>
      <c r="M590" s="10">
        <v>1764</v>
      </c>
      <c r="N590" s="10">
        <v>2173</v>
      </c>
      <c r="O590" s="10">
        <v>438</v>
      </c>
      <c r="P590" s="10">
        <v>2448</v>
      </c>
      <c r="Q590" s="10">
        <v>516</v>
      </c>
      <c r="R590" s="10">
        <v>1463</v>
      </c>
      <c r="S590" s="10">
        <v>285</v>
      </c>
      <c r="T590" s="10">
        <v>1819</v>
      </c>
      <c r="U590" s="10">
        <v>414</v>
      </c>
      <c r="V590" s="10">
        <v>3086</v>
      </c>
      <c r="W590" s="10">
        <v>758</v>
      </c>
      <c r="X590" s="10">
        <v>16988</v>
      </c>
      <c r="Y590" s="10">
        <v>4402</v>
      </c>
      <c r="Z590" s="10">
        <v>1192</v>
      </c>
      <c r="AA590" s="10">
        <v>348</v>
      </c>
    </row>
    <row r="591" spans="1:27" x14ac:dyDescent="0.2">
      <c r="A591" s="4" t="s">
        <v>508</v>
      </c>
      <c r="B591" s="10">
        <v>839</v>
      </c>
      <c r="C591" s="10">
        <v>284</v>
      </c>
      <c r="D591" s="10">
        <v>60</v>
      </c>
      <c r="E591" s="10">
        <v>48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756</v>
      </c>
      <c r="M591" s="10">
        <v>228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23</v>
      </c>
      <c r="Y591" s="10">
        <v>8</v>
      </c>
      <c r="Z591" s="10">
        <v>0</v>
      </c>
      <c r="AA591" s="10">
        <v>0</v>
      </c>
    </row>
    <row r="592" spans="1:27" x14ac:dyDescent="0.2">
      <c r="A592" s="4" t="s">
        <v>509</v>
      </c>
      <c r="B592" s="10">
        <v>51076</v>
      </c>
      <c r="C592" s="10">
        <v>12660</v>
      </c>
      <c r="D592" s="10">
        <v>1429</v>
      </c>
      <c r="E592" s="10">
        <v>240</v>
      </c>
      <c r="F592" s="10">
        <v>1756</v>
      </c>
      <c r="G592" s="10">
        <v>320</v>
      </c>
      <c r="H592" s="10">
        <v>4062</v>
      </c>
      <c r="I592" s="10">
        <v>742</v>
      </c>
      <c r="J592" s="10">
        <v>5042</v>
      </c>
      <c r="K592" s="10">
        <v>1015</v>
      </c>
      <c r="L592" s="10">
        <v>1741</v>
      </c>
      <c r="M592" s="10">
        <v>318</v>
      </c>
      <c r="N592" s="10">
        <v>5794</v>
      </c>
      <c r="O592" s="10">
        <v>959</v>
      </c>
      <c r="P592" s="10">
        <v>1749</v>
      </c>
      <c r="Q592" s="10">
        <v>372</v>
      </c>
      <c r="R592" s="10">
        <v>2336</v>
      </c>
      <c r="S592" s="10">
        <v>593</v>
      </c>
      <c r="T592" s="10">
        <v>6562</v>
      </c>
      <c r="U592" s="10">
        <v>1770</v>
      </c>
      <c r="V592" s="10">
        <v>2528</v>
      </c>
      <c r="W592" s="10">
        <v>578</v>
      </c>
      <c r="X592" s="10">
        <v>6546</v>
      </c>
      <c r="Y592" s="10">
        <v>1856</v>
      </c>
      <c r="Z592" s="10">
        <v>11531</v>
      </c>
      <c r="AA592" s="10">
        <v>3897</v>
      </c>
    </row>
    <row r="593" spans="1:27" x14ac:dyDescent="0.2">
      <c r="A593" s="4" t="s">
        <v>510</v>
      </c>
      <c r="B593" s="10">
        <v>56847</v>
      </c>
      <c r="C593" s="10">
        <v>7969</v>
      </c>
      <c r="D593" s="10">
        <v>10743</v>
      </c>
      <c r="E593" s="10">
        <v>2594</v>
      </c>
      <c r="F593" s="10">
        <v>1965</v>
      </c>
      <c r="G593" s="10">
        <v>284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10459</v>
      </c>
      <c r="S593" s="10">
        <v>1484</v>
      </c>
      <c r="T593" s="10">
        <v>11852</v>
      </c>
      <c r="U593" s="10">
        <v>1135</v>
      </c>
      <c r="V593" s="10">
        <v>16213</v>
      </c>
      <c r="W593" s="10">
        <v>527</v>
      </c>
      <c r="X593" s="10">
        <v>3489</v>
      </c>
      <c r="Y593" s="10">
        <v>1712</v>
      </c>
      <c r="Z593" s="10">
        <v>2126</v>
      </c>
      <c r="AA593" s="10">
        <v>233</v>
      </c>
    </row>
    <row r="594" spans="1:27" x14ac:dyDescent="0.2">
      <c r="A594" s="4" t="s">
        <v>511</v>
      </c>
      <c r="B594" s="10">
        <v>1253768</v>
      </c>
      <c r="C594" s="10">
        <v>390660</v>
      </c>
      <c r="D594" s="10">
        <v>50108</v>
      </c>
      <c r="E594" s="10">
        <v>114668</v>
      </c>
      <c r="F594" s="10">
        <v>102712</v>
      </c>
      <c r="G594" s="10">
        <v>19959</v>
      </c>
      <c r="H594" s="10">
        <v>123171</v>
      </c>
      <c r="I594" s="10">
        <v>22837</v>
      </c>
      <c r="J594" s="10">
        <v>115170</v>
      </c>
      <c r="K594" s="10">
        <v>22958</v>
      </c>
      <c r="L594" s="10">
        <v>88763</v>
      </c>
      <c r="M594" s="10">
        <v>22886</v>
      </c>
      <c r="N594" s="10">
        <v>94527</v>
      </c>
      <c r="O594" s="10">
        <v>18971</v>
      </c>
      <c r="P594" s="10">
        <v>96914</v>
      </c>
      <c r="Q594" s="10">
        <v>19492</v>
      </c>
      <c r="R594" s="10">
        <v>99638</v>
      </c>
      <c r="S594" s="10">
        <v>30420</v>
      </c>
      <c r="T594" s="10">
        <v>95905</v>
      </c>
      <c r="U594" s="10">
        <v>16170</v>
      </c>
      <c r="V594" s="10">
        <v>141023</v>
      </c>
      <c r="W594" s="10">
        <v>35692</v>
      </c>
      <c r="X594" s="10">
        <v>125285</v>
      </c>
      <c r="Y594" s="10">
        <v>31134</v>
      </c>
      <c r="Z594" s="10">
        <v>120552</v>
      </c>
      <c r="AA594" s="10">
        <v>35473</v>
      </c>
    </row>
    <row r="595" spans="1:27" x14ac:dyDescent="0.2">
      <c r="A595" s="4" t="s">
        <v>512</v>
      </c>
      <c r="B595" s="10">
        <v>1402674</v>
      </c>
      <c r="C595" s="10">
        <v>377510</v>
      </c>
      <c r="D595" s="10">
        <v>142055</v>
      </c>
      <c r="E595" s="10">
        <v>45713</v>
      </c>
      <c r="F595" s="10">
        <v>259720</v>
      </c>
      <c r="G595" s="10">
        <v>74936</v>
      </c>
      <c r="H595" s="10">
        <v>115616</v>
      </c>
      <c r="I595" s="10">
        <v>26902</v>
      </c>
      <c r="J595" s="10">
        <v>64084</v>
      </c>
      <c r="K595" s="10">
        <v>16281</v>
      </c>
      <c r="L595" s="10">
        <v>152095</v>
      </c>
      <c r="M595" s="10">
        <v>40635</v>
      </c>
      <c r="N595" s="10">
        <v>58673</v>
      </c>
      <c r="O595" s="10">
        <v>15687</v>
      </c>
      <c r="P595" s="10">
        <v>226820</v>
      </c>
      <c r="Q595" s="10">
        <v>50487</v>
      </c>
      <c r="R595" s="10">
        <v>54091</v>
      </c>
      <c r="S595" s="10">
        <v>18441</v>
      </c>
      <c r="T595" s="10">
        <v>65943</v>
      </c>
      <c r="U595" s="10">
        <v>17181</v>
      </c>
      <c r="V595" s="10">
        <v>43607</v>
      </c>
      <c r="W595" s="10">
        <v>11535</v>
      </c>
      <c r="X595" s="10">
        <v>43325</v>
      </c>
      <c r="Y595" s="10">
        <v>15158</v>
      </c>
      <c r="Z595" s="10">
        <v>176645</v>
      </c>
      <c r="AA595" s="10">
        <v>44554</v>
      </c>
    </row>
    <row r="596" spans="1:27" x14ac:dyDescent="0.2">
      <c r="A596" s="4" t="s">
        <v>513</v>
      </c>
      <c r="B596" s="10">
        <v>6483536</v>
      </c>
      <c r="C596" s="10">
        <v>1802293</v>
      </c>
      <c r="D596" s="10">
        <v>588913</v>
      </c>
      <c r="E596" s="10">
        <v>149531</v>
      </c>
      <c r="F596" s="10">
        <v>643832</v>
      </c>
      <c r="G596" s="10">
        <v>164456</v>
      </c>
      <c r="H596" s="10">
        <v>518139</v>
      </c>
      <c r="I596" s="10">
        <v>141517</v>
      </c>
      <c r="J596" s="10">
        <v>524076</v>
      </c>
      <c r="K596" s="10">
        <v>150596</v>
      </c>
      <c r="L596" s="10">
        <v>746099</v>
      </c>
      <c r="M596" s="10">
        <v>203812</v>
      </c>
      <c r="N596" s="10">
        <v>604339</v>
      </c>
      <c r="O596" s="10">
        <v>170444</v>
      </c>
      <c r="P596" s="10">
        <v>541526</v>
      </c>
      <c r="Q596" s="10">
        <v>149663</v>
      </c>
      <c r="R596" s="10">
        <v>691500</v>
      </c>
      <c r="S596" s="10">
        <v>196619</v>
      </c>
      <c r="T596" s="10">
        <v>581419</v>
      </c>
      <c r="U596" s="10">
        <v>157819</v>
      </c>
      <c r="V596" s="10">
        <v>364528</v>
      </c>
      <c r="W596" s="10">
        <v>110682</v>
      </c>
      <c r="X596" s="10">
        <v>422046</v>
      </c>
      <c r="Y596" s="10">
        <v>126935</v>
      </c>
      <c r="Z596" s="10">
        <v>257119</v>
      </c>
      <c r="AA596" s="10">
        <v>80219</v>
      </c>
    </row>
    <row r="597" spans="1:27" x14ac:dyDescent="0.2">
      <c r="A597" s="4" t="s">
        <v>514</v>
      </c>
      <c r="B597" s="10">
        <v>1005113</v>
      </c>
      <c r="C597" s="10">
        <v>173294</v>
      </c>
      <c r="D597" s="10">
        <v>62127</v>
      </c>
      <c r="E597" s="10">
        <v>10611</v>
      </c>
      <c r="F597" s="10">
        <v>24820</v>
      </c>
      <c r="G597" s="10">
        <v>3131</v>
      </c>
      <c r="H597" s="10">
        <v>84794</v>
      </c>
      <c r="I597" s="10">
        <v>10147</v>
      </c>
      <c r="J597" s="10">
        <v>71678</v>
      </c>
      <c r="K597" s="10">
        <v>9453</v>
      </c>
      <c r="L597" s="10">
        <v>53054</v>
      </c>
      <c r="M597" s="10">
        <v>12287</v>
      </c>
      <c r="N597" s="10">
        <v>41358</v>
      </c>
      <c r="O597" s="10">
        <v>5849</v>
      </c>
      <c r="P597" s="10">
        <v>62039</v>
      </c>
      <c r="Q597" s="10">
        <v>9708</v>
      </c>
      <c r="R597" s="10">
        <v>96611</v>
      </c>
      <c r="S597" s="10">
        <v>19923</v>
      </c>
      <c r="T597" s="10">
        <v>61524</v>
      </c>
      <c r="U597" s="10">
        <v>9423</v>
      </c>
      <c r="V597" s="10">
        <v>69828</v>
      </c>
      <c r="W597" s="10">
        <v>13090</v>
      </c>
      <c r="X597" s="10">
        <v>290280</v>
      </c>
      <c r="Y597" s="10">
        <v>50060</v>
      </c>
      <c r="Z597" s="10">
        <v>87000</v>
      </c>
      <c r="AA597" s="10">
        <v>19612</v>
      </c>
    </row>
    <row r="598" spans="1:27" x14ac:dyDescent="0.2">
      <c r="A598" s="4" t="s">
        <v>515</v>
      </c>
      <c r="B598" s="10">
        <v>9260</v>
      </c>
      <c r="C598" s="10">
        <v>1179</v>
      </c>
      <c r="D598" s="10">
        <v>8</v>
      </c>
      <c r="E598" s="10">
        <v>1</v>
      </c>
      <c r="F598" s="10">
        <v>0</v>
      </c>
      <c r="G598" s="10">
        <v>0</v>
      </c>
      <c r="H598" s="10">
        <v>187</v>
      </c>
      <c r="I598" s="10">
        <v>5</v>
      </c>
      <c r="J598" s="10">
        <v>0</v>
      </c>
      <c r="K598" s="10">
        <v>0</v>
      </c>
      <c r="L598" s="10">
        <v>0</v>
      </c>
      <c r="M598" s="10">
        <v>0</v>
      </c>
      <c r="N598" s="10">
        <v>177</v>
      </c>
      <c r="O598" s="10">
        <v>2</v>
      </c>
      <c r="P598" s="10">
        <v>0</v>
      </c>
      <c r="Q598" s="10">
        <v>0</v>
      </c>
      <c r="R598" s="10">
        <v>1410</v>
      </c>
      <c r="S598" s="10">
        <v>202</v>
      </c>
      <c r="T598" s="10">
        <v>34</v>
      </c>
      <c r="U598" s="10">
        <v>4</v>
      </c>
      <c r="V598" s="10">
        <v>0</v>
      </c>
      <c r="W598" s="10">
        <v>0</v>
      </c>
      <c r="X598" s="10">
        <v>7444</v>
      </c>
      <c r="Y598" s="10">
        <v>965</v>
      </c>
      <c r="Z598" s="10">
        <v>0</v>
      </c>
      <c r="AA598" s="10">
        <v>0</v>
      </c>
    </row>
    <row r="599" spans="1:27" x14ac:dyDescent="0.2">
      <c r="A599" s="4" t="s">
        <v>516</v>
      </c>
      <c r="B599" s="10">
        <v>12449509</v>
      </c>
      <c r="C599" s="10">
        <v>2740263</v>
      </c>
      <c r="D599" s="10">
        <v>1537199</v>
      </c>
      <c r="E599" s="10">
        <v>344487</v>
      </c>
      <c r="F599" s="10">
        <v>860996</v>
      </c>
      <c r="G599" s="10">
        <v>176700</v>
      </c>
      <c r="H599" s="10">
        <v>719369</v>
      </c>
      <c r="I599" s="10">
        <v>160578</v>
      </c>
      <c r="J599" s="10">
        <v>1021973</v>
      </c>
      <c r="K599" s="10">
        <v>229679</v>
      </c>
      <c r="L599" s="10">
        <v>716331</v>
      </c>
      <c r="M599" s="10">
        <v>154755</v>
      </c>
      <c r="N599" s="10">
        <v>1377908</v>
      </c>
      <c r="O599" s="10">
        <v>321370</v>
      </c>
      <c r="P599" s="10">
        <v>1365236</v>
      </c>
      <c r="Q599" s="10">
        <v>299462</v>
      </c>
      <c r="R599" s="10">
        <v>1554087</v>
      </c>
      <c r="S599" s="10">
        <v>334323</v>
      </c>
      <c r="T599" s="10">
        <v>816115</v>
      </c>
      <c r="U599" s="10">
        <v>175649</v>
      </c>
      <c r="V599" s="10">
        <v>1078749</v>
      </c>
      <c r="W599" s="10">
        <v>253274</v>
      </c>
      <c r="X599" s="10">
        <v>872746</v>
      </c>
      <c r="Y599" s="10">
        <v>174794</v>
      </c>
      <c r="Z599" s="10">
        <v>528800</v>
      </c>
      <c r="AA599" s="10">
        <v>115192</v>
      </c>
    </row>
    <row r="600" spans="1:27" x14ac:dyDescent="0.2">
      <c r="A600" s="4" t="s">
        <v>517</v>
      </c>
      <c r="B600" s="10">
        <v>1759781</v>
      </c>
      <c r="C600" s="10">
        <v>407442</v>
      </c>
      <c r="D600" s="10">
        <v>77153</v>
      </c>
      <c r="E600" s="10">
        <v>17368</v>
      </c>
      <c r="F600" s="10">
        <v>143515</v>
      </c>
      <c r="G600" s="10">
        <v>30902</v>
      </c>
      <c r="H600" s="10">
        <v>67049</v>
      </c>
      <c r="I600" s="10">
        <v>13215</v>
      </c>
      <c r="J600" s="10">
        <v>175163</v>
      </c>
      <c r="K600" s="10">
        <v>32594</v>
      </c>
      <c r="L600" s="10">
        <v>87811</v>
      </c>
      <c r="M600" s="10">
        <v>27792</v>
      </c>
      <c r="N600" s="10">
        <v>126982</v>
      </c>
      <c r="O600" s="10">
        <v>25869</v>
      </c>
      <c r="P600" s="10">
        <v>175589</v>
      </c>
      <c r="Q600" s="10">
        <v>32474</v>
      </c>
      <c r="R600" s="10">
        <v>151862</v>
      </c>
      <c r="S600" s="10">
        <v>45784</v>
      </c>
      <c r="T600" s="10">
        <v>126273</v>
      </c>
      <c r="U600" s="10">
        <v>26257</v>
      </c>
      <c r="V600" s="10">
        <v>161722</v>
      </c>
      <c r="W600" s="10">
        <v>32118</v>
      </c>
      <c r="X600" s="10">
        <v>194037</v>
      </c>
      <c r="Y600" s="10">
        <v>51173</v>
      </c>
      <c r="Z600" s="10">
        <v>272625</v>
      </c>
      <c r="AA600" s="10">
        <v>71896</v>
      </c>
    </row>
    <row r="601" spans="1:27" x14ac:dyDescent="0.2">
      <c r="A601" s="4" t="s">
        <v>518</v>
      </c>
      <c r="B601" s="10">
        <v>534481</v>
      </c>
      <c r="C601" s="10">
        <v>146048</v>
      </c>
      <c r="D601" s="10">
        <v>11265</v>
      </c>
      <c r="E601" s="10">
        <v>2550</v>
      </c>
      <c r="F601" s="10">
        <v>24718</v>
      </c>
      <c r="G601" s="10">
        <v>3070</v>
      </c>
      <c r="H601" s="10">
        <v>65967</v>
      </c>
      <c r="I601" s="10">
        <v>14101</v>
      </c>
      <c r="J601" s="10">
        <v>30608</v>
      </c>
      <c r="K601" s="10">
        <v>12295</v>
      </c>
      <c r="L601" s="10">
        <v>31408</v>
      </c>
      <c r="M601" s="10">
        <v>7103</v>
      </c>
      <c r="N601" s="10">
        <v>56262</v>
      </c>
      <c r="O601" s="10">
        <v>13233</v>
      </c>
      <c r="P601" s="10">
        <v>11198</v>
      </c>
      <c r="Q601" s="10">
        <v>2739</v>
      </c>
      <c r="R601" s="10">
        <v>40066</v>
      </c>
      <c r="S601" s="10">
        <v>13278</v>
      </c>
      <c r="T601" s="10">
        <v>10405</v>
      </c>
      <c r="U601" s="10">
        <v>2355</v>
      </c>
      <c r="V601" s="10">
        <v>54191</v>
      </c>
      <c r="W601" s="10">
        <v>11919</v>
      </c>
      <c r="X601" s="10">
        <v>65009</v>
      </c>
      <c r="Y601" s="10">
        <v>24732</v>
      </c>
      <c r="Z601" s="10">
        <v>133384</v>
      </c>
      <c r="AA601" s="10">
        <v>38673</v>
      </c>
    </row>
    <row r="602" spans="1:27" x14ac:dyDescent="0.2">
      <c r="A602" s="4" t="s">
        <v>519</v>
      </c>
      <c r="B602" s="10">
        <v>13631</v>
      </c>
      <c r="C602" s="10">
        <v>1395</v>
      </c>
      <c r="D602" s="10">
        <v>0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13631</v>
      </c>
      <c r="K602" s="10">
        <v>1395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</row>
    <row r="603" spans="1:27" x14ac:dyDescent="0.2">
      <c r="A603" s="4" t="s">
        <v>520</v>
      </c>
      <c r="B603" s="10">
        <v>59465</v>
      </c>
      <c r="C603" s="10">
        <v>2224</v>
      </c>
      <c r="D603" s="10">
        <v>0</v>
      </c>
      <c r="E603" s="10">
        <v>0</v>
      </c>
      <c r="F603" s="10">
        <v>0</v>
      </c>
      <c r="G603" s="10">
        <v>0</v>
      </c>
      <c r="H603" s="10">
        <v>14390</v>
      </c>
      <c r="I603" s="10">
        <v>560</v>
      </c>
      <c r="J603" s="10">
        <v>0</v>
      </c>
      <c r="K603" s="10">
        <v>0</v>
      </c>
      <c r="L603" s="10">
        <v>0</v>
      </c>
      <c r="M603" s="10">
        <v>0</v>
      </c>
      <c r="N603" s="10">
        <v>14395</v>
      </c>
      <c r="O603" s="10">
        <v>530</v>
      </c>
      <c r="P603" s="10">
        <v>0</v>
      </c>
      <c r="Q603" s="10">
        <v>0</v>
      </c>
      <c r="R603" s="10">
        <v>14371</v>
      </c>
      <c r="S603" s="10">
        <v>565</v>
      </c>
      <c r="T603" s="10">
        <v>16309</v>
      </c>
      <c r="U603" s="10">
        <v>569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</row>
    <row r="604" spans="1:27" x14ac:dyDescent="0.2">
      <c r="A604" s="4" t="s">
        <v>521</v>
      </c>
      <c r="B604" s="10">
        <v>6993478</v>
      </c>
      <c r="C604" s="10">
        <v>1514241</v>
      </c>
      <c r="D604" s="10">
        <v>907446</v>
      </c>
      <c r="E604" s="10">
        <v>195219</v>
      </c>
      <c r="F604" s="10">
        <v>1240115</v>
      </c>
      <c r="G604" s="10">
        <v>259360</v>
      </c>
      <c r="H604" s="10">
        <v>567535</v>
      </c>
      <c r="I604" s="10">
        <v>107212</v>
      </c>
      <c r="J604" s="10">
        <v>432905</v>
      </c>
      <c r="K604" s="10">
        <v>94917</v>
      </c>
      <c r="L604" s="10">
        <v>395918</v>
      </c>
      <c r="M604" s="10">
        <v>94662</v>
      </c>
      <c r="N604" s="10">
        <v>294989</v>
      </c>
      <c r="O604" s="10">
        <v>67474</v>
      </c>
      <c r="P604" s="10">
        <v>655982</v>
      </c>
      <c r="Q604" s="10">
        <v>131943</v>
      </c>
      <c r="R604" s="10">
        <v>180990</v>
      </c>
      <c r="S604" s="10">
        <v>53067</v>
      </c>
      <c r="T604" s="10">
        <v>554171</v>
      </c>
      <c r="U604" s="10">
        <v>128333</v>
      </c>
      <c r="V604" s="10">
        <v>813489</v>
      </c>
      <c r="W604" s="10">
        <v>179654</v>
      </c>
      <c r="X604" s="10">
        <v>526625</v>
      </c>
      <c r="Y604" s="10">
        <v>118828</v>
      </c>
      <c r="Z604" s="10">
        <v>423313</v>
      </c>
      <c r="AA604" s="10">
        <v>83572</v>
      </c>
    </row>
    <row r="605" spans="1:27" x14ac:dyDescent="0.2">
      <c r="A605" s="4" t="s">
        <v>522</v>
      </c>
      <c r="B605" s="10">
        <v>90531</v>
      </c>
      <c r="C605" s="10">
        <v>19897</v>
      </c>
      <c r="D605" s="10">
        <v>9174</v>
      </c>
      <c r="E605" s="10">
        <v>1815</v>
      </c>
      <c r="F605" s="10">
        <v>4346</v>
      </c>
      <c r="G605" s="10">
        <v>802</v>
      </c>
      <c r="H605" s="10">
        <v>8662</v>
      </c>
      <c r="I605" s="10">
        <v>1604</v>
      </c>
      <c r="J605" s="10">
        <v>0</v>
      </c>
      <c r="K605" s="10">
        <v>0</v>
      </c>
      <c r="L605" s="10">
        <v>4324</v>
      </c>
      <c r="M605" s="10">
        <v>1147</v>
      </c>
      <c r="N605" s="10">
        <v>6596</v>
      </c>
      <c r="O605" s="10">
        <v>648</v>
      </c>
      <c r="P605" s="10">
        <v>10951</v>
      </c>
      <c r="Q605" s="10">
        <v>2656</v>
      </c>
      <c r="R605" s="10">
        <v>12073</v>
      </c>
      <c r="S605" s="10">
        <v>3031</v>
      </c>
      <c r="T605" s="10">
        <v>12085</v>
      </c>
      <c r="U605" s="10">
        <v>2542</v>
      </c>
      <c r="V605" s="10">
        <v>7701</v>
      </c>
      <c r="W605" s="10">
        <v>1819</v>
      </c>
      <c r="X605" s="10">
        <v>14072</v>
      </c>
      <c r="Y605" s="10">
        <v>3664</v>
      </c>
      <c r="Z605" s="10">
        <v>547</v>
      </c>
      <c r="AA605" s="10">
        <v>169</v>
      </c>
    </row>
    <row r="606" spans="1:27" x14ac:dyDescent="0.2">
      <c r="A606" s="4" t="s">
        <v>523</v>
      </c>
      <c r="B606" s="10">
        <v>1962</v>
      </c>
      <c r="C606" s="10">
        <v>399</v>
      </c>
      <c r="D606" s="10">
        <v>1962</v>
      </c>
      <c r="E606" s="10">
        <v>399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</row>
    <row r="607" spans="1:27" x14ac:dyDescent="0.2">
      <c r="A607" s="4" t="s">
        <v>524</v>
      </c>
      <c r="B607" s="10">
        <v>7623789</v>
      </c>
      <c r="C607" s="10">
        <v>3686290</v>
      </c>
      <c r="D607" s="10">
        <v>1625949</v>
      </c>
      <c r="E607" s="10">
        <v>800125</v>
      </c>
      <c r="F607" s="10">
        <v>1162558</v>
      </c>
      <c r="G607" s="10">
        <v>559720</v>
      </c>
      <c r="H607" s="10">
        <v>318569</v>
      </c>
      <c r="I607" s="10">
        <v>150742</v>
      </c>
      <c r="J607" s="10">
        <v>273961</v>
      </c>
      <c r="K607" s="10">
        <v>121506</v>
      </c>
      <c r="L607" s="10">
        <v>412820</v>
      </c>
      <c r="M607" s="10">
        <v>189018</v>
      </c>
      <c r="N607" s="10">
        <v>665467</v>
      </c>
      <c r="O607" s="10">
        <v>332144</v>
      </c>
      <c r="P607" s="10">
        <v>209130</v>
      </c>
      <c r="Q607" s="10">
        <v>93202</v>
      </c>
      <c r="R607" s="10">
        <v>418126</v>
      </c>
      <c r="S607" s="10">
        <v>198477</v>
      </c>
      <c r="T607" s="10">
        <v>1128945</v>
      </c>
      <c r="U607" s="10">
        <v>556835</v>
      </c>
      <c r="V607" s="10">
        <v>309870</v>
      </c>
      <c r="W607" s="10">
        <v>135504</v>
      </c>
      <c r="X607" s="10">
        <v>506679</v>
      </c>
      <c r="Y607" s="10">
        <v>264797</v>
      </c>
      <c r="Z607" s="10">
        <v>591715</v>
      </c>
      <c r="AA607" s="10">
        <v>284220</v>
      </c>
    </row>
    <row r="608" spans="1:27" x14ac:dyDescent="0.2">
      <c r="A608" s="4" t="s">
        <v>525</v>
      </c>
      <c r="B608" s="10">
        <v>64018</v>
      </c>
      <c r="C608" s="10">
        <v>19260</v>
      </c>
      <c r="D608" s="10">
        <v>0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34718</v>
      </c>
      <c r="K608" s="10">
        <v>9630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29300</v>
      </c>
      <c r="AA608" s="10">
        <v>9630</v>
      </c>
    </row>
    <row r="609" spans="1:27" x14ac:dyDescent="0.2">
      <c r="A609" s="4" t="s">
        <v>526</v>
      </c>
      <c r="B609" s="10">
        <v>818</v>
      </c>
      <c r="C609" s="10">
        <v>567</v>
      </c>
      <c r="D609" s="10">
        <v>543</v>
      </c>
      <c r="E609" s="10">
        <v>370</v>
      </c>
      <c r="F609" s="10">
        <v>0</v>
      </c>
      <c r="G609" s="10">
        <v>0</v>
      </c>
      <c r="H609" s="10">
        <v>70</v>
      </c>
      <c r="I609" s="10">
        <v>49</v>
      </c>
      <c r="J609" s="10">
        <v>205</v>
      </c>
      <c r="K609" s="10">
        <v>148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</row>
    <row r="610" spans="1:27" x14ac:dyDescent="0.2">
      <c r="A610" s="4" t="s">
        <v>527</v>
      </c>
      <c r="B610" s="10">
        <v>119281</v>
      </c>
      <c r="C610" s="10">
        <v>16593</v>
      </c>
      <c r="D610" s="10">
        <v>28057</v>
      </c>
      <c r="E610" s="10">
        <v>5862</v>
      </c>
      <c r="F610" s="10">
        <v>0</v>
      </c>
      <c r="G610" s="10">
        <v>0</v>
      </c>
      <c r="H610" s="10">
        <v>1121</v>
      </c>
      <c r="I610" s="10">
        <v>116</v>
      </c>
      <c r="J610" s="10">
        <v>76</v>
      </c>
      <c r="K610" s="10">
        <v>48</v>
      </c>
      <c r="L610" s="10">
        <v>0</v>
      </c>
      <c r="M610" s="10">
        <v>0</v>
      </c>
      <c r="N610" s="10">
        <v>564</v>
      </c>
      <c r="O610" s="10">
        <v>345</v>
      </c>
      <c r="P610" s="10">
        <v>0</v>
      </c>
      <c r="Q610" s="10">
        <v>0</v>
      </c>
      <c r="R610" s="10">
        <v>85506</v>
      </c>
      <c r="S610" s="10">
        <v>9421</v>
      </c>
      <c r="T610" s="10">
        <v>0</v>
      </c>
      <c r="U610" s="10">
        <v>0</v>
      </c>
      <c r="V610" s="10">
        <v>0</v>
      </c>
      <c r="W610" s="10">
        <v>0</v>
      </c>
      <c r="X610" s="10">
        <v>2321</v>
      </c>
      <c r="Y610" s="10">
        <v>305</v>
      </c>
      <c r="Z610" s="10">
        <v>1636</v>
      </c>
      <c r="AA610" s="10">
        <v>496</v>
      </c>
    </row>
    <row r="611" spans="1:27" x14ac:dyDescent="0.2">
      <c r="A611" s="4" t="s">
        <v>528</v>
      </c>
      <c r="B611" s="10">
        <v>436</v>
      </c>
      <c r="C611" s="10">
        <v>173</v>
      </c>
      <c r="D611" s="10">
        <v>260</v>
      </c>
      <c r="E611" s="10">
        <v>53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120</v>
      </c>
      <c r="O611" s="10">
        <v>80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56</v>
      </c>
      <c r="W611" s="10">
        <v>40</v>
      </c>
      <c r="X611" s="10">
        <v>0</v>
      </c>
      <c r="Y611" s="10">
        <v>0</v>
      </c>
      <c r="Z611" s="10">
        <v>0</v>
      </c>
      <c r="AA611" s="10">
        <v>0</v>
      </c>
    </row>
    <row r="612" spans="1:27" x14ac:dyDescent="0.2">
      <c r="A612" s="4" t="s">
        <v>529</v>
      </c>
      <c r="B612" s="10">
        <v>165777</v>
      </c>
      <c r="C612" s="10">
        <v>24824</v>
      </c>
      <c r="D612" s="10">
        <v>4622</v>
      </c>
      <c r="E612" s="10">
        <v>1112</v>
      </c>
      <c r="F612" s="10">
        <v>7860</v>
      </c>
      <c r="G612" s="10">
        <v>1827</v>
      </c>
      <c r="H612" s="10">
        <v>6754</v>
      </c>
      <c r="I612" s="10">
        <v>1587</v>
      </c>
      <c r="J612" s="10">
        <v>11885</v>
      </c>
      <c r="K612" s="10">
        <v>2777</v>
      </c>
      <c r="L612" s="10">
        <v>6192</v>
      </c>
      <c r="M612" s="10">
        <v>1538</v>
      </c>
      <c r="N612" s="10">
        <v>0</v>
      </c>
      <c r="O612" s="10">
        <v>0</v>
      </c>
      <c r="P612" s="10">
        <v>1324</v>
      </c>
      <c r="Q612" s="10">
        <v>317</v>
      </c>
      <c r="R612" s="10">
        <v>8266</v>
      </c>
      <c r="S612" s="10">
        <v>1997</v>
      </c>
      <c r="T612" s="10">
        <v>7207</v>
      </c>
      <c r="U612" s="10">
        <v>1177</v>
      </c>
      <c r="V612" s="10">
        <v>4411</v>
      </c>
      <c r="W612" s="10">
        <v>1110</v>
      </c>
      <c r="X612" s="10">
        <v>3893</v>
      </c>
      <c r="Y612" s="10">
        <v>1230</v>
      </c>
      <c r="Z612" s="10">
        <v>103363</v>
      </c>
      <c r="AA612" s="10">
        <v>10152</v>
      </c>
    </row>
    <row r="613" spans="1:27" x14ac:dyDescent="0.2">
      <c r="A613" s="4" t="s">
        <v>530</v>
      </c>
      <c r="B613" s="10">
        <v>2112337</v>
      </c>
      <c r="C613" s="10">
        <v>476020</v>
      </c>
      <c r="D613" s="10">
        <v>207177</v>
      </c>
      <c r="E613" s="10">
        <v>57871</v>
      </c>
      <c r="F613" s="10">
        <v>258023</v>
      </c>
      <c r="G613" s="10">
        <v>46351</v>
      </c>
      <c r="H613" s="10">
        <v>149231</v>
      </c>
      <c r="I613" s="10">
        <v>40018</v>
      </c>
      <c r="J613" s="10">
        <v>150547</v>
      </c>
      <c r="K613" s="10">
        <v>40798</v>
      </c>
      <c r="L613" s="10">
        <v>241325</v>
      </c>
      <c r="M613" s="10">
        <v>45032</v>
      </c>
      <c r="N613" s="10">
        <v>72505</v>
      </c>
      <c r="O613" s="10">
        <v>17192</v>
      </c>
      <c r="P613" s="10">
        <v>220611</v>
      </c>
      <c r="Q613" s="10">
        <v>29981</v>
      </c>
      <c r="R613" s="10">
        <v>189193</v>
      </c>
      <c r="S613" s="10">
        <v>53782</v>
      </c>
      <c r="T613" s="10">
        <v>166197</v>
      </c>
      <c r="U613" s="10">
        <v>41406</v>
      </c>
      <c r="V613" s="10">
        <v>97625</v>
      </c>
      <c r="W613" s="10">
        <v>22172</v>
      </c>
      <c r="X613" s="10">
        <v>267118</v>
      </c>
      <c r="Y613" s="10">
        <v>56049</v>
      </c>
      <c r="Z613" s="10">
        <v>92785</v>
      </c>
      <c r="AA613" s="10">
        <v>25368</v>
      </c>
    </row>
    <row r="614" spans="1:27" x14ac:dyDescent="0.2">
      <c r="A614" s="4" t="s">
        <v>531</v>
      </c>
      <c r="B614" s="10">
        <v>8239</v>
      </c>
      <c r="C614" s="10">
        <v>1437</v>
      </c>
      <c r="D614" s="10">
        <v>4147</v>
      </c>
      <c r="E614" s="10">
        <v>844</v>
      </c>
      <c r="F614" s="10">
        <v>0</v>
      </c>
      <c r="G614" s="10">
        <v>0</v>
      </c>
      <c r="H614" s="10">
        <v>0</v>
      </c>
      <c r="I614" s="10">
        <v>0</v>
      </c>
      <c r="J614" s="10">
        <v>1670</v>
      </c>
      <c r="K614" s="10">
        <v>221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912</v>
      </c>
      <c r="Y614" s="10">
        <v>145</v>
      </c>
      <c r="Z614" s="10">
        <v>1510</v>
      </c>
      <c r="AA614" s="10">
        <v>227</v>
      </c>
    </row>
    <row r="615" spans="1:27" x14ac:dyDescent="0.2">
      <c r="A615" s="4" t="s">
        <v>532</v>
      </c>
      <c r="B615" s="10">
        <v>28593</v>
      </c>
      <c r="C615" s="10">
        <v>7103</v>
      </c>
      <c r="D615" s="10">
        <v>15605</v>
      </c>
      <c r="E615" s="10">
        <v>3231</v>
      </c>
      <c r="F615" s="10">
        <v>3416</v>
      </c>
      <c r="G615" s="10">
        <v>1409</v>
      </c>
      <c r="H615" s="10">
        <v>0</v>
      </c>
      <c r="I615" s="10">
        <v>0</v>
      </c>
      <c r="J615" s="10">
        <v>151</v>
      </c>
      <c r="K615" s="10">
        <v>134</v>
      </c>
      <c r="L615" s="10">
        <v>684</v>
      </c>
      <c r="M615" s="10">
        <v>175</v>
      </c>
      <c r="N615" s="10">
        <v>704</v>
      </c>
      <c r="O615" s="10">
        <v>640</v>
      </c>
      <c r="P615" s="10">
        <v>890</v>
      </c>
      <c r="Q615" s="10">
        <v>130</v>
      </c>
      <c r="R615" s="10">
        <v>1447</v>
      </c>
      <c r="S615" s="10">
        <v>381</v>
      </c>
      <c r="T615" s="10">
        <v>1492</v>
      </c>
      <c r="U615" s="10">
        <v>270</v>
      </c>
      <c r="V615" s="10">
        <v>2908</v>
      </c>
      <c r="W615" s="10">
        <v>593</v>
      </c>
      <c r="X615" s="10">
        <v>1293</v>
      </c>
      <c r="Y615" s="10">
        <v>137</v>
      </c>
      <c r="Z615" s="10">
        <v>3</v>
      </c>
      <c r="AA615" s="10">
        <v>3</v>
      </c>
    </row>
    <row r="616" spans="1:27" x14ac:dyDescent="0.2">
      <c r="A616" s="4" t="s">
        <v>533</v>
      </c>
      <c r="B616" s="10">
        <v>80330</v>
      </c>
      <c r="C616" s="10">
        <v>12574</v>
      </c>
      <c r="D616" s="10">
        <v>239</v>
      </c>
      <c r="E616" s="10">
        <v>8</v>
      </c>
      <c r="F616" s="10">
        <v>23</v>
      </c>
      <c r="G616" s="10">
        <v>16</v>
      </c>
      <c r="H616" s="10">
        <v>0</v>
      </c>
      <c r="I616" s="10">
        <v>0</v>
      </c>
      <c r="J616" s="10">
        <v>53</v>
      </c>
      <c r="K616" s="10">
        <v>35</v>
      </c>
      <c r="L616" s="10">
        <v>241</v>
      </c>
      <c r="M616" s="10">
        <v>64</v>
      </c>
      <c r="N616" s="10">
        <v>10245</v>
      </c>
      <c r="O616" s="10">
        <v>2141</v>
      </c>
      <c r="P616" s="10">
        <v>0</v>
      </c>
      <c r="Q616" s="10">
        <v>0</v>
      </c>
      <c r="R616" s="10">
        <v>14126</v>
      </c>
      <c r="S616" s="10">
        <v>4800</v>
      </c>
      <c r="T616" s="10">
        <v>0</v>
      </c>
      <c r="U616" s="10">
        <v>0</v>
      </c>
      <c r="V616" s="10">
        <v>34749</v>
      </c>
      <c r="W616" s="10">
        <v>3605</v>
      </c>
      <c r="X616" s="10">
        <v>0</v>
      </c>
      <c r="Y616" s="10">
        <v>0</v>
      </c>
      <c r="Z616" s="10">
        <v>20654</v>
      </c>
      <c r="AA616" s="10">
        <v>1905</v>
      </c>
    </row>
    <row r="617" spans="1:27" x14ac:dyDescent="0.2">
      <c r="A617" s="4" t="s">
        <v>5670</v>
      </c>
      <c r="B617" s="10">
        <v>1</v>
      </c>
      <c r="C617" s="10">
        <v>1</v>
      </c>
      <c r="D617" s="10">
        <v>0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1</v>
      </c>
      <c r="AA617" s="10">
        <v>1</v>
      </c>
    </row>
    <row r="618" spans="1:27" x14ac:dyDescent="0.2">
      <c r="A618" s="4" t="s">
        <v>5294</v>
      </c>
      <c r="B618" s="10">
        <v>392</v>
      </c>
      <c r="C618" s="10">
        <v>328</v>
      </c>
      <c r="D618" s="10">
        <v>0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392</v>
      </c>
      <c r="O618" s="10">
        <v>328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</row>
    <row r="619" spans="1:27" x14ac:dyDescent="0.2">
      <c r="A619" s="4" t="s">
        <v>534</v>
      </c>
      <c r="B619" s="10">
        <v>7002</v>
      </c>
      <c r="C619" s="10">
        <v>1866</v>
      </c>
      <c r="D619" s="10">
        <v>6016</v>
      </c>
      <c r="E619" s="10">
        <v>1225</v>
      </c>
      <c r="F619" s="10">
        <v>87</v>
      </c>
      <c r="G619" s="10">
        <v>64</v>
      </c>
      <c r="H619" s="10">
        <v>0</v>
      </c>
      <c r="I619" s="10">
        <v>0</v>
      </c>
      <c r="J619" s="10">
        <v>49</v>
      </c>
      <c r="K619" s="10">
        <v>30</v>
      </c>
      <c r="L619" s="10">
        <v>0</v>
      </c>
      <c r="M619" s="10">
        <v>0</v>
      </c>
      <c r="N619" s="10">
        <v>760</v>
      </c>
      <c r="O619" s="10">
        <v>485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45</v>
      </c>
      <c r="W619" s="10">
        <v>30</v>
      </c>
      <c r="X619" s="10">
        <v>45</v>
      </c>
      <c r="Y619" s="10">
        <v>32</v>
      </c>
      <c r="Z619" s="10">
        <v>0</v>
      </c>
      <c r="AA619" s="10">
        <v>0</v>
      </c>
    </row>
    <row r="620" spans="1:27" x14ac:dyDescent="0.2">
      <c r="A620" s="4" t="s">
        <v>535</v>
      </c>
      <c r="B620" s="10">
        <v>59672</v>
      </c>
      <c r="C620" s="10">
        <v>11283</v>
      </c>
      <c r="D620" s="10">
        <v>9416</v>
      </c>
      <c r="E620" s="10">
        <v>1398</v>
      </c>
      <c r="F620" s="10">
        <v>32779</v>
      </c>
      <c r="G620" s="10">
        <v>6101</v>
      </c>
      <c r="H620" s="10">
        <v>1482</v>
      </c>
      <c r="I620" s="10">
        <v>316</v>
      </c>
      <c r="J620" s="10">
        <v>1464</v>
      </c>
      <c r="K620" s="10">
        <v>303</v>
      </c>
      <c r="L620" s="10">
        <v>988</v>
      </c>
      <c r="M620" s="10">
        <v>221</v>
      </c>
      <c r="N620" s="10">
        <v>2228</v>
      </c>
      <c r="O620" s="10">
        <v>416</v>
      </c>
      <c r="P620" s="10">
        <v>0</v>
      </c>
      <c r="Q620" s="10">
        <v>0</v>
      </c>
      <c r="R620" s="10">
        <v>0</v>
      </c>
      <c r="S620" s="10">
        <v>0</v>
      </c>
      <c r="T620" s="10">
        <v>4681</v>
      </c>
      <c r="U620" s="10">
        <v>1512</v>
      </c>
      <c r="V620" s="10">
        <v>1902</v>
      </c>
      <c r="W620" s="10">
        <v>172</v>
      </c>
      <c r="X620" s="10">
        <v>343</v>
      </c>
      <c r="Y620" s="10">
        <v>36</v>
      </c>
      <c r="Z620" s="10">
        <v>4389</v>
      </c>
      <c r="AA620" s="10">
        <v>808</v>
      </c>
    </row>
    <row r="621" spans="1:27" x14ac:dyDescent="0.2">
      <c r="A621" s="4" t="s">
        <v>536</v>
      </c>
      <c r="B621" s="10">
        <v>41525</v>
      </c>
      <c r="C621" s="10">
        <v>7984</v>
      </c>
      <c r="D621" s="10">
        <v>5746</v>
      </c>
      <c r="E621" s="10">
        <v>799</v>
      </c>
      <c r="F621" s="10">
        <v>18679</v>
      </c>
      <c r="G621" s="10">
        <v>3376</v>
      </c>
      <c r="H621" s="10">
        <v>601</v>
      </c>
      <c r="I621" s="10">
        <v>128</v>
      </c>
      <c r="J621" s="10">
        <v>2908</v>
      </c>
      <c r="K621" s="10">
        <v>614</v>
      </c>
      <c r="L621" s="10">
        <v>1323</v>
      </c>
      <c r="M621" s="10">
        <v>296</v>
      </c>
      <c r="N621" s="10">
        <v>733</v>
      </c>
      <c r="O621" s="10">
        <v>145</v>
      </c>
      <c r="P621" s="10">
        <v>1324</v>
      </c>
      <c r="Q621" s="10">
        <v>302</v>
      </c>
      <c r="R621" s="10">
        <v>0</v>
      </c>
      <c r="S621" s="10">
        <v>0</v>
      </c>
      <c r="T621" s="10">
        <v>5374</v>
      </c>
      <c r="U621" s="10">
        <v>1460</v>
      </c>
      <c r="V621" s="10">
        <v>4077</v>
      </c>
      <c r="W621" s="10">
        <v>723</v>
      </c>
      <c r="X621" s="10">
        <v>0</v>
      </c>
      <c r="Y621" s="10">
        <v>0</v>
      </c>
      <c r="Z621" s="10">
        <v>760</v>
      </c>
      <c r="AA621" s="10">
        <v>141</v>
      </c>
    </row>
    <row r="622" spans="1:27" x14ac:dyDescent="0.2">
      <c r="A622" s="4" t="s">
        <v>537</v>
      </c>
      <c r="B622" s="10">
        <v>17593</v>
      </c>
      <c r="C622" s="10">
        <v>6264</v>
      </c>
      <c r="D622" s="10">
        <v>86</v>
      </c>
      <c r="E622" s="10">
        <v>56</v>
      </c>
      <c r="F622" s="10">
        <v>6352</v>
      </c>
      <c r="G622" s="10">
        <v>1823</v>
      </c>
      <c r="H622" s="10">
        <v>302</v>
      </c>
      <c r="I622" s="10">
        <v>210</v>
      </c>
      <c r="J622" s="10">
        <v>2756</v>
      </c>
      <c r="K622" s="10">
        <v>780</v>
      </c>
      <c r="L622" s="10">
        <v>176</v>
      </c>
      <c r="M622" s="10">
        <v>112</v>
      </c>
      <c r="N622" s="10">
        <v>1942</v>
      </c>
      <c r="O622" s="10">
        <v>1282</v>
      </c>
      <c r="P622" s="10">
        <v>0</v>
      </c>
      <c r="Q622" s="10">
        <v>0</v>
      </c>
      <c r="R622" s="10">
        <v>265</v>
      </c>
      <c r="S622" s="10">
        <v>184</v>
      </c>
      <c r="T622" s="10">
        <v>0</v>
      </c>
      <c r="U622" s="10">
        <v>0</v>
      </c>
      <c r="V622" s="10">
        <v>2839</v>
      </c>
      <c r="W622" s="10">
        <v>748</v>
      </c>
      <c r="X622" s="10">
        <v>1546</v>
      </c>
      <c r="Y622" s="10">
        <v>834</v>
      </c>
      <c r="Z622" s="10">
        <v>1329</v>
      </c>
      <c r="AA622" s="10">
        <v>235</v>
      </c>
    </row>
    <row r="623" spans="1:27" x14ac:dyDescent="0.2">
      <c r="A623" s="4" t="s">
        <v>538</v>
      </c>
      <c r="B623" s="10">
        <v>25502</v>
      </c>
      <c r="C623" s="10">
        <v>5641</v>
      </c>
      <c r="D623" s="10">
        <v>11094</v>
      </c>
      <c r="E623" s="10">
        <v>2258</v>
      </c>
      <c r="F623" s="10">
        <v>1397</v>
      </c>
      <c r="G623" s="10">
        <v>255</v>
      </c>
      <c r="H623" s="10">
        <v>0</v>
      </c>
      <c r="I623" s="10">
        <v>0</v>
      </c>
      <c r="J623" s="10">
        <v>1052</v>
      </c>
      <c r="K623" s="10">
        <v>218</v>
      </c>
      <c r="L623" s="10">
        <v>0</v>
      </c>
      <c r="M623" s="10">
        <v>0</v>
      </c>
      <c r="N623" s="10">
        <v>1967</v>
      </c>
      <c r="O623" s="10">
        <v>340</v>
      </c>
      <c r="P623" s="10">
        <v>0</v>
      </c>
      <c r="Q623" s="10">
        <v>0</v>
      </c>
      <c r="R623" s="10">
        <v>0</v>
      </c>
      <c r="S623" s="10">
        <v>0</v>
      </c>
      <c r="T623" s="10">
        <v>3935</v>
      </c>
      <c r="U623" s="10">
        <v>1271</v>
      </c>
      <c r="V623" s="10">
        <v>1510</v>
      </c>
      <c r="W623" s="10">
        <v>58</v>
      </c>
      <c r="X623" s="10">
        <v>1757</v>
      </c>
      <c r="Y623" s="10">
        <v>748</v>
      </c>
      <c r="Z623" s="10">
        <v>2790</v>
      </c>
      <c r="AA623" s="10">
        <v>493</v>
      </c>
    </row>
    <row r="624" spans="1:27" x14ac:dyDescent="0.2">
      <c r="A624" s="4" t="s">
        <v>539</v>
      </c>
      <c r="B624" s="10">
        <v>5354</v>
      </c>
      <c r="C624" s="10">
        <v>1113</v>
      </c>
      <c r="D624" s="10">
        <v>5308</v>
      </c>
      <c r="E624" s="10">
        <v>1081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46</v>
      </c>
      <c r="O624" s="10">
        <v>32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</row>
    <row r="625" spans="1:27" x14ac:dyDescent="0.2">
      <c r="A625" s="4" t="s">
        <v>540</v>
      </c>
      <c r="B625" s="10">
        <v>5987</v>
      </c>
      <c r="C625" s="10">
        <v>1094</v>
      </c>
      <c r="D625" s="10">
        <v>183</v>
      </c>
      <c r="E625" s="10">
        <v>120</v>
      </c>
      <c r="F625" s="10">
        <v>0</v>
      </c>
      <c r="G625" s="10">
        <v>0</v>
      </c>
      <c r="H625" s="10">
        <v>0</v>
      </c>
      <c r="I625" s="10">
        <v>0</v>
      </c>
      <c r="J625" s="10">
        <v>641</v>
      </c>
      <c r="K625" s="10">
        <v>83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104</v>
      </c>
      <c r="S625" s="10">
        <v>34</v>
      </c>
      <c r="T625" s="10">
        <v>0</v>
      </c>
      <c r="U625" s="10">
        <v>0</v>
      </c>
      <c r="V625" s="10">
        <v>3291</v>
      </c>
      <c r="W625" s="10">
        <v>114</v>
      </c>
      <c r="X625" s="10">
        <v>1768</v>
      </c>
      <c r="Y625" s="10">
        <v>743</v>
      </c>
      <c r="Z625" s="10">
        <v>0</v>
      </c>
      <c r="AA625" s="10">
        <v>0</v>
      </c>
    </row>
    <row r="626" spans="1:27" x14ac:dyDescent="0.2">
      <c r="A626" s="4" t="s">
        <v>5295</v>
      </c>
      <c r="B626" s="10">
        <v>72</v>
      </c>
      <c r="C626" s="10">
        <v>50</v>
      </c>
      <c r="D626" s="10">
        <v>0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30</v>
      </c>
      <c r="O626" s="10">
        <v>20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42</v>
      </c>
      <c r="W626" s="10">
        <v>30</v>
      </c>
      <c r="X626" s="10">
        <v>0</v>
      </c>
      <c r="Y626" s="10">
        <v>0</v>
      </c>
      <c r="Z626" s="10">
        <v>0</v>
      </c>
      <c r="AA626" s="10">
        <v>0</v>
      </c>
    </row>
    <row r="627" spans="1:27" x14ac:dyDescent="0.2">
      <c r="A627" s="4" t="s">
        <v>541</v>
      </c>
      <c r="B627" s="10">
        <v>1507</v>
      </c>
      <c r="C627" s="10">
        <v>1029</v>
      </c>
      <c r="D627" s="10">
        <v>101</v>
      </c>
      <c r="E627" s="10">
        <v>5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1406</v>
      </c>
      <c r="Y627" s="10">
        <v>1024</v>
      </c>
      <c r="Z627" s="10">
        <v>0</v>
      </c>
      <c r="AA627" s="10">
        <v>0</v>
      </c>
    </row>
    <row r="628" spans="1:27" x14ac:dyDescent="0.2">
      <c r="A628" s="4" t="s">
        <v>5183</v>
      </c>
      <c r="B628" s="10">
        <v>9275</v>
      </c>
      <c r="C628" s="10">
        <v>1752</v>
      </c>
      <c r="D628" s="10">
        <v>0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1812</v>
      </c>
      <c r="M628" s="10">
        <v>574</v>
      </c>
      <c r="N628" s="10">
        <v>4969</v>
      </c>
      <c r="O628" s="10">
        <v>728</v>
      </c>
      <c r="P628" s="10">
        <v>0</v>
      </c>
      <c r="Q628" s="10">
        <v>0</v>
      </c>
      <c r="R628" s="10">
        <v>0</v>
      </c>
      <c r="S628" s="10">
        <v>0</v>
      </c>
      <c r="T628" s="10">
        <v>1941</v>
      </c>
      <c r="U628" s="10">
        <v>179</v>
      </c>
      <c r="V628" s="10">
        <v>0</v>
      </c>
      <c r="W628" s="10">
        <v>0</v>
      </c>
      <c r="X628" s="10">
        <v>553</v>
      </c>
      <c r="Y628" s="10">
        <v>271</v>
      </c>
      <c r="Z628" s="10">
        <v>0</v>
      </c>
      <c r="AA628" s="10">
        <v>0</v>
      </c>
    </row>
    <row r="629" spans="1:27" x14ac:dyDescent="0.2">
      <c r="A629" s="4" t="s">
        <v>5433</v>
      </c>
      <c r="B629" s="10">
        <v>168</v>
      </c>
      <c r="C629" s="10">
        <v>6</v>
      </c>
      <c r="D629" s="10">
        <v>0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168</v>
      </c>
      <c r="S629" s="10">
        <v>6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</row>
    <row r="630" spans="1:27" x14ac:dyDescent="0.2">
      <c r="A630" s="4" t="s">
        <v>542</v>
      </c>
      <c r="B630" s="10">
        <v>2279</v>
      </c>
      <c r="C630" s="10">
        <v>1828</v>
      </c>
      <c r="D630" s="10">
        <v>2279</v>
      </c>
      <c r="E630" s="10">
        <v>1828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</row>
    <row r="631" spans="1:27" x14ac:dyDescent="0.2">
      <c r="A631" s="4" t="s">
        <v>543</v>
      </c>
      <c r="B631" s="10">
        <v>446</v>
      </c>
      <c r="C631" s="10">
        <v>153</v>
      </c>
      <c r="D631" s="10">
        <v>0</v>
      </c>
      <c r="E631" s="10">
        <v>0</v>
      </c>
      <c r="F631" s="10">
        <v>0</v>
      </c>
      <c r="G631" s="10">
        <v>0</v>
      </c>
      <c r="H631" s="10">
        <v>94</v>
      </c>
      <c r="I631" s="10">
        <v>3</v>
      </c>
      <c r="J631" s="10">
        <v>179</v>
      </c>
      <c r="K631" s="10">
        <v>104</v>
      </c>
      <c r="L631" s="10">
        <v>38</v>
      </c>
      <c r="M631" s="10">
        <v>37</v>
      </c>
      <c r="N631" s="10">
        <v>0</v>
      </c>
      <c r="O631" s="10">
        <v>0</v>
      </c>
      <c r="P631" s="10">
        <v>0</v>
      </c>
      <c r="Q631" s="10">
        <v>0</v>
      </c>
      <c r="R631" s="10">
        <v>98</v>
      </c>
      <c r="S631" s="10">
        <v>5</v>
      </c>
      <c r="T631" s="10">
        <v>3</v>
      </c>
      <c r="U631" s="10">
        <v>2</v>
      </c>
      <c r="V631" s="10">
        <v>34</v>
      </c>
      <c r="W631" s="10">
        <v>2</v>
      </c>
      <c r="X631" s="10">
        <v>0</v>
      </c>
      <c r="Y631" s="10">
        <v>0</v>
      </c>
      <c r="Z631" s="10">
        <v>0</v>
      </c>
      <c r="AA631" s="10">
        <v>0</v>
      </c>
    </row>
    <row r="632" spans="1:27" x14ac:dyDescent="0.2">
      <c r="A632" s="4" t="s">
        <v>544</v>
      </c>
      <c r="B632" s="10">
        <v>8110</v>
      </c>
      <c r="C632" s="10">
        <v>3493</v>
      </c>
      <c r="D632" s="10">
        <v>3388</v>
      </c>
      <c r="E632" s="10">
        <v>1290</v>
      </c>
      <c r="F632" s="10">
        <v>35</v>
      </c>
      <c r="G632" s="10">
        <v>1</v>
      </c>
      <c r="H632" s="10">
        <v>327</v>
      </c>
      <c r="I632" s="10">
        <v>66</v>
      </c>
      <c r="J632" s="10">
        <v>1119</v>
      </c>
      <c r="K632" s="10">
        <v>443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875</v>
      </c>
      <c r="S632" s="10">
        <v>540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2366</v>
      </c>
      <c r="AA632" s="10">
        <v>1153</v>
      </c>
    </row>
    <row r="633" spans="1:27" x14ac:dyDescent="0.2">
      <c r="A633" s="4" t="s">
        <v>545</v>
      </c>
      <c r="B633" s="10">
        <v>132912</v>
      </c>
      <c r="C633" s="10">
        <v>51077</v>
      </c>
      <c r="D633" s="10">
        <v>2085</v>
      </c>
      <c r="E633" s="10">
        <v>1180</v>
      </c>
      <c r="F633" s="10">
        <v>12907</v>
      </c>
      <c r="G633" s="10">
        <v>3817</v>
      </c>
      <c r="H633" s="10">
        <v>12490</v>
      </c>
      <c r="I633" s="10">
        <v>4454</v>
      </c>
      <c r="J633" s="10">
        <v>4777</v>
      </c>
      <c r="K633" s="10">
        <v>3274</v>
      </c>
      <c r="L633" s="10">
        <v>23901</v>
      </c>
      <c r="M633" s="10">
        <v>8185</v>
      </c>
      <c r="N633" s="10">
        <v>1596</v>
      </c>
      <c r="O633" s="10">
        <v>1001</v>
      </c>
      <c r="P633" s="10">
        <v>14903</v>
      </c>
      <c r="Q633" s="10">
        <v>5915</v>
      </c>
      <c r="R633" s="10">
        <v>877</v>
      </c>
      <c r="S633" s="10">
        <v>521</v>
      </c>
      <c r="T633" s="10">
        <v>41308</v>
      </c>
      <c r="U633" s="10">
        <v>14152</v>
      </c>
      <c r="V633" s="10">
        <v>5494</v>
      </c>
      <c r="W633" s="10">
        <v>4263</v>
      </c>
      <c r="X633" s="10">
        <v>10868</v>
      </c>
      <c r="Y633" s="10">
        <v>3574</v>
      </c>
      <c r="Z633" s="10">
        <v>1706</v>
      </c>
      <c r="AA633" s="10">
        <v>741</v>
      </c>
    </row>
    <row r="634" spans="1:27" x14ac:dyDescent="0.2">
      <c r="A634" s="4" t="s">
        <v>546</v>
      </c>
      <c r="B634" s="10">
        <v>191607</v>
      </c>
      <c r="C634" s="10">
        <v>63429</v>
      </c>
      <c r="D634" s="10">
        <v>0</v>
      </c>
      <c r="E634" s="10">
        <v>0</v>
      </c>
      <c r="F634" s="10">
        <v>36753</v>
      </c>
      <c r="G634" s="10">
        <v>10469</v>
      </c>
      <c r="H634" s="10">
        <v>1477</v>
      </c>
      <c r="I634" s="10">
        <v>80</v>
      </c>
      <c r="J634" s="10">
        <v>38624</v>
      </c>
      <c r="K634" s="10">
        <v>18635</v>
      </c>
      <c r="L634" s="10">
        <v>29947</v>
      </c>
      <c r="M634" s="10">
        <v>10541</v>
      </c>
      <c r="N634" s="10">
        <v>1013</v>
      </c>
      <c r="O634" s="10">
        <v>200</v>
      </c>
      <c r="P634" s="10">
        <v>998</v>
      </c>
      <c r="Q634" s="10">
        <v>54</v>
      </c>
      <c r="R634" s="10">
        <v>14954</v>
      </c>
      <c r="S634" s="10">
        <v>3089</v>
      </c>
      <c r="T634" s="10">
        <v>16446</v>
      </c>
      <c r="U634" s="10">
        <v>2675</v>
      </c>
      <c r="V634" s="10">
        <v>14382</v>
      </c>
      <c r="W634" s="10">
        <v>3800</v>
      </c>
      <c r="X634" s="10">
        <v>9554</v>
      </c>
      <c r="Y634" s="10">
        <v>1759</v>
      </c>
      <c r="Z634" s="10">
        <v>27459</v>
      </c>
      <c r="AA634" s="10">
        <v>12127</v>
      </c>
    </row>
    <row r="635" spans="1:27" x14ac:dyDescent="0.2">
      <c r="A635" s="4" t="s">
        <v>547</v>
      </c>
      <c r="B635" s="10">
        <v>124952</v>
      </c>
      <c r="C635" s="10">
        <v>103621</v>
      </c>
      <c r="D635" s="10">
        <v>0</v>
      </c>
      <c r="E635" s="10">
        <v>0</v>
      </c>
      <c r="F635" s="10">
        <v>742</v>
      </c>
      <c r="G635" s="10">
        <v>58</v>
      </c>
      <c r="H635" s="10">
        <v>16371</v>
      </c>
      <c r="I635" s="10">
        <v>17389</v>
      </c>
      <c r="J635" s="10">
        <v>3215</v>
      </c>
      <c r="K635" s="10">
        <v>213</v>
      </c>
      <c r="L635" s="10">
        <v>26237</v>
      </c>
      <c r="M635" s="10">
        <v>11189</v>
      </c>
      <c r="N635" s="10">
        <v>3556</v>
      </c>
      <c r="O635" s="10">
        <v>1125</v>
      </c>
      <c r="P635" s="10">
        <v>27898</v>
      </c>
      <c r="Q635" s="10">
        <v>34725</v>
      </c>
      <c r="R635" s="10">
        <v>6805</v>
      </c>
      <c r="S635" s="10">
        <v>528</v>
      </c>
      <c r="T635" s="10">
        <v>14162</v>
      </c>
      <c r="U635" s="10">
        <v>17291</v>
      </c>
      <c r="V635" s="10">
        <v>20511</v>
      </c>
      <c r="W635" s="10">
        <v>20408</v>
      </c>
      <c r="X635" s="10">
        <v>2537</v>
      </c>
      <c r="Y635" s="10">
        <v>299</v>
      </c>
      <c r="Z635" s="10">
        <v>2918</v>
      </c>
      <c r="AA635" s="10">
        <v>396</v>
      </c>
    </row>
    <row r="636" spans="1:27" x14ac:dyDescent="0.2">
      <c r="A636" s="4" t="s">
        <v>548</v>
      </c>
      <c r="B636" s="10">
        <v>529177</v>
      </c>
      <c r="C636" s="10">
        <v>214590</v>
      </c>
      <c r="D636" s="10">
        <v>51062</v>
      </c>
      <c r="E636" s="10">
        <v>19073</v>
      </c>
      <c r="F636" s="10">
        <v>51257</v>
      </c>
      <c r="G636" s="10">
        <v>20065</v>
      </c>
      <c r="H636" s="10">
        <v>44279</v>
      </c>
      <c r="I636" s="10">
        <v>13784</v>
      </c>
      <c r="J636" s="10">
        <v>43837</v>
      </c>
      <c r="K636" s="10">
        <v>21055</v>
      </c>
      <c r="L636" s="10">
        <v>42550</v>
      </c>
      <c r="M636" s="10">
        <v>16814</v>
      </c>
      <c r="N636" s="10">
        <v>45403</v>
      </c>
      <c r="O636" s="10">
        <v>21470</v>
      </c>
      <c r="P636" s="10">
        <v>46840</v>
      </c>
      <c r="Q636" s="10">
        <v>22042</v>
      </c>
      <c r="R636" s="10">
        <v>48337</v>
      </c>
      <c r="S636" s="10">
        <v>17335</v>
      </c>
      <c r="T636" s="10">
        <v>41294</v>
      </c>
      <c r="U636" s="10">
        <v>18138</v>
      </c>
      <c r="V636" s="10">
        <v>24018</v>
      </c>
      <c r="W636" s="10">
        <v>11581</v>
      </c>
      <c r="X636" s="10">
        <v>57923</v>
      </c>
      <c r="Y636" s="10">
        <v>22517</v>
      </c>
      <c r="Z636" s="10">
        <v>32377</v>
      </c>
      <c r="AA636" s="10">
        <v>10716</v>
      </c>
    </row>
    <row r="637" spans="1:27" x14ac:dyDescent="0.2">
      <c r="A637" s="4" t="s">
        <v>549</v>
      </c>
      <c r="B637" s="10">
        <v>2409346</v>
      </c>
      <c r="C637" s="10">
        <v>4285839</v>
      </c>
      <c r="D637" s="10">
        <v>186131</v>
      </c>
      <c r="E637" s="10">
        <v>326773</v>
      </c>
      <c r="F637" s="10">
        <v>287731</v>
      </c>
      <c r="G637" s="10">
        <v>508410</v>
      </c>
      <c r="H637" s="10">
        <v>155854</v>
      </c>
      <c r="I637" s="10">
        <v>286069</v>
      </c>
      <c r="J637" s="10">
        <v>188607</v>
      </c>
      <c r="K637" s="10">
        <v>349118</v>
      </c>
      <c r="L637" s="10">
        <v>145807</v>
      </c>
      <c r="M637" s="10">
        <v>275546</v>
      </c>
      <c r="N637" s="10">
        <v>126381</v>
      </c>
      <c r="O637" s="10">
        <v>221866</v>
      </c>
      <c r="P637" s="10">
        <v>258705</v>
      </c>
      <c r="Q637" s="10">
        <v>454157</v>
      </c>
      <c r="R637" s="10">
        <v>214393</v>
      </c>
      <c r="S637" s="10">
        <v>382547</v>
      </c>
      <c r="T637" s="10">
        <v>399618</v>
      </c>
      <c r="U637" s="10">
        <v>703336</v>
      </c>
      <c r="V637" s="10">
        <v>130922</v>
      </c>
      <c r="W637" s="10">
        <v>231347</v>
      </c>
      <c r="X637" s="10">
        <v>89194</v>
      </c>
      <c r="Y637" s="10">
        <v>148437</v>
      </c>
      <c r="Z637" s="10">
        <v>226003</v>
      </c>
      <c r="AA637" s="10">
        <v>398233</v>
      </c>
    </row>
    <row r="638" spans="1:27" x14ac:dyDescent="0.2">
      <c r="A638" s="4" t="s">
        <v>550</v>
      </c>
      <c r="B638" s="10">
        <v>3796870</v>
      </c>
      <c r="C638" s="10">
        <v>7011198</v>
      </c>
      <c r="D638" s="10">
        <v>277939</v>
      </c>
      <c r="E638" s="10">
        <v>546430</v>
      </c>
      <c r="F638" s="10">
        <v>179467</v>
      </c>
      <c r="G638" s="10">
        <v>326333</v>
      </c>
      <c r="H638" s="10">
        <v>210079</v>
      </c>
      <c r="I638" s="10">
        <v>395255</v>
      </c>
      <c r="J638" s="10">
        <v>345814</v>
      </c>
      <c r="K638" s="10">
        <v>630280</v>
      </c>
      <c r="L638" s="10">
        <v>363986</v>
      </c>
      <c r="M638" s="10">
        <v>618512</v>
      </c>
      <c r="N638" s="10">
        <v>366570</v>
      </c>
      <c r="O638" s="10">
        <v>681957</v>
      </c>
      <c r="P638" s="10">
        <v>202194</v>
      </c>
      <c r="Q638" s="10">
        <v>332973</v>
      </c>
      <c r="R638" s="10">
        <v>340536</v>
      </c>
      <c r="S638" s="10">
        <v>649994</v>
      </c>
      <c r="T638" s="10">
        <v>365340</v>
      </c>
      <c r="U638" s="10">
        <v>717918</v>
      </c>
      <c r="V638" s="10">
        <v>374798</v>
      </c>
      <c r="W638" s="10">
        <v>705213</v>
      </c>
      <c r="X638" s="10">
        <v>523249</v>
      </c>
      <c r="Y638" s="10">
        <v>958343</v>
      </c>
      <c r="Z638" s="10">
        <v>246898</v>
      </c>
      <c r="AA638" s="10">
        <v>447990</v>
      </c>
    </row>
    <row r="639" spans="1:27" x14ac:dyDescent="0.2">
      <c r="A639" s="4" t="s">
        <v>551</v>
      </c>
      <c r="B639" s="10">
        <v>21040</v>
      </c>
      <c r="C639" s="10">
        <v>28954</v>
      </c>
      <c r="D639" s="10">
        <v>11</v>
      </c>
      <c r="E639" s="10">
        <v>3</v>
      </c>
      <c r="F639" s="10">
        <v>30</v>
      </c>
      <c r="G639" s="10">
        <v>7</v>
      </c>
      <c r="H639" s="10">
        <v>23</v>
      </c>
      <c r="I639" s="10">
        <v>6</v>
      </c>
      <c r="J639" s="10">
        <v>112</v>
      </c>
      <c r="K639" s="10">
        <v>36</v>
      </c>
      <c r="L639" s="10">
        <v>2853</v>
      </c>
      <c r="M639" s="10">
        <v>4707</v>
      </c>
      <c r="N639" s="10">
        <v>0</v>
      </c>
      <c r="O639" s="10">
        <v>0</v>
      </c>
      <c r="P639" s="10">
        <v>18000</v>
      </c>
      <c r="Q639" s="10">
        <v>24192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11</v>
      </c>
      <c r="AA639" s="10">
        <v>3</v>
      </c>
    </row>
    <row r="640" spans="1:27" x14ac:dyDescent="0.2">
      <c r="A640" s="4" t="s">
        <v>552</v>
      </c>
      <c r="B640" s="10">
        <v>301990</v>
      </c>
      <c r="C640" s="10">
        <v>500019</v>
      </c>
      <c r="D640" s="10">
        <v>0</v>
      </c>
      <c r="E640" s="10">
        <v>0</v>
      </c>
      <c r="F640" s="10">
        <v>24825</v>
      </c>
      <c r="G640" s="10">
        <v>41201</v>
      </c>
      <c r="H640" s="10">
        <v>49650</v>
      </c>
      <c r="I640" s="10">
        <v>83022</v>
      </c>
      <c r="J640" s="10">
        <v>24829</v>
      </c>
      <c r="K640" s="10">
        <v>41171</v>
      </c>
      <c r="L640" s="10">
        <v>24831</v>
      </c>
      <c r="M640" s="10">
        <v>41756</v>
      </c>
      <c r="N640" s="10">
        <v>24826</v>
      </c>
      <c r="O640" s="10">
        <v>41129</v>
      </c>
      <c r="P640" s="10">
        <v>24342</v>
      </c>
      <c r="Q640" s="10">
        <v>41748</v>
      </c>
      <c r="R640" s="10">
        <v>36497</v>
      </c>
      <c r="S640" s="10">
        <v>63744</v>
      </c>
      <c r="T640" s="10">
        <v>23869</v>
      </c>
      <c r="U640" s="10">
        <v>41068</v>
      </c>
      <c r="V640" s="10">
        <v>23863</v>
      </c>
      <c r="W640" s="10">
        <v>41717</v>
      </c>
      <c r="X640" s="10">
        <v>44458</v>
      </c>
      <c r="Y640" s="10">
        <v>63463</v>
      </c>
      <c r="Z640" s="10">
        <v>0</v>
      </c>
      <c r="AA640" s="10">
        <v>0</v>
      </c>
    </row>
    <row r="641" spans="1:27" x14ac:dyDescent="0.2">
      <c r="A641" s="4" t="s">
        <v>553</v>
      </c>
      <c r="B641" s="10">
        <v>152945</v>
      </c>
      <c r="C641" s="10">
        <v>169263</v>
      </c>
      <c r="D641" s="10">
        <v>4260</v>
      </c>
      <c r="E641" s="10">
        <v>3920</v>
      </c>
      <c r="F641" s="10">
        <v>120</v>
      </c>
      <c r="G641" s="10">
        <v>1</v>
      </c>
      <c r="H641" s="10">
        <v>0</v>
      </c>
      <c r="I641" s="10">
        <v>0</v>
      </c>
      <c r="J641" s="10">
        <v>239</v>
      </c>
      <c r="K641" s="10">
        <v>25</v>
      </c>
      <c r="L641" s="10">
        <v>0</v>
      </c>
      <c r="M641" s="10">
        <v>0</v>
      </c>
      <c r="N641" s="10">
        <v>21</v>
      </c>
      <c r="O641" s="10">
        <v>1</v>
      </c>
      <c r="P641" s="10">
        <v>18879</v>
      </c>
      <c r="Q641" s="10">
        <v>20631</v>
      </c>
      <c r="R641" s="10">
        <v>2130</v>
      </c>
      <c r="S641" s="10">
        <v>2316</v>
      </c>
      <c r="T641" s="10">
        <v>21599</v>
      </c>
      <c r="U641" s="10">
        <v>25001</v>
      </c>
      <c r="V641" s="10">
        <v>38994</v>
      </c>
      <c r="W641" s="10">
        <v>44000</v>
      </c>
      <c r="X641" s="10">
        <v>45230</v>
      </c>
      <c r="Y641" s="10">
        <v>48368</v>
      </c>
      <c r="Z641" s="10">
        <v>21473</v>
      </c>
      <c r="AA641" s="10">
        <v>25000</v>
      </c>
    </row>
    <row r="642" spans="1:27" x14ac:dyDescent="0.2">
      <c r="A642" s="4" t="s">
        <v>554</v>
      </c>
      <c r="B642" s="10">
        <v>125914</v>
      </c>
      <c r="C642" s="10">
        <v>56410</v>
      </c>
      <c r="D642" s="10">
        <v>5637</v>
      </c>
      <c r="E642" s="10">
        <v>2246</v>
      </c>
      <c r="F642" s="10">
        <v>3425</v>
      </c>
      <c r="G642" s="10">
        <v>1273</v>
      </c>
      <c r="H642" s="10">
        <v>3775</v>
      </c>
      <c r="I642" s="10">
        <v>1353</v>
      </c>
      <c r="J642" s="10">
        <v>23611</v>
      </c>
      <c r="K642" s="10">
        <v>10270</v>
      </c>
      <c r="L642" s="10">
        <v>10708</v>
      </c>
      <c r="M642" s="10">
        <v>5308</v>
      </c>
      <c r="N642" s="10">
        <v>7301</v>
      </c>
      <c r="O642" s="10">
        <v>5751</v>
      </c>
      <c r="P642" s="10">
        <v>22306</v>
      </c>
      <c r="Q642" s="10">
        <v>9968</v>
      </c>
      <c r="R642" s="10">
        <v>10227</v>
      </c>
      <c r="S642" s="10">
        <v>4056</v>
      </c>
      <c r="T642" s="10">
        <v>16319</v>
      </c>
      <c r="U642" s="10">
        <v>7062</v>
      </c>
      <c r="V642" s="10">
        <v>7458</v>
      </c>
      <c r="W642" s="10">
        <v>1601</v>
      </c>
      <c r="X642" s="10">
        <v>8043</v>
      </c>
      <c r="Y642" s="10">
        <v>3659</v>
      </c>
      <c r="Z642" s="10">
        <v>7104</v>
      </c>
      <c r="AA642" s="10">
        <v>3863</v>
      </c>
    </row>
    <row r="643" spans="1:27" x14ac:dyDescent="0.2">
      <c r="A643" s="4" t="s">
        <v>555</v>
      </c>
      <c r="B643" s="10">
        <v>139816</v>
      </c>
      <c r="C643" s="10">
        <v>176324</v>
      </c>
      <c r="D643" s="10">
        <v>169</v>
      </c>
      <c r="E643" s="10">
        <v>55</v>
      </c>
      <c r="F643" s="10">
        <v>828</v>
      </c>
      <c r="G643" s="10">
        <v>981</v>
      </c>
      <c r="H643" s="10">
        <v>10286</v>
      </c>
      <c r="I643" s="10">
        <v>16244</v>
      </c>
      <c r="J643" s="10">
        <v>21503</v>
      </c>
      <c r="K643" s="10">
        <v>32512</v>
      </c>
      <c r="L643" s="10">
        <v>22531</v>
      </c>
      <c r="M643" s="10">
        <v>32512</v>
      </c>
      <c r="N643" s="10">
        <v>13695</v>
      </c>
      <c r="O643" s="10">
        <v>17873</v>
      </c>
      <c r="P643" s="10">
        <v>3185</v>
      </c>
      <c r="Q643" s="10">
        <v>3681</v>
      </c>
      <c r="R643" s="10">
        <v>2392</v>
      </c>
      <c r="S643" s="10">
        <v>941</v>
      </c>
      <c r="T643" s="10">
        <v>2376</v>
      </c>
      <c r="U643" s="10">
        <v>801</v>
      </c>
      <c r="V643" s="10">
        <v>26565</v>
      </c>
      <c r="W643" s="10">
        <v>33847</v>
      </c>
      <c r="X643" s="10">
        <v>872</v>
      </c>
      <c r="Y643" s="10">
        <v>1311</v>
      </c>
      <c r="Z643" s="10">
        <v>35414</v>
      </c>
      <c r="AA643" s="10">
        <v>35566</v>
      </c>
    </row>
    <row r="644" spans="1:27" x14ac:dyDescent="0.2">
      <c r="A644" s="4" t="s">
        <v>556</v>
      </c>
      <c r="B644" s="10">
        <v>194936</v>
      </c>
      <c r="C644" s="10">
        <v>129493</v>
      </c>
      <c r="D644" s="10">
        <v>4391</v>
      </c>
      <c r="E644" s="10">
        <v>740</v>
      </c>
      <c r="F644" s="10">
        <v>6726</v>
      </c>
      <c r="G644" s="10">
        <v>826</v>
      </c>
      <c r="H644" s="10">
        <v>7129</v>
      </c>
      <c r="I644" s="10">
        <v>1138</v>
      </c>
      <c r="J644" s="10">
        <v>16825</v>
      </c>
      <c r="K644" s="10">
        <v>17895</v>
      </c>
      <c r="L644" s="10">
        <v>9072</v>
      </c>
      <c r="M644" s="10">
        <v>2428</v>
      </c>
      <c r="N644" s="10">
        <v>16869</v>
      </c>
      <c r="O644" s="10">
        <v>17896</v>
      </c>
      <c r="P644" s="10">
        <v>27354</v>
      </c>
      <c r="Q644" s="10">
        <v>33246</v>
      </c>
      <c r="R644" s="10">
        <v>6907</v>
      </c>
      <c r="S644" s="10">
        <v>2266</v>
      </c>
      <c r="T644" s="10">
        <v>25681</v>
      </c>
      <c r="U644" s="10">
        <v>19409</v>
      </c>
      <c r="V644" s="10">
        <v>9261</v>
      </c>
      <c r="W644" s="10">
        <v>1198</v>
      </c>
      <c r="X644" s="10">
        <v>46452</v>
      </c>
      <c r="Y644" s="10">
        <v>27234</v>
      </c>
      <c r="Z644" s="10">
        <v>18269</v>
      </c>
      <c r="AA644" s="10">
        <v>5217</v>
      </c>
    </row>
    <row r="645" spans="1:27" x14ac:dyDescent="0.2">
      <c r="A645" s="4" t="s">
        <v>557</v>
      </c>
      <c r="B645" s="10">
        <v>411991</v>
      </c>
      <c r="C645" s="10">
        <v>343815</v>
      </c>
      <c r="D645" s="10">
        <v>10427</v>
      </c>
      <c r="E645" s="10">
        <v>7685</v>
      </c>
      <c r="F645" s="10">
        <v>52225</v>
      </c>
      <c r="G645" s="10">
        <v>35583</v>
      </c>
      <c r="H645" s="10">
        <v>18541</v>
      </c>
      <c r="I645" s="10">
        <v>10694</v>
      </c>
      <c r="J645" s="10">
        <v>18593</v>
      </c>
      <c r="K645" s="10">
        <v>9132</v>
      </c>
      <c r="L645" s="10">
        <v>55157</v>
      </c>
      <c r="M645" s="10">
        <v>43301</v>
      </c>
      <c r="N645" s="10">
        <v>36030</v>
      </c>
      <c r="O645" s="10">
        <v>41419</v>
      </c>
      <c r="P645" s="10">
        <v>16830</v>
      </c>
      <c r="Q645" s="10">
        <v>10132</v>
      </c>
      <c r="R645" s="10">
        <v>15931</v>
      </c>
      <c r="S645" s="10">
        <v>17413</v>
      </c>
      <c r="T645" s="10">
        <v>60352</v>
      </c>
      <c r="U645" s="10">
        <v>51529</v>
      </c>
      <c r="V645" s="10">
        <v>67681</v>
      </c>
      <c r="W645" s="10">
        <v>63095</v>
      </c>
      <c r="X645" s="10">
        <v>38476</v>
      </c>
      <c r="Y645" s="10">
        <v>28975</v>
      </c>
      <c r="Z645" s="10">
        <v>21748</v>
      </c>
      <c r="AA645" s="10">
        <v>24857</v>
      </c>
    </row>
    <row r="646" spans="1:27" x14ac:dyDescent="0.2">
      <c r="A646" s="4" t="s">
        <v>558</v>
      </c>
      <c r="B646" s="10">
        <v>27801</v>
      </c>
      <c r="C646" s="10">
        <v>135875</v>
      </c>
      <c r="D646" s="10">
        <v>2349</v>
      </c>
      <c r="E646" s="10">
        <v>11500</v>
      </c>
      <c r="F646" s="10">
        <v>2469</v>
      </c>
      <c r="G646" s="10">
        <v>12500</v>
      </c>
      <c r="H646" s="10">
        <v>3336</v>
      </c>
      <c r="I646" s="10">
        <v>16000</v>
      </c>
      <c r="J646" s="10">
        <v>2314</v>
      </c>
      <c r="K646" s="10">
        <v>11000</v>
      </c>
      <c r="L646" s="10">
        <v>1242</v>
      </c>
      <c r="M646" s="10">
        <v>6000</v>
      </c>
      <c r="N646" s="10">
        <v>3201</v>
      </c>
      <c r="O646" s="10">
        <v>15500</v>
      </c>
      <c r="P646" s="10">
        <v>1242</v>
      </c>
      <c r="Q646" s="10">
        <v>6000</v>
      </c>
      <c r="R646" s="10">
        <v>4108</v>
      </c>
      <c r="S646" s="10">
        <v>20250</v>
      </c>
      <c r="T646" s="10">
        <v>1764</v>
      </c>
      <c r="U646" s="10">
        <v>8500</v>
      </c>
      <c r="V646" s="10">
        <v>1404</v>
      </c>
      <c r="W646" s="10">
        <v>7250</v>
      </c>
      <c r="X646" s="10">
        <v>1242</v>
      </c>
      <c r="Y646" s="10">
        <v>6000</v>
      </c>
      <c r="Z646" s="10">
        <v>3130</v>
      </c>
      <c r="AA646" s="10">
        <v>15375</v>
      </c>
    </row>
    <row r="647" spans="1:27" x14ac:dyDescent="0.2">
      <c r="A647" s="4" t="s">
        <v>559</v>
      </c>
      <c r="B647" s="10">
        <v>84865</v>
      </c>
      <c r="C647" s="10">
        <v>48071</v>
      </c>
      <c r="D647" s="10">
        <v>9325</v>
      </c>
      <c r="E647" s="10">
        <v>5928</v>
      </c>
      <c r="F647" s="10">
        <v>9325</v>
      </c>
      <c r="G647" s="10">
        <v>5928</v>
      </c>
      <c r="H647" s="10">
        <v>235</v>
      </c>
      <c r="I647" s="10">
        <v>2</v>
      </c>
      <c r="J647" s="10">
        <v>25560</v>
      </c>
      <c r="K647" s="10">
        <v>16859</v>
      </c>
      <c r="L647" s="10">
        <v>0</v>
      </c>
      <c r="M647" s="10">
        <v>0</v>
      </c>
      <c r="N647" s="10">
        <v>0</v>
      </c>
      <c r="O647" s="10">
        <v>0</v>
      </c>
      <c r="P647" s="10">
        <v>21990</v>
      </c>
      <c r="Q647" s="10">
        <v>14358</v>
      </c>
      <c r="R647" s="10">
        <v>0</v>
      </c>
      <c r="S647" s="10">
        <v>0</v>
      </c>
      <c r="T647" s="10">
        <v>18430</v>
      </c>
      <c r="U647" s="10">
        <v>4996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</row>
    <row r="648" spans="1:27" x14ac:dyDescent="0.2">
      <c r="A648" s="4" t="s">
        <v>560</v>
      </c>
      <c r="B648" s="10">
        <v>10095102</v>
      </c>
      <c r="C648" s="10">
        <v>4571212</v>
      </c>
      <c r="D648" s="10">
        <v>817979</v>
      </c>
      <c r="E648" s="10">
        <v>358671</v>
      </c>
      <c r="F648" s="10">
        <v>890196</v>
      </c>
      <c r="G648" s="10">
        <v>427665</v>
      </c>
      <c r="H648" s="10">
        <v>742614</v>
      </c>
      <c r="I648" s="10">
        <v>380981</v>
      </c>
      <c r="J648" s="10">
        <v>838488</v>
      </c>
      <c r="K648" s="10">
        <v>492302</v>
      </c>
      <c r="L648" s="10">
        <v>727907</v>
      </c>
      <c r="M648" s="10">
        <v>326824</v>
      </c>
      <c r="N648" s="10">
        <v>648659</v>
      </c>
      <c r="O648" s="10">
        <v>292804</v>
      </c>
      <c r="P648" s="10">
        <v>612004</v>
      </c>
      <c r="Q648" s="10">
        <v>311228</v>
      </c>
      <c r="R648" s="10">
        <v>960366</v>
      </c>
      <c r="S648" s="10">
        <v>356819</v>
      </c>
      <c r="T648" s="10">
        <v>1151780</v>
      </c>
      <c r="U648" s="10">
        <v>424692</v>
      </c>
      <c r="V648" s="10">
        <v>790618</v>
      </c>
      <c r="W648" s="10">
        <v>326813</v>
      </c>
      <c r="X648" s="10">
        <v>540984</v>
      </c>
      <c r="Y648" s="10">
        <v>289709</v>
      </c>
      <c r="Z648" s="10">
        <v>1373507</v>
      </c>
      <c r="AA648" s="10">
        <v>582704</v>
      </c>
    </row>
    <row r="649" spans="1:27" x14ac:dyDescent="0.2">
      <c r="A649" s="4" t="s">
        <v>561</v>
      </c>
      <c r="B649" s="10">
        <v>32285074</v>
      </c>
      <c r="C649" s="10">
        <v>15975423</v>
      </c>
      <c r="D649" s="10">
        <v>2251261</v>
      </c>
      <c r="E649" s="10">
        <v>1099219</v>
      </c>
      <c r="F649" s="10">
        <v>2253663</v>
      </c>
      <c r="G649" s="10">
        <v>1047621</v>
      </c>
      <c r="H649" s="10">
        <v>2398238</v>
      </c>
      <c r="I649" s="10">
        <v>1218643</v>
      </c>
      <c r="J649" s="10">
        <v>2826384</v>
      </c>
      <c r="K649" s="10">
        <v>1389215</v>
      </c>
      <c r="L649" s="10">
        <v>2379125</v>
      </c>
      <c r="M649" s="10">
        <v>1247917</v>
      </c>
      <c r="N649" s="10">
        <v>2563674</v>
      </c>
      <c r="O649" s="10">
        <v>1192890</v>
      </c>
      <c r="P649" s="10">
        <v>2859057</v>
      </c>
      <c r="Q649" s="10">
        <v>1373978</v>
      </c>
      <c r="R649" s="10">
        <v>2709180</v>
      </c>
      <c r="S649" s="10">
        <v>1467832</v>
      </c>
      <c r="T649" s="10">
        <v>3379764</v>
      </c>
      <c r="U649" s="10">
        <v>1621746</v>
      </c>
      <c r="V649" s="10">
        <v>2609462</v>
      </c>
      <c r="W649" s="10">
        <v>1136731</v>
      </c>
      <c r="X649" s="10">
        <v>3035954</v>
      </c>
      <c r="Y649" s="10">
        <v>1700514</v>
      </c>
      <c r="Z649" s="10">
        <v>3019312</v>
      </c>
      <c r="AA649" s="10">
        <v>1479117</v>
      </c>
    </row>
    <row r="650" spans="1:27" x14ac:dyDescent="0.2">
      <c r="A650" s="4" t="s">
        <v>562</v>
      </c>
      <c r="B650" s="10">
        <v>870626</v>
      </c>
      <c r="C650" s="10">
        <v>1635661</v>
      </c>
      <c r="D650" s="10">
        <v>77947</v>
      </c>
      <c r="E650" s="10">
        <v>161020</v>
      </c>
      <c r="F650" s="10">
        <v>63084</v>
      </c>
      <c r="G650" s="10">
        <v>118021</v>
      </c>
      <c r="H650" s="10">
        <v>49084</v>
      </c>
      <c r="I650" s="10">
        <v>99787</v>
      </c>
      <c r="J650" s="10">
        <v>113446</v>
      </c>
      <c r="K650" s="10">
        <v>207811</v>
      </c>
      <c r="L650" s="10">
        <v>134947</v>
      </c>
      <c r="M650" s="10">
        <v>248189</v>
      </c>
      <c r="N650" s="10">
        <v>110917</v>
      </c>
      <c r="O650" s="10">
        <v>216016</v>
      </c>
      <c r="P650" s="10">
        <v>73684</v>
      </c>
      <c r="Q650" s="10">
        <v>136164</v>
      </c>
      <c r="R650" s="10">
        <v>15870</v>
      </c>
      <c r="S650" s="10">
        <v>29028</v>
      </c>
      <c r="T650" s="10">
        <v>0</v>
      </c>
      <c r="U650" s="10">
        <v>0</v>
      </c>
      <c r="V650" s="10">
        <v>94019</v>
      </c>
      <c r="W650" s="10">
        <v>156456</v>
      </c>
      <c r="X650" s="10">
        <v>95565</v>
      </c>
      <c r="Y650" s="10">
        <v>181525</v>
      </c>
      <c r="Z650" s="10">
        <v>42063</v>
      </c>
      <c r="AA650" s="10">
        <v>81644</v>
      </c>
    </row>
    <row r="651" spans="1:27" x14ac:dyDescent="0.2">
      <c r="A651" s="4" t="s">
        <v>5563</v>
      </c>
      <c r="B651" s="10">
        <v>4269</v>
      </c>
      <c r="C651" s="10">
        <v>2975</v>
      </c>
      <c r="D651" s="10">
        <v>0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4269</v>
      </c>
      <c r="W651" s="10">
        <v>2975</v>
      </c>
      <c r="X651" s="10">
        <v>0</v>
      </c>
      <c r="Y651" s="10">
        <v>0</v>
      </c>
      <c r="Z651" s="10">
        <v>0</v>
      </c>
      <c r="AA651" s="10">
        <v>0</v>
      </c>
    </row>
    <row r="652" spans="1:27" x14ac:dyDescent="0.2">
      <c r="A652" s="4" t="s">
        <v>563</v>
      </c>
      <c r="B652" s="10">
        <v>790247</v>
      </c>
      <c r="C652" s="10">
        <v>173273</v>
      </c>
      <c r="D652" s="10">
        <v>24338</v>
      </c>
      <c r="E652" s="10">
        <v>4386</v>
      </c>
      <c r="F652" s="10">
        <v>18378</v>
      </c>
      <c r="G652" s="10">
        <v>4000</v>
      </c>
      <c r="H652" s="10">
        <v>44069</v>
      </c>
      <c r="I652" s="10">
        <v>9226</v>
      </c>
      <c r="J652" s="10">
        <v>87908</v>
      </c>
      <c r="K652" s="10">
        <v>20445</v>
      </c>
      <c r="L652" s="10">
        <v>83276</v>
      </c>
      <c r="M652" s="10">
        <v>19752</v>
      </c>
      <c r="N652" s="10">
        <v>7170</v>
      </c>
      <c r="O652" s="10">
        <v>1548</v>
      </c>
      <c r="P652" s="10">
        <v>47443</v>
      </c>
      <c r="Q652" s="10">
        <v>9292</v>
      </c>
      <c r="R652" s="10">
        <v>18354</v>
      </c>
      <c r="S652" s="10">
        <v>4000</v>
      </c>
      <c r="T652" s="10">
        <v>158965</v>
      </c>
      <c r="U652" s="10">
        <v>34140</v>
      </c>
      <c r="V652" s="10">
        <v>0</v>
      </c>
      <c r="W652" s="10">
        <v>0</v>
      </c>
      <c r="X652" s="10">
        <v>80263</v>
      </c>
      <c r="Y652" s="10">
        <v>18252</v>
      </c>
      <c r="Z652" s="10">
        <v>220083</v>
      </c>
      <c r="AA652" s="10">
        <v>48232</v>
      </c>
    </row>
    <row r="653" spans="1:27" x14ac:dyDescent="0.2">
      <c r="A653" s="4" t="s">
        <v>564</v>
      </c>
      <c r="B653" s="10">
        <v>264605</v>
      </c>
      <c r="C653" s="10">
        <v>105210</v>
      </c>
      <c r="D653" s="10">
        <v>0</v>
      </c>
      <c r="E653" s="10">
        <v>0</v>
      </c>
      <c r="F653" s="10">
        <v>56660</v>
      </c>
      <c r="G653" s="10">
        <v>20240</v>
      </c>
      <c r="H653" s="10">
        <v>0</v>
      </c>
      <c r="I653" s="10">
        <v>0</v>
      </c>
      <c r="J653" s="10">
        <v>56688</v>
      </c>
      <c r="K653" s="10">
        <v>20240</v>
      </c>
      <c r="L653" s="10">
        <v>13746</v>
      </c>
      <c r="M653" s="10">
        <v>4010</v>
      </c>
      <c r="N653" s="10">
        <v>52648</v>
      </c>
      <c r="O653" s="10">
        <v>20240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43911</v>
      </c>
      <c r="W653" s="10">
        <v>20240</v>
      </c>
      <c r="X653" s="10">
        <v>0</v>
      </c>
      <c r="Y653" s="10">
        <v>0</v>
      </c>
      <c r="Z653" s="10">
        <v>40952</v>
      </c>
      <c r="AA653" s="10">
        <v>20240</v>
      </c>
    </row>
    <row r="654" spans="1:27" x14ac:dyDescent="0.2">
      <c r="A654" s="4" t="s">
        <v>565</v>
      </c>
      <c r="B654" s="10">
        <v>355226</v>
      </c>
      <c r="C654" s="10">
        <v>57753</v>
      </c>
      <c r="D654" s="10">
        <v>57339</v>
      </c>
      <c r="E654" s="10">
        <v>10340</v>
      </c>
      <c r="F654" s="10">
        <v>7707</v>
      </c>
      <c r="G654" s="10">
        <v>1052</v>
      </c>
      <c r="H654" s="10">
        <v>51171</v>
      </c>
      <c r="I654" s="10">
        <v>8598</v>
      </c>
      <c r="J654" s="10">
        <v>3482</v>
      </c>
      <c r="K654" s="10">
        <v>382</v>
      </c>
      <c r="L654" s="10">
        <v>12155</v>
      </c>
      <c r="M654" s="10">
        <v>1710</v>
      </c>
      <c r="N654" s="10">
        <v>10666</v>
      </c>
      <c r="O654" s="10">
        <v>1575</v>
      </c>
      <c r="P654" s="10">
        <v>69779</v>
      </c>
      <c r="Q654" s="10">
        <v>12307</v>
      </c>
      <c r="R654" s="10">
        <v>7126</v>
      </c>
      <c r="S654" s="10">
        <v>1000</v>
      </c>
      <c r="T654" s="10">
        <v>109114</v>
      </c>
      <c r="U654" s="10">
        <v>17031</v>
      </c>
      <c r="V654" s="10">
        <v>56</v>
      </c>
      <c r="W654" s="10">
        <v>8</v>
      </c>
      <c r="X654" s="10">
        <v>0</v>
      </c>
      <c r="Y654" s="10">
        <v>0</v>
      </c>
      <c r="Z654" s="10">
        <v>26631</v>
      </c>
      <c r="AA654" s="10">
        <v>3750</v>
      </c>
    </row>
    <row r="655" spans="1:27" x14ac:dyDescent="0.2">
      <c r="A655" s="4" t="s">
        <v>566</v>
      </c>
      <c r="B655" s="10">
        <v>2620460</v>
      </c>
      <c r="C655" s="10">
        <v>784771</v>
      </c>
      <c r="D655" s="10">
        <v>114856</v>
      </c>
      <c r="E655" s="10">
        <v>34960</v>
      </c>
      <c r="F655" s="10">
        <v>382925</v>
      </c>
      <c r="G655" s="10">
        <v>116528</v>
      </c>
      <c r="H655" s="10">
        <v>288016</v>
      </c>
      <c r="I655" s="10">
        <v>78947</v>
      </c>
      <c r="J655" s="10">
        <v>166643</v>
      </c>
      <c r="K655" s="10">
        <v>41269</v>
      </c>
      <c r="L655" s="10">
        <v>202001</v>
      </c>
      <c r="M655" s="10">
        <v>58268</v>
      </c>
      <c r="N655" s="10">
        <v>317203</v>
      </c>
      <c r="O655" s="10">
        <v>105642</v>
      </c>
      <c r="P655" s="10">
        <v>53788</v>
      </c>
      <c r="Q655" s="10">
        <v>15185</v>
      </c>
      <c r="R655" s="10">
        <v>342334</v>
      </c>
      <c r="S655" s="10">
        <v>103224</v>
      </c>
      <c r="T655" s="10">
        <v>89607</v>
      </c>
      <c r="U655" s="10">
        <v>24426</v>
      </c>
      <c r="V655" s="10">
        <v>264011</v>
      </c>
      <c r="W655" s="10">
        <v>79662</v>
      </c>
      <c r="X655" s="10">
        <v>290433</v>
      </c>
      <c r="Y655" s="10">
        <v>89670</v>
      </c>
      <c r="Z655" s="10">
        <v>108643</v>
      </c>
      <c r="AA655" s="10">
        <v>36990</v>
      </c>
    </row>
    <row r="656" spans="1:27" x14ac:dyDescent="0.2">
      <c r="A656" s="4" t="s">
        <v>567</v>
      </c>
      <c r="B656" s="10">
        <v>325224</v>
      </c>
      <c r="C656" s="10">
        <v>97112</v>
      </c>
      <c r="D656" s="10">
        <v>16856</v>
      </c>
      <c r="E656" s="10">
        <v>5136</v>
      </c>
      <c r="F656" s="10">
        <v>69754</v>
      </c>
      <c r="G656" s="10">
        <v>20068</v>
      </c>
      <c r="H656" s="10">
        <v>4822</v>
      </c>
      <c r="I656" s="10">
        <v>2080</v>
      </c>
      <c r="J656" s="10">
        <v>24189</v>
      </c>
      <c r="K656" s="10">
        <v>4812</v>
      </c>
      <c r="L656" s="10">
        <v>19672</v>
      </c>
      <c r="M656" s="10">
        <v>4465</v>
      </c>
      <c r="N656" s="10">
        <v>14720</v>
      </c>
      <c r="O656" s="10">
        <v>5175</v>
      </c>
      <c r="P656" s="10">
        <v>33705</v>
      </c>
      <c r="Q656" s="10">
        <v>12889</v>
      </c>
      <c r="R656" s="10">
        <v>21784</v>
      </c>
      <c r="S656" s="10">
        <v>5048</v>
      </c>
      <c r="T656" s="10">
        <v>24669</v>
      </c>
      <c r="U656" s="10">
        <v>1307</v>
      </c>
      <c r="V656" s="10">
        <v>10465</v>
      </c>
      <c r="W656" s="10">
        <v>4822</v>
      </c>
      <c r="X656" s="10">
        <v>32480</v>
      </c>
      <c r="Y656" s="10">
        <v>7663</v>
      </c>
      <c r="Z656" s="10">
        <v>52108</v>
      </c>
      <c r="AA656" s="10">
        <v>23647</v>
      </c>
    </row>
    <row r="657" spans="1:27" x14ac:dyDescent="0.2">
      <c r="A657" s="4" t="s">
        <v>568</v>
      </c>
      <c r="B657" s="10">
        <v>42957</v>
      </c>
      <c r="C657" s="10">
        <v>19405</v>
      </c>
      <c r="D657" s="10">
        <v>11788</v>
      </c>
      <c r="E657" s="10">
        <v>5694</v>
      </c>
      <c r="F657" s="10">
        <v>2263</v>
      </c>
      <c r="G657" s="10">
        <v>1050</v>
      </c>
      <c r="H657" s="10">
        <v>2858</v>
      </c>
      <c r="I657" s="10">
        <v>1436</v>
      </c>
      <c r="J657" s="10">
        <v>1536</v>
      </c>
      <c r="K657" s="10">
        <v>745</v>
      </c>
      <c r="L657" s="10">
        <v>4054</v>
      </c>
      <c r="M657" s="10">
        <v>2011</v>
      </c>
      <c r="N657" s="10">
        <v>3291</v>
      </c>
      <c r="O657" s="10">
        <v>1622</v>
      </c>
      <c r="P657" s="10">
        <v>1753</v>
      </c>
      <c r="Q657" s="10">
        <v>1005</v>
      </c>
      <c r="R657" s="10">
        <v>2558</v>
      </c>
      <c r="S657" s="10">
        <v>1258</v>
      </c>
      <c r="T657" s="10">
        <v>2230</v>
      </c>
      <c r="U657" s="10">
        <v>1085</v>
      </c>
      <c r="V657" s="10">
        <v>2255</v>
      </c>
      <c r="W657" s="10">
        <v>1174</v>
      </c>
      <c r="X657" s="10">
        <v>2599</v>
      </c>
      <c r="Y657" s="10">
        <v>291</v>
      </c>
      <c r="Z657" s="10">
        <v>5772</v>
      </c>
      <c r="AA657" s="10">
        <v>2034</v>
      </c>
    </row>
    <row r="658" spans="1:27" x14ac:dyDescent="0.2">
      <c r="A658" s="4" t="s">
        <v>569</v>
      </c>
      <c r="B658" s="10">
        <v>2267922</v>
      </c>
      <c r="C658" s="10">
        <v>1048567</v>
      </c>
      <c r="D658" s="10">
        <v>209190</v>
      </c>
      <c r="E658" s="10">
        <v>131739</v>
      </c>
      <c r="F658" s="10">
        <v>179498</v>
      </c>
      <c r="G658" s="10">
        <v>77569</v>
      </c>
      <c r="H658" s="10">
        <v>195527</v>
      </c>
      <c r="I658" s="10">
        <v>99786</v>
      </c>
      <c r="J658" s="10">
        <v>182412</v>
      </c>
      <c r="K658" s="10">
        <v>75123</v>
      </c>
      <c r="L658" s="10">
        <v>215421</v>
      </c>
      <c r="M658" s="10">
        <v>117931</v>
      </c>
      <c r="N658" s="10">
        <v>167063</v>
      </c>
      <c r="O658" s="10">
        <v>66148</v>
      </c>
      <c r="P658" s="10">
        <v>256066</v>
      </c>
      <c r="Q658" s="10">
        <v>100477</v>
      </c>
      <c r="R658" s="10">
        <v>130094</v>
      </c>
      <c r="S658" s="10">
        <v>55146</v>
      </c>
      <c r="T658" s="10">
        <v>270408</v>
      </c>
      <c r="U658" s="10">
        <v>115372</v>
      </c>
      <c r="V658" s="10">
        <v>176805</v>
      </c>
      <c r="W658" s="10">
        <v>78859</v>
      </c>
      <c r="X658" s="10">
        <v>192721</v>
      </c>
      <c r="Y658" s="10">
        <v>81726</v>
      </c>
      <c r="Z658" s="10">
        <v>92717</v>
      </c>
      <c r="AA658" s="10">
        <v>48691</v>
      </c>
    </row>
    <row r="659" spans="1:27" x14ac:dyDescent="0.2">
      <c r="A659" s="4" t="s">
        <v>570</v>
      </c>
      <c r="B659" s="10">
        <v>11576642</v>
      </c>
      <c r="C659" s="10">
        <v>1888360</v>
      </c>
      <c r="D659" s="10">
        <v>876196</v>
      </c>
      <c r="E659" s="10">
        <v>137259</v>
      </c>
      <c r="F659" s="10">
        <v>565816</v>
      </c>
      <c r="G659" s="10">
        <v>88273</v>
      </c>
      <c r="H659" s="10">
        <v>375846</v>
      </c>
      <c r="I659" s="10">
        <v>54847</v>
      </c>
      <c r="J659" s="10">
        <v>1310874</v>
      </c>
      <c r="K659" s="10">
        <v>201993</v>
      </c>
      <c r="L659" s="10">
        <v>687970</v>
      </c>
      <c r="M659" s="10">
        <v>121324</v>
      </c>
      <c r="N659" s="10">
        <v>934529</v>
      </c>
      <c r="O659" s="10">
        <v>142141</v>
      </c>
      <c r="P659" s="10">
        <v>787013</v>
      </c>
      <c r="Q659" s="10">
        <v>115872</v>
      </c>
      <c r="R659" s="10">
        <v>815509</v>
      </c>
      <c r="S659" s="10">
        <v>170933</v>
      </c>
      <c r="T659" s="10">
        <v>824100</v>
      </c>
      <c r="U659" s="10">
        <v>128252</v>
      </c>
      <c r="V659" s="10">
        <v>1610831</v>
      </c>
      <c r="W659" s="10">
        <v>248068</v>
      </c>
      <c r="X659" s="10">
        <v>1523289</v>
      </c>
      <c r="Y659" s="10">
        <v>263285</v>
      </c>
      <c r="Z659" s="10">
        <v>1264669</v>
      </c>
      <c r="AA659" s="10">
        <v>216113</v>
      </c>
    </row>
    <row r="660" spans="1:27" x14ac:dyDescent="0.2">
      <c r="A660" s="4" t="s">
        <v>571</v>
      </c>
      <c r="B660" s="10">
        <v>2393578</v>
      </c>
      <c r="C660" s="10">
        <v>408848</v>
      </c>
      <c r="D660" s="10">
        <v>241240</v>
      </c>
      <c r="E660" s="10">
        <v>40829</v>
      </c>
      <c r="F660" s="10">
        <v>208481</v>
      </c>
      <c r="G660" s="10">
        <v>33972</v>
      </c>
      <c r="H660" s="10">
        <v>220670</v>
      </c>
      <c r="I660" s="10">
        <v>35747</v>
      </c>
      <c r="J660" s="10">
        <v>159883</v>
      </c>
      <c r="K660" s="10">
        <v>29737</v>
      </c>
      <c r="L660" s="10">
        <v>150284</v>
      </c>
      <c r="M660" s="10">
        <v>28525</v>
      </c>
      <c r="N660" s="10">
        <v>144662</v>
      </c>
      <c r="O660" s="10">
        <v>19653</v>
      </c>
      <c r="P660" s="10">
        <v>278124</v>
      </c>
      <c r="Q660" s="10">
        <v>43146</v>
      </c>
      <c r="R660" s="10">
        <v>152023</v>
      </c>
      <c r="S660" s="10">
        <v>30438</v>
      </c>
      <c r="T660" s="10">
        <v>141554</v>
      </c>
      <c r="U660" s="10">
        <v>21921</v>
      </c>
      <c r="V660" s="10">
        <v>294317</v>
      </c>
      <c r="W660" s="10">
        <v>47837</v>
      </c>
      <c r="X660" s="10">
        <v>213042</v>
      </c>
      <c r="Y660" s="10">
        <v>43565</v>
      </c>
      <c r="Z660" s="10">
        <v>189298</v>
      </c>
      <c r="AA660" s="10">
        <v>33478</v>
      </c>
    </row>
    <row r="661" spans="1:27" x14ac:dyDescent="0.2">
      <c r="A661" s="4" t="s">
        <v>572</v>
      </c>
      <c r="B661" s="10">
        <v>16299221</v>
      </c>
      <c r="C661" s="10">
        <v>4663012</v>
      </c>
      <c r="D661" s="10">
        <v>1093676</v>
      </c>
      <c r="E661" s="10">
        <v>352949</v>
      </c>
      <c r="F661" s="10">
        <v>1015840</v>
      </c>
      <c r="G661" s="10">
        <v>252115</v>
      </c>
      <c r="H661" s="10">
        <v>1265568</v>
      </c>
      <c r="I661" s="10">
        <v>365378</v>
      </c>
      <c r="J661" s="10">
        <v>1523428</v>
      </c>
      <c r="K661" s="10">
        <v>514280</v>
      </c>
      <c r="L661" s="10">
        <v>1135623</v>
      </c>
      <c r="M661" s="10">
        <v>353588</v>
      </c>
      <c r="N661" s="10">
        <v>1009900</v>
      </c>
      <c r="O661" s="10">
        <v>300847</v>
      </c>
      <c r="P661" s="10">
        <v>1236319</v>
      </c>
      <c r="Q661" s="10">
        <v>318142</v>
      </c>
      <c r="R661" s="10">
        <v>1491106</v>
      </c>
      <c r="S661" s="10">
        <v>446978</v>
      </c>
      <c r="T661" s="10">
        <v>1691094</v>
      </c>
      <c r="U661" s="10">
        <v>452446</v>
      </c>
      <c r="V661" s="10">
        <v>1712118</v>
      </c>
      <c r="W661" s="10">
        <v>394428</v>
      </c>
      <c r="X661" s="10">
        <v>1757982</v>
      </c>
      <c r="Y661" s="10">
        <v>544757</v>
      </c>
      <c r="Z661" s="10">
        <v>1366567</v>
      </c>
      <c r="AA661" s="10">
        <v>367104</v>
      </c>
    </row>
    <row r="662" spans="1:27" x14ac:dyDescent="0.2">
      <c r="A662" s="4" t="s">
        <v>573</v>
      </c>
      <c r="B662" s="10">
        <v>9568951</v>
      </c>
      <c r="C662" s="10">
        <v>1573298</v>
      </c>
      <c r="D662" s="10">
        <v>482405</v>
      </c>
      <c r="E662" s="10">
        <v>118710</v>
      </c>
      <c r="F662" s="10">
        <v>466015</v>
      </c>
      <c r="G662" s="10">
        <v>82415</v>
      </c>
      <c r="H662" s="10">
        <v>305124</v>
      </c>
      <c r="I662" s="10">
        <v>58542</v>
      </c>
      <c r="J662" s="10">
        <v>327639</v>
      </c>
      <c r="K662" s="10">
        <v>88615</v>
      </c>
      <c r="L662" s="10">
        <v>1691137</v>
      </c>
      <c r="M662" s="10">
        <v>190478</v>
      </c>
      <c r="N662" s="10">
        <v>510070</v>
      </c>
      <c r="O662" s="10">
        <v>62592</v>
      </c>
      <c r="P662" s="10">
        <v>579962</v>
      </c>
      <c r="Q662" s="10">
        <v>113372</v>
      </c>
      <c r="R662" s="10">
        <v>1738162</v>
      </c>
      <c r="S662" s="10">
        <v>243427</v>
      </c>
      <c r="T662" s="10">
        <v>676203</v>
      </c>
      <c r="U662" s="10">
        <v>186160</v>
      </c>
      <c r="V662" s="10">
        <v>1026676</v>
      </c>
      <c r="W662" s="10">
        <v>165124</v>
      </c>
      <c r="X662" s="10">
        <v>626825</v>
      </c>
      <c r="Y662" s="10">
        <v>131084</v>
      </c>
      <c r="Z662" s="10">
        <v>1138733</v>
      </c>
      <c r="AA662" s="10">
        <v>132779</v>
      </c>
    </row>
    <row r="663" spans="1:27" x14ac:dyDescent="0.2">
      <c r="A663" s="4" t="s">
        <v>574</v>
      </c>
      <c r="B663" s="10">
        <v>11870381</v>
      </c>
      <c r="C663" s="10">
        <v>3434723</v>
      </c>
      <c r="D663" s="10">
        <v>844348</v>
      </c>
      <c r="E663" s="10">
        <v>270518</v>
      </c>
      <c r="F663" s="10">
        <v>780426</v>
      </c>
      <c r="G663" s="10">
        <v>249517</v>
      </c>
      <c r="H663" s="10">
        <v>614169</v>
      </c>
      <c r="I663" s="10">
        <v>168788</v>
      </c>
      <c r="J663" s="10">
        <v>869064</v>
      </c>
      <c r="K663" s="10">
        <v>282707</v>
      </c>
      <c r="L663" s="10">
        <v>1191230</v>
      </c>
      <c r="M663" s="10">
        <v>277054</v>
      </c>
      <c r="N663" s="10">
        <v>1168047</v>
      </c>
      <c r="O663" s="10">
        <v>313788</v>
      </c>
      <c r="P663" s="10">
        <v>949101</v>
      </c>
      <c r="Q663" s="10">
        <v>216278</v>
      </c>
      <c r="R663" s="10">
        <v>1199906</v>
      </c>
      <c r="S663" s="10">
        <v>349006</v>
      </c>
      <c r="T663" s="10">
        <v>826792</v>
      </c>
      <c r="U663" s="10">
        <v>235963</v>
      </c>
      <c r="V663" s="10">
        <v>1181973</v>
      </c>
      <c r="W663" s="10">
        <v>321335</v>
      </c>
      <c r="X663" s="10">
        <v>1134024</v>
      </c>
      <c r="Y663" s="10">
        <v>392689</v>
      </c>
      <c r="Z663" s="10">
        <v>1111301</v>
      </c>
      <c r="AA663" s="10">
        <v>357080</v>
      </c>
    </row>
    <row r="664" spans="1:27" x14ac:dyDescent="0.2">
      <c r="A664" s="4" t="s">
        <v>575</v>
      </c>
      <c r="B664" s="10">
        <v>573588</v>
      </c>
      <c r="C664" s="10">
        <v>100672</v>
      </c>
      <c r="D664" s="10">
        <v>169479</v>
      </c>
      <c r="E664" s="10">
        <v>29673</v>
      </c>
      <c r="F664" s="10">
        <v>113463</v>
      </c>
      <c r="G664" s="10">
        <v>16248</v>
      </c>
      <c r="H664" s="10">
        <v>60673</v>
      </c>
      <c r="I664" s="10">
        <v>7859</v>
      </c>
      <c r="J664" s="10">
        <v>18579</v>
      </c>
      <c r="K664" s="10">
        <v>2178</v>
      </c>
      <c r="L664" s="10">
        <v>98646</v>
      </c>
      <c r="M664" s="10">
        <v>28656</v>
      </c>
      <c r="N664" s="10">
        <v>101316</v>
      </c>
      <c r="O664" s="10">
        <v>15361</v>
      </c>
      <c r="P664" s="10">
        <v>0</v>
      </c>
      <c r="Q664" s="10">
        <v>0</v>
      </c>
      <c r="R664" s="10">
        <v>0</v>
      </c>
      <c r="S664" s="10">
        <v>0</v>
      </c>
      <c r="T664" s="10">
        <v>8713</v>
      </c>
      <c r="U664" s="10">
        <v>499</v>
      </c>
      <c r="V664" s="10">
        <v>0</v>
      </c>
      <c r="W664" s="10">
        <v>0</v>
      </c>
      <c r="X664" s="10">
        <v>2719</v>
      </c>
      <c r="Y664" s="10">
        <v>198</v>
      </c>
      <c r="Z664" s="10">
        <v>0</v>
      </c>
      <c r="AA664" s="10">
        <v>0</v>
      </c>
    </row>
    <row r="665" spans="1:27" x14ac:dyDescent="0.2">
      <c r="A665" s="4" t="s">
        <v>576</v>
      </c>
      <c r="B665" s="10">
        <v>5953753</v>
      </c>
      <c r="C665" s="10">
        <v>1539862</v>
      </c>
      <c r="D665" s="10">
        <v>150601</v>
      </c>
      <c r="E665" s="10">
        <v>59663</v>
      </c>
      <c r="F665" s="10">
        <v>307496</v>
      </c>
      <c r="G665" s="10">
        <v>29051</v>
      </c>
      <c r="H665" s="10">
        <v>809248</v>
      </c>
      <c r="I665" s="10">
        <v>241790</v>
      </c>
      <c r="J665" s="10">
        <v>560269</v>
      </c>
      <c r="K665" s="10">
        <v>125505</v>
      </c>
      <c r="L665" s="10">
        <v>592900</v>
      </c>
      <c r="M665" s="10">
        <v>181324</v>
      </c>
      <c r="N665" s="10">
        <v>194598</v>
      </c>
      <c r="O665" s="10">
        <v>86502</v>
      </c>
      <c r="P665" s="10">
        <v>265039</v>
      </c>
      <c r="Q665" s="10">
        <v>48923</v>
      </c>
      <c r="R665" s="10">
        <v>816306</v>
      </c>
      <c r="S665" s="10">
        <v>254145</v>
      </c>
      <c r="T665" s="10">
        <v>564086</v>
      </c>
      <c r="U665" s="10">
        <v>116294</v>
      </c>
      <c r="V665" s="10">
        <v>846116</v>
      </c>
      <c r="W665" s="10">
        <v>201854</v>
      </c>
      <c r="X665" s="10">
        <v>362260</v>
      </c>
      <c r="Y665" s="10">
        <v>77802</v>
      </c>
      <c r="Z665" s="10">
        <v>484834</v>
      </c>
      <c r="AA665" s="10">
        <v>117009</v>
      </c>
    </row>
    <row r="666" spans="1:27" x14ac:dyDescent="0.2">
      <c r="A666" s="4" t="s">
        <v>577</v>
      </c>
      <c r="B666" s="10">
        <v>9700282</v>
      </c>
      <c r="C666" s="10">
        <v>5298913</v>
      </c>
      <c r="D666" s="10">
        <v>741851</v>
      </c>
      <c r="E666" s="10">
        <v>408566</v>
      </c>
      <c r="F666" s="10">
        <v>716549</v>
      </c>
      <c r="G666" s="10">
        <v>406192</v>
      </c>
      <c r="H666" s="10">
        <v>768055</v>
      </c>
      <c r="I666" s="10">
        <v>440745</v>
      </c>
      <c r="J666" s="10">
        <v>827867</v>
      </c>
      <c r="K666" s="10">
        <v>447961</v>
      </c>
      <c r="L666" s="10">
        <v>611325</v>
      </c>
      <c r="M666" s="10">
        <v>326005</v>
      </c>
      <c r="N666" s="10">
        <v>814271</v>
      </c>
      <c r="O666" s="10">
        <v>474050</v>
      </c>
      <c r="P666" s="10">
        <v>768395</v>
      </c>
      <c r="Q666" s="10">
        <v>447435</v>
      </c>
      <c r="R666" s="10">
        <v>765255</v>
      </c>
      <c r="S666" s="10">
        <v>393948</v>
      </c>
      <c r="T666" s="10">
        <v>801253</v>
      </c>
      <c r="U666" s="10">
        <v>437770</v>
      </c>
      <c r="V666" s="10">
        <v>1044574</v>
      </c>
      <c r="W666" s="10">
        <v>622301</v>
      </c>
      <c r="X666" s="10">
        <v>1033537</v>
      </c>
      <c r="Y666" s="10">
        <v>470875</v>
      </c>
      <c r="Z666" s="10">
        <v>807350</v>
      </c>
      <c r="AA666" s="10">
        <v>423065</v>
      </c>
    </row>
    <row r="667" spans="1:27" x14ac:dyDescent="0.2">
      <c r="A667" s="4" t="s">
        <v>578</v>
      </c>
      <c r="B667" s="10">
        <v>492060</v>
      </c>
      <c r="C667" s="10">
        <v>203883</v>
      </c>
      <c r="D667" s="10">
        <v>35613</v>
      </c>
      <c r="E667" s="10">
        <v>16755</v>
      </c>
      <c r="F667" s="10">
        <v>0</v>
      </c>
      <c r="G667" s="10">
        <v>0</v>
      </c>
      <c r="H667" s="10">
        <v>90595</v>
      </c>
      <c r="I667" s="10">
        <v>36601</v>
      </c>
      <c r="J667" s="10">
        <v>37501</v>
      </c>
      <c r="K667" s="10">
        <v>16770</v>
      </c>
      <c r="L667" s="10">
        <v>86381</v>
      </c>
      <c r="M667" s="10">
        <v>33348</v>
      </c>
      <c r="N667" s="10">
        <v>93</v>
      </c>
      <c r="O667" s="10">
        <v>17</v>
      </c>
      <c r="P667" s="10">
        <v>44703</v>
      </c>
      <c r="Q667" s="10">
        <v>14153</v>
      </c>
      <c r="R667" s="10">
        <v>42130</v>
      </c>
      <c r="S667" s="10">
        <v>19308</v>
      </c>
      <c r="T667" s="10">
        <v>1562</v>
      </c>
      <c r="U667" s="10">
        <v>1103</v>
      </c>
      <c r="V667" s="10">
        <v>74242</v>
      </c>
      <c r="W667" s="10">
        <v>35046</v>
      </c>
      <c r="X667" s="10">
        <v>79240</v>
      </c>
      <c r="Y667" s="10">
        <v>30782</v>
      </c>
      <c r="Z667" s="10">
        <v>0</v>
      </c>
      <c r="AA667" s="10">
        <v>0</v>
      </c>
    </row>
    <row r="668" spans="1:27" x14ac:dyDescent="0.2">
      <c r="A668" s="4" t="s">
        <v>579</v>
      </c>
      <c r="B668" s="10">
        <v>10782636</v>
      </c>
      <c r="C668" s="10">
        <v>4530349</v>
      </c>
      <c r="D668" s="10">
        <v>899574</v>
      </c>
      <c r="E668" s="10">
        <v>345154</v>
      </c>
      <c r="F668" s="10">
        <v>807715</v>
      </c>
      <c r="G668" s="10">
        <v>305614</v>
      </c>
      <c r="H668" s="10">
        <v>734766</v>
      </c>
      <c r="I668" s="10">
        <v>277832</v>
      </c>
      <c r="J668" s="10">
        <v>1128220</v>
      </c>
      <c r="K668" s="10">
        <v>482445</v>
      </c>
      <c r="L668" s="10">
        <v>926201</v>
      </c>
      <c r="M668" s="10">
        <v>390724</v>
      </c>
      <c r="N668" s="10">
        <v>1127464</v>
      </c>
      <c r="O668" s="10">
        <v>465906</v>
      </c>
      <c r="P668" s="10">
        <v>1373313</v>
      </c>
      <c r="Q668" s="10">
        <v>596538</v>
      </c>
      <c r="R668" s="10">
        <v>826825</v>
      </c>
      <c r="S668" s="10">
        <v>350118</v>
      </c>
      <c r="T668" s="10">
        <v>788654</v>
      </c>
      <c r="U668" s="10">
        <v>359121</v>
      </c>
      <c r="V668" s="10">
        <v>732289</v>
      </c>
      <c r="W668" s="10">
        <v>332330</v>
      </c>
      <c r="X668" s="10">
        <v>660369</v>
      </c>
      <c r="Y668" s="10">
        <v>291643</v>
      </c>
      <c r="Z668" s="10">
        <v>777246</v>
      </c>
      <c r="AA668" s="10">
        <v>332924</v>
      </c>
    </row>
    <row r="669" spans="1:27" x14ac:dyDescent="0.2">
      <c r="A669" s="4" t="s">
        <v>580</v>
      </c>
      <c r="B669" s="10">
        <v>3112609</v>
      </c>
      <c r="C669" s="10">
        <v>5328283</v>
      </c>
      <c r="D669" s="10">
        <v>253604</v>
      </c>
      <c r="E669" s="10">
        <v>631399</v>
      </c>
      <c r="F669" s="10">
        <v>279591</v>
      </c>
      <c r="G669" s="10">
        <v>687862</v>
      </c>
      <c r="H669" s="10">
        <v>322806</v>
      </c>
      <c r="I669" s="10">
        <v>471009</v>
      </c>
      <c r="J669" s="10">
        <v>244270</v>
      </c>
      <c r="K669" s="10">
        <v>489161</v>
      </c>
      <c r="L669" s="10">
        <v>484916</v>
      </c>
      <c r="M669" s="10">
        <v>1072315</v>
      </c>
      <c r="N669" s="10">
        <v>357627</v>
      </c>
      <c r="O669" s="10">
        <v>811803</v>
      </c>
      <c r="P669" s="10">
        <v>77467</v>
      </c>
      <c r="Q669" s="10">
        <v>66701</v>
      </c>
      <c r="R669" s="10">
        <v>96451</v>
      </c>
      <c r="S669" s="10">
        <v>28057</v>
      </c>
      <c r="T669" s="10">
        <v>49566</v>
      </c>
      <c r="U669" s="10">
        <v>9273</v>
      </c>
      <c r="V669" s="10">
        <v>148919</v>
      </c>
      <c r="W669" s="10">
        <v>36580</v>
      </c>
      <c r="X669" s="10">
        <v>78352</v>
      </c>
      <c r="Y669" s="10">
        <v>52687</v>
      </c>
      <c r="Z669" s="10">
        <v>719040</v>
      </c>
      <c r="AA669" s="10">
        <v>971436</v>
      </c>
    </row>
    <row r="670" spans="1:27" x14ac:dyDescent="0.2">
      <c r="A670" s="4" t="s">
        <v>581</v>
      </c>
      <c r="B670" s="10">
        <v>10856813</v>
      </c>
      <c r="C670" s="10">
        <v>10313327</v>
      </c>
      <c r="D670" s="10">
        <v>501048</v>
      </c>
      <c r="E670" s="10">
        <v>256942</v>
      </c>
      <c r="F670" s="10">
        <v>458304</v>
      </c>
      <c r="G670" s="10">
        <v>348598</v>
      </c>
      <c r="H670" s="10">
        <v>624415</v>
      </c>
      <c r="I670" s="10">
        <v>365509</v>
      </c>
      <c r="J670" s="10">
        <v>1009162</v>
      </c>
      <c r="K670" s="10">
        <v>800785</v>
      </c>
      <c r="L670" s="10">
        <v>701774</v>
      </c>
      <c r="M670" s="10">
        <v>599981</v>
      </c>
      <c r="N670" s="10">
        <v>780249</v>
      </c>
      <c r="O670" s="10">
        <v>659360</v>
      </c>
      <c r="P670" s="10">
        <v>834934</v>
      </c>
      <c r="Q670" s="10">
        <v>858798</v>
      </c>
      <c r="R670" s="10">
        <v>1494401</v>
      </c>
      <c r="S670" s="10">
        <v>1557985</v>
      </c>
      <c r="T670" s="10">
        <v>1138865</v>
      </c>
      <c r="U670" s="10">
        <v>1350174</v>
      </c>
      <c r="V670" s="10">
        <v>1292943</v>
      </c>
      <c r="W670" s="10">
        <v>1493994</v>
      </c>
      <c r="X670" s="10">
        <v>1290534</v>
      </c>
      <c r="Y670" s="10">
        <v>1479303</v>
      </c>
      <c r="Z670" s="10">
        <v>730184</v>
      </c>
      <c r="AA670" s="10">
        <v>541898</v>
      </c>
    </row>
    <row r="671" spans="1:27" x14ac:dyDescent="0.2">
      <c r="A671" s="4" t="s">
        <v>582</v>
      </c>
      <c r="B671" s="10">
        <v>261282</v>
      </c>
      <c r="C671" s="10">
        <v>195741</v>
      </c>
      <c r="D671" s="10">
        <v>33034</v>
      </c>
      <c r="E671" s="10">
        <v>26178</v>
      </c>
      <c r="F671" s="10">
        <v>7148</v>
      </c>
      <c r="G671" s="10">
        <v>2689</v>
      </c>
      <c r="H671" s="10">
        <v>37606</v>
      </c>
      <c r="I671" s="10">
        <v>26726</v>
      </c>
      <c r="J671" s="10">
        <v>11972</v>
      </c>
      <c r="K671" s="10">
        <v>7450</v>
      </c>
      <c r="L671" s="10">
        <v>50934</v>
      </c>
      <c r="M671" s="10">
        <v>31362</v>
      </c>
      <c r="N671" s="10">
        <v>28866</v>
      </c>
      <c r="O671" s="10">
        <v>25214</v>
      </c>
      <c r="P671" s="10">
        <v>7885</v>
      </c>
      <c r="Q671" s="10">
        <v>6227</v>
      </c>
      <c r="R671" s="10">
        <v>23825</v>
      </c>
      <c r="S671" s="10">
        <v>21724</v>
      </c>
      <c r="T671" s="10">
        <v>35393</v>
      </c>
      <c r="U671" s="10">
        <v>24015</v>
      </c>
      <c r="V671" s="10">
        <v>0</v>
      </c>
      <c r="W671" s="10">
        <v>0</v>
      </c>
      <c r="X671" s="10">
        <v>1991</v>
      </c>
      <c r="Y671" s="10">
        <v>1177</v>
      </c>
      <c r="Z671" s="10">
        <v>22628</v>
      </c>
      <c r="AA671" s="10">
        <v>22979</v>
      </c>
    </row>
    <row r="672" spans="1:27" x14ac:dyDescent="0.2">
      <c r="A672" s="4" t="s">
        <v>583</v>
      </c>
      <c r="B672" s="10">
        <v>11025273</v>
      </c>
      <c r="C672" s="10">
        <v>9913647</v>
      </c>
      <c r="D672" s="10">
        <v>949132</v>
      </c>
      <c r="E672" s="10">
        <v>833250</v>
      </c>
      <c r="F672" s="10">
        <v>778669</v>
      </c>
      <c r="G672" s="10">
        <v>644486</v>
      </c>
      <c r="H672" s="10">
        <v>1154231</v>
      </c>
      <c r="I672" s="10">
        <v>1145650</v>
      </c>
      <c r="J672" s="10">
        <v>1204567</v>
      </c>
      <c r="K672" s="10">
        <v>1165136</v>
      </c>
      <c r="L672" s="10">
        <v>873430</v>
      </c>
      <c r="M672" s="10">
        <v>836527</v>
      </c>
      <c r="N672" s="10">
        <v>770031</v>
      </c>
      <c r="O672" s="10">
        <v>669313</v>
      </c>
      <c r="P672" s="10">
        <v>928449</v>
      </c>
      <c r="Q672" s="10">
        <v>843713</v>
      </c>
      <c r="R672" s="10">
        <v>908512</v>
      </c>
      <c r="S672" s="10">
        <v>737527</v>
      </c>
      <c r="T672" s="10">
        <v>874541</v>
      </c>
      <c r="U672" s="10">
        <v>765898</v>
      </c>
      <c r="V672" s="10">
        <v>823101</v>
      </c>
      <c r="W672" s="10">
        <v>728976</v>
      </c>
      <c r="X672" s="10">
        <v>937277</v>
      </c>
      <c r="Y672" s="10">
        <v>822409</v>
      </c>
      <c r="Z672" s="10">
        <v>823333</v>
      </c>
      <c r="AA672" s="10">
        <v>720762</v>
      </c>
    </row>
    <row r="673" spans="1:27" x14ac:dyDescent="0.2">
      <c r="A673" s="4" t="s">
        <v>584</v>
      </c>
      <c r="B673" s="10">
        <v>468197</v>
      </c>
      <c r="C673" s="10">
        <v>146130</v>
      </c>
      <c r="D673" s="10">
        <v>37967</v>
      </c>
      <c r="E673" s="10">
        <v>12744</v>
      </c>
      <c r="F673" s="10">
        <v>13631</v>
      </c>
      <c r="G673" s="10">
        <v>2210</v>
      </c>
      <c r="H673" s="10">
        <v>35514</v>
      </c>
      <c r="I673" s="10">
        <v>10073</v>
      </c>
      <c r="J673" s="10">
        <v>58914</v>
      </c>
      <c r="K673" s="10">
        <v>15086</v>
      </c>
      <c r="L673" s="10">
        <v>36411</v>
      </c>
      <c r="M673" s="10">
        <v>9630</v>
      </c>
      <c r="N673" s="10">
        <v>41144</v>
      </c>
      <c r="O673" s="10">
        <v>11421</v>
      </c>
      <c r="P673" s="10">
        <v>27105</v>
      </c>
      <c r="Q673" s="10">
        <v>10205</v>
      </c>
      <c r="R673" s="10">
        <v>47578</v>
      </c>
      <c r="S673" s="10">
        <v>18072</v>
      </c>
      <c r="T673" s="10">
        <v>44595</v>
      </c>
      <c r="U673" s="10">
        <v>14999</v>
      </c>
      <c r="V673" s="10">
        <v>48025</v>
      </c>
      <c r="W673" s="10">
        <v>12176</v>
      </c>
      <c r="X673" s="10">
        <v>38389</v>
      </c>
      <c r="Y673" s="10">
        <v>13733</v>
      </c>
      <c r="Z673" s="10">
        <v>38924</v>
      </c>
      <c r="AA673" s="10">
        <v>15781</v>
      </c>
    </row>
    <row r="674" spans="1:27" x14ac:dyDescent="0.2">
      <c r="A674" s="4" t="s">
        <v>585</v>
      </c>
      <c r="B674" s="10">
        <v>961194</v>
      </c>
      <c r="C674" s="10">
        <v>632141</v>
      </c>
      <c r="D674" s="10">
        <v>66464</v>
      </c>
      <c r="E674" s="10">
        <v>35448</v>
      </c>
      <c r="F674" s="10">
        <v>74309</v>
      </c>
      <c r="G674" s="10">
        <v>33787</v>
      </c>
      <c r="H674" s="10">
        <v>61756</v>
      </c>
      <c r="I674" s="10">
        <v>39095</v>
      </c>
      <c r="J674" s="10">
        <v>45258</v>
      </c>
      <c r="K674" s="10">
        <v>28046</v>
      </c>
      <c r="L674" s="10">
        <v>93799</v>
      </c>
      <c r="M674" s="10">
        <v>53332</v>
      </c>
      <c r="N674" s="10">
        <v>80069</v>
      </c>
      <c r="O674" s="10">
        <v>66779</v>
      </c>
      <c r="P674" s="10">
        <v>78416</v>
      </c>
      <c r="Q674" s="10">
        <v>53204</v>
      </c>
      <c r="R674" s="10">
        <v>79743</v>
      </c>
      <c r="S674" s="10">
        <v>45120</v>
      </c>
      <c r="T674" s="10">
        <v>77268</v>
      </c>
      <c r="U674" s="10">
        <v>55250</v>
      </c>
      <c r="V674" s="10">
        <v>90491</v>
      </c>
      <c r="W674" s="10">
        <v>69680</v>
      </c>
      <c r="X674" s="10">
        <v>121342</v>
      </c>
      <c r="Y674" s="10">
        <v>76498</v>
      </c>
      <c r="Z674" s="10">
        <v>92279</v>
      </c>
      <c r="AA674" s="10">
        <v>75902</v>
      </c>
    </row>
    <row r="675" spans="1:27" x14ac:dyDescent="0.2">
      <c r="A675" s="4" t="s">
        <v>586</v>
      </c>
      <c r="B675" s="10">
        <v>127388</v>
      </c>
      <c r="C675" s="10">
        <v>26673</v>
      </c>
      <c r="D675" s="10">
        <v>0</v>
      </c>
      <c r="E675" s="10">
        <v>0</v>
      </c>
      <c r="F675" s="10">
        <v>7737</v>
      </c>
      <c r="G675" s="10">
        <v>1383</v>
      </c>
      <c r="H675" s="10">
        <v>8152</v>
      </c>
      <c r="I675" s="10">
        <v>2330</v>
      </c>
      <c r="J675" s="10">
        <v>23782</v>
      </c>
      <c r="K675" s="10">
        <v>2836</v>
      </c>
      <c r="L675" s="10">
        <v>16439</v>
      </c>
      <c r="M675" s="10">
        <v>4046</v>
      </c>
      <c r="N675" s="10">
        <v>27091</v>
      </c>
      <c r="O675" s="10">
        <v>5549</v>
      </c>
      <c r="P675" s="10">
        <v>0</v>
      </c>
      <c r="Q675" s="10">
        <v>0</v>
      </c>
      <c r="R675" s="10">
        <v>6093</v>
      </c>
      <c r="S675" s="10">
        <v>2027</v>
      </c>
      <c r="T675" s="10">
        <v>6230</v>
      </c>
      <c r="U675" s="10">
        <v>628</v>
      </c>
      <c r="V675" s="10">
        <v>25179</v>
      </c>
      <c r="W675" s="10">
        <v>5902</v>
      </c>
      <c r="X675" s="10">
        <v>794</v>
      </c>
      <c r="Y675" s="10">
        <v>86</v>
      </c>
      <c r="Z675" s="10">
        <v>5891</v>
      </c>
      <c r="AA675" s="10">
        <v>1886</v>
      </c>
    </row>
    <row r="676" spans="1:27" x14ac:dyDescent="0.2">
      <c r="A676" s="4" t="s">
        <v>587</v>
      </c>
      <c r="B676" s="10">
        <v>10060</v>
      </c>
      <c r="C676" s="10">
        <v>4271</v>
      </c>
      <c r="D676" s="10">
        <v>774</v>
      </c>
      <c r="E676" s="10">
        <v>81</v>
      </c>
      <c r="F676" s="10">
        <v>882</v>
      </c>
      <c r="G676" s="10">
        <v>363</v>
      </c>
      <c r="H676" s="10">
        <v>260</v>
      </c>
      <c r="I676" s="10">
        <v>55</v>
      </c>
      <c r="J676" s="10">
        <v>3517</v>
      </c>
      <c r="K676" s="10">
        <v>1139</v>
      </c>
      <c r="L676" s="10">
        <v>17</v>
      </c>
      <c r="M676" s="10">
        <v>4</v>
      </c>
      <c r="N676" s="10">
        <v>200</v>
      </c>
      <c r="O676" s="10">
        <v>136</v>
      </c>
      <c r="P676" s="10">
        <v>3054</v>
      </c>
      <c r="Q676" s="10">
        <v>1701</v>
      </c>
      <c r="R676" s="10">
        <v>319</v>
      </c>
      <c r="S676" s="10">
        <v>103</v>
      </c>
      <c r="T676" s="10">
        <v>583</v>
      </c>
      <c r="U676" s="10">
        <v>470</v>
      </c>
      <c r="V676" s="10">
        <v>0</v>
      </c>
      <c r="W676" s="10">
        <v>0</v>
      </c>
      <c r="X676" s="10">
        <v>32</v>
      </c>
      <c r="Y676" s="10">
        <v>14</v>
      </c>
      <c r="Z676" s="10">
        <v>422</v>
      </c>
      <c r="AA676" s="10">
        <v>205</v>
      </c>
    </row>
    <row r="677" spans="1:27" x14ac:dyDescent="0.2">
      <c r="A677" s="4" t="s">
        <v>5434</v>
      </c>
      <c r="B677" s="10">
        <v>5715</v>
      </c>
      <c r="C677" s="10">
        <v>1713</v>
      </c>
      <c r="D677" s="10">
        <v>0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23</v>
      </c>
      <c r="S677" s="10">
        <v>1</v>
      </c>
      <c r="T677" s="10">
        <v>146</v>
      </c>
      <c r="U677" s="10">
        <v>45</v>
      </c>
      <c r="V677" s="10">
        <v>0</v>
      </c>
      <c r="W677" s="10">
        <v>0</v>
      </c>
      <c r="X677" s="10">
        <v>28</v>
      </c>
      <c r="Y677" s="10">
        <v>9</v>
      </c>
      <c r="Z677" s="10">
        <v>5518</v>
      </c>
      <c r="AA677" s="10">
        <v>1658</v>
      </c>
    </row>
    <row r="678" spans="1:27" x14ac:dyDescent="0.2">
      <c r="A678" s="4" t="s">
        <v>588</v>
      </c>
      <c r="B678" s="10">
        <v>51259453</v>
      </c>
      <c r="C678" s="10">
        <v>25994263</v>
      </c>
      <c r="D678" s="10">
        <v>4252837</v>
      </c>
      <c r="E678" s="10">
        <v>2195410</v>
      </c>
      <c r="F678" s="10">
        <v>4414878</v>
      </c>
      <c r="G678" s="10">
        <v>2352137</v>
      </c>
      <c r="H678" s="10">
        <v>4142235</v>
      </c>
      <c r="I678" s="10">
        <v>2065091</v>
      </c>
      <c r="J678" s="10">
        <v>4553900</v>
      </c>
      <c r="K678" s="10">
        <v>2368700</v>
      </c>
      <c r="L678" s="10">
        <v>4569934</v>
      </c>
      <c r="M678" s="10">
        <v>2234615</v>
      </c>
      <c r="N678" s="10">
        <v>4015134</v>
      </c>
      <c r="O678" s="10">
        <v>2023026</v>
      </c>
      <c r="P678" s="10">
        <v>3689851</v>
      </c>
      <c r="Q678" s="10">
        <v>1901545</v>
      </c>
      <c r="R678" s="10">
        <v>4742420</v>
      </c>
      <c r="S678" s="10">
        <v>2365709</v>
      </c>
      <c r="T678" s="10">
        <v>4371455</v>
      </c>
      <c r="U678" s="10">
        <v>2253779</v>
      </c>
      <c r="V678" s="10">
        <v>4132643</v>
      </c>
      <c r="W678" s="10">
        <v>2129643</v>
      </c>
      <c r="X678" s="10">
        <v>4172432</v>
      </c>
      <c r="Y678" s="10">
        <v>1989464</v>
      </c>
      <c r="Z678" s="10">
        <v>4201734</v>
      </c>
      <c r="AA678" s="10">
        <v>2115144</v>
      </c>
    </row>
    <row r="679" spans="1:27" x14ac:dyDescent="0.2">
      <c r="A679" s="4" t="s">
        <v>589</v>
      </c>
      <c r="B679" s="10">
        <v>2173766</v>
      </c>
      <c r="C679" s="10">
        <v>1241583</v>
      </c>
      <c r="D679" s="10">
        <v>145347</v>
      </c>
      <c r="E679" s="10">
        <v>49443</v>
      </c>
      <c r="F679" s="10">
        <v>107601</v>
      </c>
      <c r="G679" s="10">
        <v>43787</v>
      </c>
      <c r="H679" s="10">
        <v>87600</v>
      </c>
      <c r="I679" s="10">
        <v>39145</v>
      </c>
      <c r="J679" s="10">
        <v>111607</v>
      </c>
      <c r="K679" s="10">
        <v>47043</v>
      </c>
      <c r="L679" s="10">
        <v>98488</v>
      </c>
      <c r="M679" s="10">
        <v>34538</v>
      </c>
      <c r="N679" s="10">
        <v>140898</v>
      </c>
      <c r="O679" s="10">
        <v>60687</v>
      </c>
      <c r="P679" s="10">
        <v>267319</v>
      </c>
      <c r="Q679" s="10">
        <v>185755</v>
      </c>
      <c r="R679" s="10">
        <v>330416</v>
      </c>
      <c r="S679" s="10">
        <v>207441</v>
      </c>
      <c r="T679" s="10">
        <v>192680</v>
      </c>
      <c r="U679" s="10">
        <v>120321</v>
      </c>
      <c r="V679" s="10">
        <v>279587</v>
      </c>
      <c r="W679" s="10">
        <v>210881</v>
      </c>
      <c r="X679" s="10">
        <v>329381</v>
      </c>
      <c r="Y679" s="10">
        <v>193769</v>
      </c>
      <c r="Z679" s="10">
        <v>82842</v>
      </c>
      <c r="AA679" s="10">
        <v>48773</v>
      </c>
    </row>
    <row r="680" spans="1:27" x14ac:dyDescent="0.2">
      <c r="A680" s="4" t="s">
        <v>590</v>
      </c>
      <c r="B680" s="10">
        <v>628466</v>
      </c>
      <c r="C680" s="10">
        <v>998888</v>
      </c>
      <c r="D680" s="10">
        <v>58539</v>
      </c>
      <c r="E680" s="10">
        <v>79132</v>
      </c>
      <c r="F680" s="10">
        <v>52414</v>
      </c>
      <c r="G680" s="10">
        <v>76310</v>
      </c>
      <c r="H680" s="10">
        <v>47183</v>
      </c>
      <c r="I680" s="10">
        <v>71119</v>
      </c>
      <c r="J680" s="10">
        <v>56784</v>
      </c>
      <c r="K680" s="10">
        <v>77670</v>
      </c>
      <c r="L680" s="10">
        <v>79305</v>
      </c>
      <c r="M680" s="10">
        <v>133315</v>
      </c>
      <c r="N680" s="10">
        <v>61350</v>
      </c>
      <c r="O680" s="10">
        <v>125350</v>
      </c>
      <c r="P680" s="10">
        <v>19063</v>
      </c>
      <c r="Q680" s="10">
        <v>48940</v>
      </c>
      <c r="R680" s="10">
        <v>3018</v>
      </c>
      <c r="S680" s="10">
        <v>1657</v>
      </c>
      <c r="T680" s="10">
        <v>24609</v>
      </c>
      <c r="U680" s="10">
        <v>37033</v>
      </c>
      <c r="V680" s="10">
        <v>124665</v>
      </c>
      <c r="W680" s="10">
        <v>210402</v>
      </c>
      <c r="X680" s="10">
        <v>88343</v>
      </c>
      <c r="Y680" s="10">
        <v>116490</v>
      </c>
      <c r="Z680" s="10">
        <v>13193</v>
      </c>
      <c r="AA680" s="10">
        <v>21470</v>
      </c>
    </row>
    <row r="681" spans="1:27" x14ac:dyDescent="0.2">
      <c r="A681" s="4" t="s">
        <v>591</v>
      </c>
      <c r="B681" s="10">
        <v>8896759</v>
      </c>
      <c r="C681" s="10">
        <v>9645250</v>
      </c>
      <c r="D681" s="10">
        <v>453297</v>
      </c>
      <c r="E681" s="10">
        <v>395636</v>
      </c>
      <c r="F681" s="10">
        <v>575424</v>
      </c>
      <c r="G681" s="10">
        <v>423323</v>
      </c>
      <c r="H681" s="10">
        <v>758908</v>
      </c>
      <c r="I681" s="10">
        <v>988017</v>
      </c>
      <c r="J681" s="10">
        <v>754405</v>
      </c>
      <c r="K681" s="10">
        <v>800372</v>
      </c>
      <c r="L681" s="10">
        <v>925345</v>
      </c>
      <c r="M681" s="10">
        <v>1100311</v>
      </c>
      <c r="N681" s="10">
        <v>1036358</v>
      </c>
      <c r="O681" s="10">
        <v>1309398</v>
      </c>
      <c r="P681" s="10">
        <v>601718</v>
      </c>
      <c r="Q681" s="10">
        <v>622274</v>
      </c>
      <c r="R681" s="10">
        <v>991073</v>
      </c>
      <c r="S681" s="10">
        <v>1139373</v>
      </c>
      <c r="T681" s="10">
        <v>768023</v>
      </c>
      <c r="U681" s="10">
        <v>807899</v>
      </c>
      <c r="V681" s="10">
        <v>713454</v>
      </c>
      <c r="W681" s="10">
        <v>805532</v>
      </c>
      <c r="X681" s="10">
        <v>777795</v>
      </c>
      <c r="Y681" s="10">
        <v>857410</v>
      </c>
      <c r="Z681" s="10">
        <v>540959</v>
      </c>
      <c r="AA681" s="10">
        <v>395705</v>
      </c>
    </row>
    <row r="682" spans="1:27" x14ac:dyDescent="0.2">
      <c r="A682" s="4" t="s">
        <v>592</v>
      </c>
      <c r="B682" s="10">
        <v>9974</v>
      </c>
      <c r="C682" s="10">
        <v>3968</v>
      </c>
      <c r="D682" s="10">
        <v>1864</v>
      </c>
      <c r="E682" s="10">
        <v>1378</v>
      </c>
      <c r="F682" s="10">
        <v>475</v>
      </c>
      <c r="G682" s="10">
        <v>141</v>
      </c>
      <c r="H682" s="10">
        <v>752</v>
      </c>
      <c r="I682" s="10">
        <v>183</v>
      </c>
      <c r="J682" s="10">
        <v>238</v>
      </c>
      <c r="K682" s="10">
        <v>75</v>
      </c>
      <c r="L682" s="10">
        <v>0</v>
      </c>
      <c r="M682" s="10">
        <v>0</v>
      </c>
      <c r="N682" s="10">
        <v>602</v>
      </c>
      <c r="O682" s="10">
        <v>337</v>
      </c>
      <c r="P682" s="10">
        <v>1609</v>
      </c>
      <c r="Q682" s="10">
        <v>269</v>
      </c>
      <c r="R682" s="10">
        <v>0</v>
      </c>
      <c r="S682" s="10">
        <v>0</v>
      </c>
      <c r="T682" s="10">
        <v>1916</v>
      </c>
      <c r="U682" s="10">
        <v>420</v>
      </c>
      <c r="V682" s="10">
        <v>0</v>
      </c>
      <c r="W682" s="10">
        <v>0</v>
      </c>
      <c r="X682" s="10">
        <v>1127</v>
      </c>
      <c r="Y682" s="10">
        <v>774</v>
      </c>
      <c r="Z682" s="10">
        <v>1391</v>
      </c>
      <c r="AA682" s="10">
        <v>391</v>
      </c>
    </row>
    <row r="683" spans="1:27" x14ac:dyDescent="0.2">
      <c r="A683" s="4" t="s">
        <v>593</v>
      </c>
      <c r="B683" s="10">
        <v>335176</v>
      </c>
      <c r="C683" s="10">
        <v>213174</v>
      </c>
      <c r="D683" s="10">
        <v>23985</v>
      </c>
      <c r="E683" s="10">
        <v>16139</v>
      </c>
      <c r="F683" s="10">
        <v>22255</v>
      </c>
      <c r="G683" s="10">
        <v>15005</v>
      </c>
      <c r="H683" s="10">
        <v>26524</v>
      </c>
      <c r="I683" s="10">
        <v>18291</v>
      </c>
      <c r="J683" s="10">
        <v>33078</v>
      </c>
      <c r="K683" s="10">
        <v>19721</v>
      </c>
      <c r="L683" s="10">
        <v>24325</v>
      </c>
      <c r="M683" s="10">
        <v>16329</v>
      </c>
      <c r="N683" s="10">
        <v>23727</v>
      </c>
      <c r="O683" s="10">
        <v>15967</v>
      </c>
      <c r="P683" s="10">
        <v>34727</v>
      </c>
      <c r="Q683" s="10">
        <v>17544</v>
      </c>
      <c r="R683" s="10">
        <v>30842</v>
      </c>
      <c r="S683" s="10">
        <v>20782</v>
      </c>
      <c r="T683" s="10">
        <v>34983</v>
      </c>
      <c r="U683" s="10">
        <v>19299</v>
      </c>
      <c r="V683" s="10">
        <v>23551</v>
      </c>
      <c r="W683" s="10">
        <v>15461</v>
      </c>
      <c r="X683" s="10">
        <v>26422</v>
      </c>
      <c r="Y683" s="10">
        <v>17659</v>
      </c>
      <c r="Z683" s="10">
        <v>30757</v>
      </c>
      <c r="AA683" s="10">
        <v>20977</v>
      </c>
    </row>
    <row r="684" spans="1:27" x14ac:dyDescent="0.2">
      <c r="A684" s="4" t="s">
        <v>594</v>
      </c>
      <c r="B684" s="10">
        <v>2453759</v>
      </c>
      <c r="C684" s="10">
        <v>1226839</v>
      </c>
      <c r="D684" s="10">
        <v>244473</v>
      </c>
      <c r="E684" s="10">
        <v>105095</v>
      </c>
      <c r="F684" s="10">
        <v>187683</v>
      </c>
      <c r="G684" s="10">
        <v>95820</v>
      </c>
      <c r="H684" s="10">
        <v>164949</v>
      </c>
      <c r="I684" s="10">
        <v>81320</v>
      </c>
      <c r="J684" s="10">
        <v>191084</v>
      </c>
      <c r="K684" s="10">
        <v>96599</v>
      </c>
      <c r="L684" s="10">
        <v>149344</v>
      </c>
      <c r="M684" s="10">
        <v>86322</v>
      </c>
      <c r="N684" s="10">
        <v>174513</v>
      </c>
      <c r="O684" s="10">
        <v>91020</v>
      </c>
      <c r="P684" s="10">
        <v>204930</v>
      </c>
      <c r="Q684" s="10">
        <v>109381</v>
      </c>
      <c r="R684" s="10">
        <v>277000</v>
      </c>
      <c r="S684" s="10">
        <v>145233</v>
      </c>
      <c r="T684" s="10">
        <v>261677</v>
      </c>
      <c r="U684" s="10">
        <v>130001</v>
      </c>
      <c r="V684" s="10">
        <v>149109</v>
      </c>
      <c r="W684" s="10">
        <v>75035</v>
      </c>
      <c r="X684" s="10">
        <v>388564</v>
      </c>
      <c r="Y684" s="10">
        <v>181333</v>
      </c>
      <c r="Z684" s="10">
        <v>60433</v>
      </c>
      <c r="AA684" s="10">
        <v>29680</v>
      </c>
    </row>
    <row r="685" spans="1:27" x14ac:dyDescent="0.2">
      <c r="A685" s="4" t="s">
        <v>595</v>
      </c>
      <c r="B685" s="10">
        <v>38336253</v>
      </c>
      <c r="C685" s="10">
        <v>21458507</v>
      </c>
      <c r="D685" s="10">
        <v>3062859</v>
      </c>
      <c r="E685" s="10">
        <v>1811449</v>
      </c>
      <c r="F685" s="10">
        <v>3310212</v>
      </c>
      <c r="G685" s="10">
        <v>2048677</v>
      </c>
      <c r="H685" s="10">
        <v>3022001</v>
      </c>
      <c r="I685" s="10">
        <v>1747892</v>
      </c>
      <c r="J685" s="10">
        <v>3060668</v>
      </c>
      <c r="K685" s="10">
        <v>1797753</v>
      </c>
      <c r="L685" s="10">
        <v>2668861</v>
      </c>
      <c r="M685" s="10">
        <v>1424571</v>
      </c>
      <c r="N685" s="10">
        <v>2822035</v>
      </c>
      <c r="O685" s="10">
        <v>1576844</v>
      </c>
      <c r="P685" s="10">
        <v>3263494</v>
      </c>
      <c r="Q685" s="10">
        <v>1903572</v>
      </c>
      <c r="R685" s="10">
        <v>3980058</v>
      </c>
      <c r="S685" s="10">
        <v>2342159</v>
      </c>
      <c r="T685" s="10">
        <v>3350323</v>
      </c>
      <c r="U685" s="10">
        <v>1638112</v>
      </c>
      <c r="V685" s="10">
        <v>3795490</v>
      </c>
      <c r="W685" s="10">
        <v>2004752</v>
      </c>
      <c r="X685" s="10">
        <v>3412540</v>
      </c>
      <c r="Y685" s="10">
        <v>1722898</v>
      </c>
      <c r="Z685" s="10">
        <v>2587712</v>
      </c>
      <c r="AA685" s="10">
        <v>1439828</v>
      </c>
    </row>
    <row r="686" spans="1:27" x14ac:dyDescent="0.2">
      <c r="A686" s="4" t="s">
        <v>596</v>
      </c>
      <c r="B686" s="10">
        <v>1840242</v>
      </c>
      <c r="C686" s="10">
        <v>1106451</v>
      </c>
      <c r="D686" s="10">
        <v>166819</v>
      </c>
      <c r="E686" s="10">
        <v>105067</v>
      </c>
      <c r="F686" s="10">
        <v>129294</v>
      </c>
      <c r="G686" s="10">
        <v>79128</v>
      </c>
      <c r="H686" s="10">
        <v>200269</v>
      </c>
      <c r="I686" s="10">
        <v>120380</v>
      </c>
      <c r="J686" s="10">
        <v>115965</v>
      </c>
      <c r="K686" s="10">
        <v>64203</v>
      </c>
      <c r="L686" s="10">
        <v>144085</v>
      </c>
      <c r="M686" s="10">
        <v>82977</v>
      </c>
      <c r="N686" s="10">
        <v>130080</v>
      </c>
      <c r="O686" s="10">
        <v>80795</v>
      </c>
      <c r="P686" s="10">
        <v>167328</v>
      </c>
      <c r="Q686" s="10">
        <v>107022</v>
      </c>
      <c r="R686" s="10">
        <v>146533</v>
      </c>
      <c r="S686" s="10">
        <v>84721</v>
      </c>
      <c r="T686" s="10">
        <v>244652</v>
      </c>
      <c r="U686" s="10">
        <v>145001</v>
      </c>
      <c r="V686" s="10">
        <v>100369</v>
      </c>
      <c r="W686" s="10">
        <v>57006</v>
      </c>
      <c r="X686" s="10">
        <v>142040</v>
      </c>
      <c r="Y686" s="10">
        <v>91296</v>
      </c>
      <c r="Z686" s="10">
        <v>152808</v>
      </c>
      <c r="AA686" s="10">
        <v>88855</v>
      </c>
    </row>
    <row r="687" spans="1:27" x14ac:dyDescent="0.2">
      <c r="A687" s="4" t="s">
        <v>597</v>
      </c>
      <c r="B687" s="10">
        <v>316358</v>
      </c>
      <c r="C687" s="10">
        <v>108732</v>
      </c>
      <c r="D687" s="10">
        <v>26356</v>
      </c>
      <c r="E687" s="10">
        <v>4599</v>
      </c>
      <c r="F687" s="10">
        <v>28955</v>
      </c>
      <c r="G687" s="10">
        <v>5881</v>
      </c>
      <c r="H687" s="10">
        <v>15449</v>
      </c>
      <c r="I687" s="10">
        <v>6741</v>
      </c>
      <c r="J687" s="10">
        <v>15417</v>
      </c>
      <c r="K687" s="10">
        <v>3445</v>
      </c>
      <c r="L687" s="10">
        <v>18981</v>
      </c>
      <c r="M687" s="10">
        <v>5838</v>
      </c>
      <c r="N687" s="10">
        <v>24542</v>
      </c>
      <c r="O687" s="10">
        <v>7310</v>
      </c>
      <c r="P687" s="10">
        <v>26136</v>
      </c>
      <c r="Q687" s="10">
        <v>18597</v>
      </c>
      <c r="R687" s="10">
        <v>29653</v>
      </c>
      <c r="S687" s="10">
        <v>10956</v>
      </c>
      <c r="T687" s="10">
        <v>23290</v>
      </c>
      <c r="U687" s="10">
        <v>5666</v>
      </c>
      <c r="V687" s="10">
        <v>27043</v>
      </c>
      <c r="W687" s="10">
        <v>9529</v>
      </c>
      <c r="X687" s="10">
        <v>43778</v>
      </c>
      <c r="Y687" s="10">
        <v>17312</v>
      </c>
      <c r="Z687" s="10">
        <v>36758</v>
      </c>
      <c r="AA687" s="10">
        <v>12858</v>
      </c>
    </row>
    <row r="688" spans="1:27" x14ac:dyDescent="0.2">
      <c r="A688" s="4" t="s">
        <v>598</v>
      </c>
      <c r="B688" s="10">
        <v>59388766</v>
      </c>
      <c r="C688" s="10">
        <v>26553103</v>
      </c>
      <c r="D688" s="10">
        <v>4336341</v>
      </c>
      <c r="E688" s="10">
        <v>1851477</v>
      </c>
      <c r="F688" s="10">
        <v>4938182</v>
      </c>
      <c r="G688" s="10">
        <v>2180363</v>
      </c>
      <c r="H688" s="10">
        <v>4757920</v>
      </c>
      <c r="I688" s="10">
        <v>2140830</v>
      </c>
      <c r="J688" s="10">
        <v>4624806</v>
      </c>
      <c r="K688" s="10">
        <v>1843969</v>
      </c>
      <c r="L688" s="10">
        <v>4797935</v>
      </c>
      <c r="M688" s="10">
        <v>2192296</v>
      </c>
      <c r="N688" s="10">
        <v>5002240</v>
      </c>
      <c r="O688" s="10">
        <v>2174840</v>
      </c>
      <c r="P688" s="10">
        <v>5033390</v>
      </c>
      <c r="Q688" s="10">
        <v>2277514</v>
      </c>
      <c r="R688" s="10">
        <v>5248174</v>
      </c>
      <c r="S688" s="10">
        <v>2487311</v>
      </c>
      <c r="T688" s="10">
        <v>5505310</v>
      </c>
      <c r="U688" s="10">
        <v>2446946</v>
      </c>
      <c r="V688" s="10">
        <v>4759383</v>
      </c>
      <c r="W688" s="10">
        <v>2101430</v>
      </c>
      <c r="X688" s="10">
        <v>5357677</v>
      </c>
      <c r="Y688" s="10">
        <v>2525322</v>
      </c>
      <c r="Z688" s="10">
        <v>5027408</v>
      </c>
      <c r="AA688" s="10">
        <v>2330805</v>
      </c>
    </row>
    <row r="689" spans="1:27" x14ac:dyDescent="0.2">
      <c r="A689" s="4" t="s">
        <v>599</v>
      </c>
      <c r="B689" s="10">
        <v>330052</v>
      </c>
      <c r="C689" s="10">
        <v>214832</v>
      </c>
      <c r="D689" s="10">
        <v>28005</v>
      </c>
      <c r="E689" s="10">
        <v>23920</v>
      </c>
      <c r="F689" s="10">
        <v>39660</v>
      </c>
      <c r="G689" s="10">
        <v>35526</v>
      </c>
      <c r="H689" s="10">
        <v>31698</v>
      </c>
      <c r="I689" s="10">
        <v>19243</v>
      </c>
      <c r="J689" s="10">
        <v>23367</v>
      </c>
      <c r="K689" s="10">
        <v>18557</v>
      </c>
      <c r="L689" s="10">
        <v>26121</v>
      </c>
      <c r="M689" s="10">
        <v>9262</v>
      </c>
      <c r="N689" s="10">
        <v>18090</v>
      </c>
      <c r="O689" s="10">
        <v>16512</v>
      </c>
      <c r="P689" s="10">
        <v>16434</v>
      </c>
      <c r="Q689" s="10">
        <v>15986</v>
      </c>
      <c r="R689" s="10">
        <v>32721</v>
      </c>
      <c r="S689" s="10">
        <v>13246</v>
      </c>
      <c r="T689" s="10">
        <v>35788</v>
      </c>
      <c r="U689" s="10">
        <v>26393</v>
      </c>
      <c r="V689" s="10">
        <v>13634</v>
      </c>
      <c r="W689" s="10">
        <v>10062</v>
      </c>
      <c r="X689" s="10">
        <v>38056</v>
      </c>
      <c r="Y689" s="10">
        <v>16115</v>
      </c>
      <c r="Z689" s="10">
        <v>26478</v>
      </c>
      <c r="AA689" s="10">
        <v>10010</v>
      </c>
    </row>
    <row r="690" spans="1:27" x14ac:dyDescent="0.2">
      <c r="A690" s="4" t="s">
        <v>600</v>
      </c>
      <c r="B690" s="10">
        <v>44058</v>
      </c>
      <c r="C690" s="10">
        <v>24523</v>
      </c>
      <c r="D690" s="10">
        <v>3984</v>
      </c>
      <c r="E690" s="10">
        <v>1352</v>
      </c>
      <c r="F690" s="10">
        <v>1379</v>
      </c>
      <c r="G690" s="10">
        <v>906</v>
      </c>
      <c r="H690" s="10">
        <v>198</v>
      </c>
      <c r="I690" s="10">
        <v>57</v>
      </c>
      <c r="J690" s="10">
        <v>12965</v>
      </c>
      <c r="K690" s="10">
        <v>9100</v>
      </c>
      <c r="L690" s="10">
        <v>266</v>
      </c>
      <c r="M690" s="10">
        <v>48</v>
      </c>
      <c r="N690" s="10">
        <v>657</v>
      </c>
      <c r="O690" s="10">
        <v>414</v>
      </c>
      <c r="P690" s="10">
        <v>17</v>
      </c>
      <c r="Q690" s="10">
        <v>1</v>
      </c>
      <c r="R690" s="10">
        <v>2805</v>
      </c>
      <c r="S690" s="10">
        <v>1830</v>
      </c>
      <c r="T690" s="10">
        <v>12286</v>
      </c>
      <c r="U690" s="10">
        <v>8056</v>
      </c>
      <c r="V690" s="10">
        <v>0</v>
      </c>
      <c r="W690" s="10">
        <v>0</v>
      </c>
      <c r="X690" s="10">
        <v>5831</v>
      </c>
      <c r="Y690" s="10">
        <v>1185</v>
      </c>
      <c r="Z690" s="10">
        <v>3670</v>
      </c>
      <c r="AA690" s="10">
        <v>1574</v>
      </c>
    </row>
    <row r="691" spans="1:27" x14ac:dyDescent="0.2">
      <c r="A691" s="4" t="s">
        <v>601</v>
      </c>
      <c r="B691" s="10">
        <v>703731</v>
      </c>
      <c r="C691" s="10">
        <v>291908</v>
      </c>
      <c r="D691" s="10">
        <v>38354</v>
      </c>
      <c r="E691" s="10">
        <v>18232</v>
      </c>
      <c r="F691" s="10">
        <v>86413</v>
      </c>
      <c r="G691" s="10">
        <v>37231</v>
      </c>
      <c r="H691" s="10">
        <v>49709</v>
      </c>
      <c r="I691" s="10">
        <v>15700</v>
      </c>
      <c r="J691" s="10">
        <v>67396</v>
      </c>
      <c r="K691" s="10">
        <v>28527</v>
      </c>
      <c r="L691" s="10">
        <v>68496</v>
      </c>
      <c r="M691" s="10">
        <v>30275</v>
      </c>
      <c r="N691" s="10">
        <v>99267</v>
      </c>
      <c r="O691" s="10">
        <v>40797</v>
      </c>
      <c r="P691" s="10">
        <v>30029</v>
      </c>
      <c r="Q691" s="10">
        <v>9537</v>
      </c>
      <c r="R691" s="10">
        <v>23087</v>
      </c>
      <c r="S691" s="10">
        <v>7606</v>
      </c>
      <c r="T691" s="10">
        <v>70164</v>
      </c>
      <c r="U691" s="10">
        <v>33596</v>
      </c>
      <c r="V691" s="10">
        <v>47827</v>
      </c>
      <c r="W691" s="10">
        <v>16288</v>
      </c>
      <c r="X691" s="10">
        <v>67384</v>
      </c>
      <c r="Y691" s="10">
        <v>32484</v>
      </c>
      <c r="Z691" s="10">
        <v>55605</v>
      </c>
      <c r="AA691" s="10">
        <v>21635</v>
      </c>
    </row>
    <row r="692" spans="1:27" x14ac:dyDescent="0.2">
      <c r="A692" s="4" t="s">
        <v>602</v>
      </c>
      <c r="B692" s="10">
        <v>319293</v>
      </c>
      <c r="C692" s="10">
        <v>323313</v>
      </c>
      <c r="D692" s="10">
        <v>34174</v>
      </c>
      <c r="E692" s="10">
        <v>42128</v>
      </c>
      <c r="F692" s="10">
        <v>9509</v>
      </c>
      <c r="G692" s="10">
        <v>9280</v>
      </c>
      <c r="H692" s="10">
        <v>19978</v>
      </c>
      <c r="I692" s="10">
        <v>20794</v>
      </c>
      <c r="J692" s="10">
        <v>35857</v>
      </c>
      <c r="K692" s="10">
        <v>32530</v>
      </c>
      <c r="L692" s="10">
        <v>14762</v>
      </c>
      <c r="M692" s="10">
        <v>19339</v>
      </c>
      <c r="N692" s="10">
        <v>18805</v>
      </c>
      <c r="O692" s="10">
        <v>23350</v>
      </c>
      <c r="P692" s="10">
        <v>14150</v>
      </c>
      <c r="Q692" s="10">
        <v>15091</v>
      </c>
      <c r="R692" s="10">
        <v>67723</v>
      </c>
      <c r="S692" s="10">
        <v>61712</v>
      </c>
      <c r="T692" s="10">
        <v>36956</v>
      </c>
      <c r="U692" s="10">
        <v>38176</v>
      </c>
      <c r="V692" s="10">
        <v>24563</v>
      </c>
      <c r="W692" s="10">
        <v>23574</v>
      </c>
      <c r="X692" s="10">
        <v>24594</v>
      </c>
      <c r="Y692" s="10">
        <v>23801</v>
      </c>
      <c r="Z692" s="10">
        <v>18222</v>
      </c>
      <c r="AA692" s="10">
        <v>13538</v>
      </c>
    </row>
    <row r="693" spans="1:27" x14ac:dyDescent="0.2">
      <c r="A693" s="4" t="s">
        <v>603</v>
      </c>
      <c r="B693" s="10">
        <v>6990288</v>
      </c>
      <c r="C693" s="10">
        <v>7629765</v>
      </c>
      <c r="D693" s="10">
        <v>841567</v>
      </c>
      <c r="E693" s="10">
        <v>885942</v>
      </c>
      <c r="F693" s="10">
        <v>790438</v>
      </c>
      <c r="G693" s="10">
        <v>812687</v>
      </c>
      <c r="H693" s="10">
        <v>799081</v>
      </c>
      <c r="I693" s="10">
        <v>861154</v>
      </c>
      <c r="J693" s="10">
        <v>830235</v>
      </c>
      <c r="K693" s="10">
        <v>873037</v>
      </c>
      <c r="L693" s="10">
        <v>849313</v>
      </c>
      <c r="M693" s="10">
        <v>856915</v>
      </c>
      <c r="N693" s="10">
        <v>644842</v>
      </c>
      <c r="O693" s="10">
        <v>742732</v>
      </c>
      <c r="P693" s="10">
        <v>505321</v>
      </c>
      <c r="Q693" s="10">
        <v>558798</v>
      </c>
      <c r="R693" s="10">
        <v>212080</v>
      </c>
      <c r="S693" s="10">
        <v>215322</v>
      </c>
      <c r="T693" s="10">
        <v>418699</v>
      </c>
      <c r="U693" s="10">
        <v>483042</v>
      </c>
      <c r="V693" s="10">
        <v>453401</v>
      </c>
      <c r="W693" s="10">
        <v>575971</v>
      </c>
      <c r="X693" s="10">
        <v>293680</v>
      </c>
      <c r="Y693" s="10">
        <v>330182</v>
      </c>
      <c r="Z693" s="10">
        <v>351631</v>
      </c>
      <c r="AA693" s="10">
        <v>433983</v>
      </c>
    </row>
    <row r="694" spans="1:27" x14ac:dyDescent="0.2">
      <c r="A694" s="4" t="s">
        <v>604</v>
      </c>
      <c r="B694" s="10">
        <v>239745</v>
      </c>
      <c r="C694" s="10">
        <v>149378</v>
      </c>
      <c r="D694" s="10">
        <v>19440</v>
      </c>
      <c r="E694" s="10">
        <v>14427</v>
      </c>
      <c r="F694" s="10">
        <v>10433</v>
      </c>
      <c r="G694" s="10">
        <v>5709</v>
      </c>
      <c r="H694" s="10">
        <v>35452</v>
      </c>
      <c r="I694" s="10">
        <v>24864</v>
      </c>
      <c r="J694" s="10">
        <v>21127</v>
      </c>
      <c r="K694" s="10">
        <v>15082</v>
      </c>
      <c r="L694" s="10">
        <v>22214</v>
      </c>
      <c r="M694" s="10">
        <v>6945</v>
      </c>
      <c r="N694" s="10">
        <v>10191</v>
      </c>
      <c r="O694" s="10">
        <v>5623</v>
      </c>
      <c r="P694" s="10">
        <v>36163</v>
      </c>
      <c r="Q694" s="10">
        <v>26064</v>
      </c>
      <c r="R694" s="10">
        <v>9356</v>
      </c>
      <c r="S694" s="10">
        <v>3002</v>
      </c>
      <c r="T694" s="10">
        <v>9452</v>
      </c>
      <c r="U694" s="10">
        <v>3607</v>
      </c>
      <c r="V694" s="10">
        <v>5701</v>
      </c>
      <c r="W694" s="10">
        <v>3301</v>
      </c>
      <c r="X694" s="10">
        <v>29306</v>
      </c>
      <c r="Y694" s="10">
        <v>18944</v>
      </c>
      <c r="Z694" s="10">
        <v>30910</v>
      </c>
      <c r="AA694" s="10">
        <v>21810</v>
      </c>
    </row>
    <row r="695" spans="1:27" x14ac:dyDescent="0.2">
      <c r="A695" s="4" t="s">
        <v>605</v>
      </c>
      <c r="B695" s="10">
        <v>1325233</v>
      </c>
      <c r="C695" s="10">
        <v>1027659</v>
      </c>
      <c r="D695" s="10">
        <v>79298</v>
      </c>
      <c r="E695" s="10">
        <v>61752</v>
      </c>
      <c r="F695" s="10">
        <v>149229</v>
      </c>
      <c r="G695" s="10">
        <v>115240</v>
      </c>
      <c r="H695" s="10">
        <v>66713</v>
      </c>
      <c r="I695" s="10">
        <v>57318</v>
      </c>
      <c r="J695" s="10">
        <v>133156</v>
      </c>
      <c r="K695" s="10">
        <v>104674</v>
      </c>
      <c r="L695" s="10">
        <v>126982</v>
      </c>
      <c r="M695" s="10">
        <v>104014</v>
      </c>
      <c r="N695" s="10">
        <v>104464</v>
      </c>
      <c r="O695" s="10">
        <v>79383</v>
      </c>
      <c r="P695" s="10">
        <v>149034</v>
      </c>
      <c r="Q695" s="10">
        <v>127078</v>
      </c>
      <c r="R695" s="10">
        <v>50005</v>
      </c>
      <c r="S695" s="10">
        <v>32395</v>
      </c>
      <c r="T695" s="10">
        <v>148780</v>
      </c>
      <c r="U695" s="10">
        <v>108204</v>
      </c>
      <c r="V695" s="10">
        <v>22932</v>
      </c>
      <c r="W695" s="10">
        <v>11423</v>
      </c>
      <c r="X695" s="10">
        <v>157985</v>
      </c>
      <c r="Y695" s="10">
        <v>122300</v>
      </c>
      <c r="Z695" s="10">
        <v>136655</v>
      </c>
      <c r="AA695" s="10">
        <v>103878</v>
      </c>
    </row>
    <row r="696" spans="1:27" x14ac:dyDescent="0.2">
      <c r="A696" s="4" t="s">
        <v>5499</v>
      </c>
      <c r="B696" s="10">
        <v>574</v>
      </c>
      <c r="C696" s="10">
        <v>255</v>
      </c>
      <c r="D696" s="10">
        <v>0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574</v>
      </c>
      <c r="U696" s="10">
        <v>255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</row>
    <row r="697" spans="1:27" x14ac:dyDescent="0.2">
      <c r="A697" s="4" t="s">
        <v>606</v>
      </c>
      <c r="B697" s="10">
        <v>90209</v>
      </c>
      <c r="C697" s="10">
        <v>50961</v>
      </c>
      <c r="D697" s="10">
        <v>3355</v>
      </c>
      <c r="E697" s="10">
        <v>125</v>
      </c>
      <c r="F697" s="10">
        <v>6818</v>
      </c>
      <c r="G697" s="10">
        <v>4070</v>
      </c>
      <c r="H697" s="10">
        <v>13462</v>
      </c>
      <c r="I697" s="10">
        <v>6633</v>
      </c>
      <c r="J697" s="10">
        <v>27882</v>
      </c>
      <c r="K697" s="10">
        <v>20985</v>
      </c>
      <c r="L697" s="10">
        <v>0</v>
      </c>
      <c r="M697" s="10">
        <v>0</v>
      </c>
      <c r="N697" s="10">
        <v>3031</v>
      </c>
      <c r="O697" s="10">
        <v>56</v>
      </c>
      <c r="P697" s="10">
        <v>56</v>
      </c>
      <c r="Q697" s="10">
        <v>16</v>
      </c>
      <c r="R697" s="10">
        <v>0</v>
      </c>
      <c r="S697" s="10">
        <v>0</v>
      </c>
      <c r="T697" s="10">
        <v>8258</v>
      </c>
      <c r="U697" s="10">
        <v>281</v>
      </c>
      <c r="V697" s="10">
        <v>25961</v>
      </c>
      <c r="W697" s="10">
        <v>17970</v>
      </c>
      <c r="X697" s="10">
        <v>117</v>
      </c>
      <c r="Y697" s="10">
        <v>15</v>
      </c>
      <c r="Z697" s="10">
        <v>1269</v>
      </c>
      <c r="AA697" s="10">
        <v>810</v>
      </c>
    </row>
    <row r="698" spans="1:27" x14ac:dyDescent="0.2">
      <c r="A698" s="4" t="s">
        <v>607</v>
      </c>
      <c r="B698" s="10">
        <v>26059762</v>
      </c>
      <c r="C698" s="10">
        <v>21479562</v>
      </c>
      <c r="D698" s="10">
        <v>1834582</v>
      </c>
      <c r="E698" s="10">
        <v>1520257</v>
      </c>
      <c r="F698" s="10">
        <v>1869891</v>
      </c>
      <c r="G698" s="10">
        <v>1595007</v>
      </c>
      <c r="H698" s="10">
        <v>2670120</v>
      </c>
      <c r="I698" s="10">
        <v>2208900</v>
      </c>
      <c r="J698" s="10">
        <v>1608154</v>
      </c>
      <c r="K698" s="10">
        <v>1330650</v>
      </c>
      <c r="L698" s="10">
        <v>1798256</v>
      </c>
      <c r="M698" s="10">
        <v>1482660</v>
      </c>
      <c r="N698" s="10">
        <v>2049699</v>
      </c>
      <c r="O698" s="10">
        <v>1705445</v>
      </c>
      <c r="P698" s="10">
        <v>2064945</v>
      </c>
      <c r="Q698" s="10">
        <v>1683877</v>
      </c>
      <c r="R698" s="10">
        <v>2373168</v>
      </c>
      <c r="S698" s="10">
        <v>1946613</v>
      </c>
      <c r="T698" s="10">
        <v>2747692</v>
      </c>
      <c r="U698" s="10">
        <v>2239351</v>
      </c>
      <c r="V698" s="10">
        <v>2401056</v>
      </c>
      <c r="W698" s="10">
        <v>1952043</v>
      </c>
      <c r="X698" s="10">
        <v>2359007</v>
      </c>
      <c r="Y698" s="10">
        <v>1916930</v>
      </c>
      <c r="Z698" s="10">
        <v>2283192</v>
      </c>
      <c r="AA698" s="10">
        <v>1897829</v>
      </c>
    </row>
    <row r="699" spans="1:27" x14ac:dyDescent="0.2">
      <c r="A699" s="4" t="s">
        <v>608</v>
      </c>
      <c r="B699" s="10">
        <v>923999</v>
      </c>
      <c r="C699" s="10">
        <v>642965</v>
      </c>
      <c r="D699" s="10">
        <v>69837</v>
      </c>
      <c r="E699" s="10">
        <v>49191</v>
      </c>
      <c r="F699" s="10">
        <v>102938</v>
      </c>
      <c r="G699" s="10">
        <v>69415</v>
      </c>
      <c r="H699" s="10">
        <v>69688</v>
      </c>
      <c r="I699" s="10">
        <v>46918</v>
      </c>
      <c r="J699" s="10">
        <v>88845</v>
      </c>
      <c r="K699" s="10">
        <v>61066</v>
      </c>
      <c r="L699" s="10">
        <v>75880</v>
      </c>
      <c r="M699" s="10">
        <v>54975</v>
      </c>
      <c r="N699" s="10">
        <v>58972</v>
      </c>
      <c r="O699" s="10">
        <v>39165</v>
      </c>
      <c r="P699" s="10">
        <v>69451</v>
      </c>
      <c r="Q699" s="10">
        <v>49412</v>
      </c>
      <c r="R699" s="10">
        <v>60981</v>
      </c>
      <c r="S699" s="10">
        <v>43266</v>
      </c>
      <c r="T699" s="10">
        <v>60017</v>
      </c>
      <c r="U699" s="10">
        <v>44157</v>
      </c>
      <c r="V699" s="10">
        <v>61863</v>
      </c>
      <c r="W699" s="10">
        <v>44843</v>
      </c>
      <c r="X699" s="10">
        <v>130814</v>
      </c>
      <c r="Y699" s="10">
        <v>84239</v>
      </c>
      <c r="Z699" s="10">
        <v>74713</v>
      </c>
      <c r="AA699" s="10">
        <v>56318</v>
      </c>
    </row>
    <row r="700" spans="1:27" x14ac:dyDescent="0.2">
      <c r="A700" s="4" t="s">
        <v>609</v>
      </c>
      <c r="B700" s="10">
        <v>32345</v>
      </c>
      <c r="C700" s="10">
        <v>14521</v>
      </c>
      <c r="D700" s="10">
        <v>32</v>
      </c>
      <c r="E700" s="10">
        <v>17</v>
      </c>
      <c r="F700" s="10">
        <v>139</v>
      </c>
      <c r="G700" s="10">
        <v>53</v>
      </c>
      <c r="H700" s="10">
        <v>1759</v>
      </c>
      <c r="I700" s="10">
        <v>683</v>
      </c>
      <c r="J700" s="10">
        <v>201</v>
      </c>
      <c r="K700" s="10">
        <v>165</v>
      </c>
      <c r="L700" s="10">
        <v>0</v>
      </c>
      <c r="M700" s="10">
        <v>0</v>
      </c>
      <c r="N700" s="10">
        <v>3729</v>
      </c>
      <c r="O700" s="10">
        <v>1376</v>
      </c>
      <c r="P700" s="10">
        <v>0</v>
      </c>
      <c r="Q700" s="10">
        <v>0</v>
      </c>
      <c r="R700" s="10">
        <v>1226</v>
      </c>
      <c r="S700" s="10">
        <v>956</v>
      </c>
      <c r="T700" s="10">
        <v>2373</v>
      </c>
      <c r="U700" s="10">
        <v>1344</v>
      </c>
      <c r="V700" s="10">
        <v>15273</v>
      </c>
      <c r="W700" s="10">
        <v>6466</v>
      </c>
      <c r="X700" s="10">
        <v>6543</v>
      </c>
      <c r="Y700" s="10">
        <v>2470</v>
      </c>
      <c r="Z700" s="10">
        <v>1070</v>
      </c>
      <c r="AA700" s="10">
        <v>991</v>
      </c>
    </row>
    <row r="701" spans="1:27" x14ac:dyDescent="0.2">
      <c r="A701" s="4" t="s">
        <v>610</v>
      </c>
      <c r="B701" s="10">
        <v>6278400</v>
      </c>
      <c r="C701" s="10">
        <v>1477899</v>
      </c>
      <c r="D701" s="10">
        <v>488649</v>
      </c>
      <c r="E701" s="10">
        <v>115758</v>
      </c>
      <c r="F701" s="10">
        <v>244544</v>
      </c>
      <c r="G701" s="10">
        <v>64407</v>
      </c>
      <c r="H701" s="10">
        <v>1000401</v>
      </c>
      <c r="I701" s="10">
        <v>213919</v>
      </c>
      <c r="J701" s="10">
        <v>509546</v>
      </c>
      <c r="K701" s="10">
        <v>112970</v>
      </c>
      <c r="L701" s="10">
        <v>344145</v>
      </c>
      <c r="M701" s="10">
        <v>93953</v>
      </c>
      <c r="N701" s="10">
        <v>919553</v>
      </c>
      <c r="O701" s="10">
        <v>181072</v>
      </c>
      <c r="P701" s="10">
        <v>143355</v>
      </c>
      <c r="Q701" s="10">
        <v>44138</v>
      </c>
      <c r="R701" s="10">
        <v>262039</v>
      </c>
      <c r="S701" s="10">
        <v>82537</v>
      </c>
      <c r="T701" s="10">
        <v>239837</v>
      </c>
      <c r="U701" s="10">
        <v>69741</v>
      </c>
      <c r="V701" s="10">
        <v>917152</v>
      </c>
      <c r="W701" s="10">
        <v>207579</v>
      </c>
      <c r="X701" s="10">
        <v>602455</v>
      </c>
      <c r="Y701" s="10">
        <v>152249</v>
      </c>
      <c r="Z701" s="10">
        <v>606724</v>
      </c>
      <c r="AA701" s="10">
        <v>139576</v>
      </c>
    </row>
    <row r="702" spans="1:27" x14ac:dyDescent="0.2">
      <c r="A702" s="4" t="s">
        <v>611</v>
      </c>
      <c r="B702" s="10">
        <v>105480</v>
      </c>
      <c r="C702" s="10">
        <v>55107</v>
      </c>
      <c r="D702" s="10">
        <v>8908</v>
      </c>
      <c r="E702" s="10">
        <v>4670</v>
      </c>
      <c r="F702" s="10">
        <v>2284</v>
      </c>
      <c r="G702" s="10">
        <v>1348</v>
      </c>
      <c r="H702" s="10">
        <v>7214</v>
      </c>
      <c r="I702" s="10">
        <v>3666</v>
      </c>
      <c r="J702" s="10">
        <v>4343</v>
      </c>
      <c r="K702" s="10">
        <v>2376</v>
      </c>
      <c r="L702" s="10">
        <v>9420</v>
      </c>
      <c r="M702" s="10">
        <v>5276</v>
      </c>
      <c r="N702" s="10">
        <v>6404</v>
      </c>
      <c r="O702" s="10">
        <v>3352</v>
      </c>
      <c r="P702" s="10">
        <v>5855</v>
      </c>
      <c r="Q702" s="10">
        <v>3233</v>
      </c>
      <c r="R702" s="10">
        <v>7595</v>
      </c>
      <c r="S702" s="10">
        <v>4161</v>
      </c>
      <c r="T702" s="10">
        <v>19389</v>
      </c>
      <c r="U702" s="10">
        <v>10373</v>
      </c>
      <c r="V702" s="10">
        <v>12867</v>
      </c>
      <c r="W702" s="10">
        <v>6713</v>
      </c>
      <c r="X702" s="10">
        <v>7372</v>
      </c>
      <c r="Y702" s="10">
        <v>2944</v>
      </c>
      <c r="Z702" s="10">
        <v>13829</v>
      </c>
      <c r="AA702" s="10">
        <v>6995</v>
      </c>
    </row>
    <row r="703" spans="1:27" x14ac:dyDescent="0.2">
      <c r="A703" s="4" t="s">
        <v>612</v>
      </c>
      <c r="B703" s="10">
        <v>403622</v>
      </c>
      <c r="C703" s="10">
        <v>299596</v>
      </c>
      <c r="D703" s="10">
        <v>32102</v>
      </c>
      <c r="E703" s="10">
        <v>24874</v>
      </c>
      <c r="F703" s="10">
        <v>58210</v>
      </c>
      <c r="G703" s="10">
        <v>47504</v>
      </c>
      <c r="H703" s="10">
        <v>36643</v>
      </c>
      <c r="I703" s="10">
        <v>28329</v>
      </c>
      <c r="J703" s="10">
        <v>33358</v>
      </c>
      <c r="K703" s="10">
        <v>23328</v>
      </c>
      <c r="L703" s="10">
        <v>73212</v>
      </c>
      <c r="M703" s="10">
        <v>57625</v>
      </c>
      <c r="N703" s="10">
        <v>42061</v>
      </c>
      <c r="O703" s="10">
        <v>30717</v>
      </c>
      <c r="P703" s="10">
        <v>34640</v>
      </c>
      <c r="Q703" s="10">
        <v>25958</v>
      </c>
      <c r="R703" s="10">
        <v>35</v>
      </c>
      <c r="S703" s="10">
        <v>32</v>
      </c>
      <c r="T703" s="10">
        <v>30869</v>
      </c>
      <c r="U703" s="10">
        <v>18610</v>
      </c>
      <c r="V703" s="10">
        <v>4850</v>
      </c>
      <c r="W703" s="10">
        <v>4433</v>
      </c>
      <c r="X703" s="10">
        <v>29665</v>
      </c>
      <c r="Y703" s="10">
        <v>19088</v>
      </c>
      <c r="Z703" s="10">
        <v>27977</v>
      </c>
      <c r="AA703" s="10">
        <v>19098</v>
      </c>
    </row>
    <row r="704" spans="1:27" x14ac:dyDescent="0.2">
      <c r="A704" s="4" t="s">
        <v>613</v>
      </c>
      <c r="B704" s="10">
        <v>6910401</v>
      </c>
      <c r="C704" s="10">
        <v>8009508</v>
      </c>
      <c r="D704" s="10">
        <v>395161</v>
      </c>
      <c r="E704" s="10">
        <v>443544</v>
      </c>
      <c r="F704" s="10">
        <v>636032</v>
      </c>
      <c r="G704" s="10">
        <v>698751</v>
      </c>
      <c r="H704" s="10">
        <v>584996</v>
      </c>
      <c r="I704" s="10">
        <v>654408</v>
      </c>
      <c r="J704" s="10">
        <v>737754</v>
      </c>
      <c r="K704" s="10">
        <v>801186</v>
      </c>
      <c r="L704" s="10">
        <v>481339</v>
      </c>
      <c r="M704" s="10">
        <v>535799</v>
      </c>
      <c r="N704" s="10">
        <v>541662</v>
      </c>
      <c r="O704" s="10">
        <v>633704</v>
      </c>
      <c r="P704" s="10">
        <v>539190</v>
      </c>
      <c r="Q704" s="10">
        <v>631432</v>
      </c>
      <c r="R704" s="10">
        <v>497705</v>
      </c>
      <c r="S704" s="10">
        <v>571605</v>
      </c>
      <c r="T704" s="10">
        <v>552686</v>
      </c>
      <c r="U704" s="10">
        <v>696761</v>
      </c>
      <c r="V704" s="10">
        <v>521597</v>
      </c>
      <c r="W704" s="10">
        <v>574993</v>
      </c>
      <c r="X704" s="10">
        <v>681260</v>
      </c>
      <c r="Y704" s="10">
        <v>837719</v>
      </c>
      <c r="Z704" s="10">
        <v>741019</v>
      </c>
      <c r="AA704" s="10">
        <v>929606</v>
      </c>
    </row>
    <row r="705" spans="1:27" x14ac:dyDescent="0.2">
      <c r="A705" s="4" t="s">
        <v>614</v>
      </c>
      <c r="B705" s="10">
        <v>247873</v>
      </c>
      <c r="C705" s="10">
        <v>101019</v>
      </c>
      <c r="D705" s="10">
        <v>4727</v>
      </c>
      <c r="E705" s="10">
        <v>2543</v>
      </c>
      <c r="F705" s="10">
        <v>19318</v>
      </c>
      <c r="G705" s="10">
        <v>10572</v>
      </c>
      <c r="H705" s="10">
        <v>9173</v>
      </c>
      <c r="I705" s="10">
        <v>2674</v>
      </c>
      <c r="J705" s="10">
        <v>9508</v>
      </c>
      <c r="K705" s="10">
        <v>2449</v>
      </c>
      <c r="L705" s="10">
        <v>6054</v>
      </c>
      <c r="M705" s="10">
        <v>1092</v>
      </c>
      <c r="N705" s="10">
        <v>13901</v>
      </c>
      <c r="O705" s="10">
        <v>2564</v>
      </c>
      <c r="P705" s="10">
        <v>363</v>
      </c>
      <c r="Q705" s="10">
        <v>201</v>
      </c>
      <c r="R705" s="10">
        <v>96946</v>
      </c>
      <c r="S705" s="10">
        <v>44736</v>
      </c>
      <c r="T705" s="10">
        <v>21259</v>
      </c>
      <c r="U705" s="10">
        <v>7488</v>
      </c>
      <c r="V705" s="10">
        <v>28898</v>
      </c>
      <c r="W705" s="10">
        <v>11707</v>
      </c>
      <c r="X705" s="10">
        <v>34285</v>
      </c>
      <c r="Y705" s="10">
        <v>13379</v>
      </c>
      <c r="Z705" s="10">
        <v>3441</v>
      </c>
      <c r="AA705" s="10">
        <v>1614</v>
      </c>
    </row>
    <row r="706" spans="1:27" x14ac:dyDescent="0.2">
      <c r="A706" s="4" t="s">
        <v>615</v>
      </c>
      <c r="B706" s="10">
        <v>1044562</v>
      </c>
      <c r="C706" s="10">
        <v>545073</v>
      </c>
      <c r="D706" s="10">
        <v>73719</v>
      </c>
      <c r="E706" s="10">
        <v>50593</v>
      </c>
      <c r="F706" s="10">
        <v>148806</v>
      </c>
      <c r="G706" s="10">
        <v>86304</v>
      </c>
      <c r="H706" s="10">
        <v>29897</v>
      </c>
      <c r="I706" s="10">
        <v>9439</v>
      </c>
      <c r="J706" s="10">
        <v>45543</v>
      </c>
      <c r="K706" s="10">
        <v>15161</v>
      </c>
      <c r="L706" s="10">
        <v>64818</v>
      </c>
      <c r="M706" s="10">
        <v>33386</v>
      </c>
      <c r="N706" s="10">
        <v>56652</v>
      </c>
      <c r="O706" s="10">
        <v>13662</v>
      </c>
      <c r="P706" s="10">
        <v>39504</v>
      </c>
      <c r="Q706" s="10">
        <v>23441</v>
      </c>
      <c r="R706" s="10">
        <v>163180</v>
      </c>
      <c r="S706" s="10">
        <v>102929</v>
      </c>
      <c r="T706" s="10">
        <v>155378</v>
      </c>
      <c r="U706" s="10">
        <v>69073</v>
      </c>
      <c r="V706" s="10">
        <v>76533</v>
      </c>
      <c r="W706" s="10">
        <v>37883</v>
      </c>
      <c r="X706" s="10">
        <v>123372</v>
      </c>
      <c r="Y706" s="10">
        <v>70015</v>
      </c>
      <c r="Z706" s="10">
        <v>67160</v>
      </c>
      <c r="AA706" s="10">
        <v>33187</v>
      </c>
    </row>
    <row r="707" spans="1:27" x14ac:dyDescent="0.2">
      <c r="A707" s="4" t="s">
        <v>616</v>
      </c>
      <c r="B707" s="10">
        <v>2252154</v>
      </c>
      <c r="C707" s="10">
        <v>1820573</v>
      </c>
      <c r="D707" s="10">
        <v>149919</v>
      </c>
      <c r="E707" s="10">
        <v>123586</v>
      </c>
      <c r="F707" s="10">
        <v>215292</v>
      </c>
      <c r="G707" s="10">
        <v>180061</v>
      </c>
      <c r="H707" s="10">
        <v>234148</v>
      </c>
      <c r="I707" s="10">
        <v>199402</v>
      </c>
      <c r="J707" s="10">
        <v>160170</v>
      </c>
      <c r="K707" s="10">
        <v>125504</v>
      </c>
      <c r="L707" s="10">
        <v>167524</v>
      </c>
      <c r="M707" s="10">
        <v>114807</v>
      </c>
      <c r="N707" s="10">
        <v>159998</v>
      </c>
      <c r="O707" s="10">
        <v>125585</v>
      </c>
      <c r="P707" s="10">
        <v>149883</v>
      </c>
      <c r="Q707" s="10">
        <v>114185</v>
      </c>
      <c r="R707" s="10">
        <v>166280</v>
      </c>
      <c r="S707" s="10">
        <v>143440</v>
      </c>
      <c r="T707" s="10">
        <v>291708</v>
      </c>
      <c r="U707" s="10">
        <v>244064</v>
      </c>
      <c r="V707" s="10">
        <v>221493</v>
      </c>
      <c r="W707" s="10">
        <v>178799</v>
      </c>
      <c r="X707" s="10">
        <v>239646</v>
      </c>
      <c r="Y707" s="10">
        <v>198706</v>
      </c>
      <c r="Z707" s="10">
        <v>96093</v>
      </c>
      <c r="AA707" s="10">
        <v>72434</v>
      </c>
    </row>
    <row r="708" spans="1:27" x14ac:dyDescent="0.2">
      <c r="A708" s="4" t="s">
        <v>617</v>
      </c>
      <c r="B708" s="10">
        <v>7725</v>
      </c>
      <c r="C708" s="10">
        <v>4826</v>
      </c>
      <c r="D708" s="10">
        <v>1009</v>
      </c>
      <c r="E708" s="10">
        <v>1025</v>
      </c>
      <c r="F708" s="10">
        <v>0</v>
      </c>
      <c r="G708" s="10">
        <v>0</v>
      </c>
      <c r="H708" s="10">
        <v>1466</v>
      </c>
      <c r="I708" s="10">
        <v>966</v>
      </c>
      <c r="J708" s="10">
        <v>546</v>
      </c>
      <c r="K708" s="10">
        <v>316</v>
      </c>
      <c r="L708" s="10">
        <v>1613</v>
      </c>
      <c r="M708" s="10">
        <v>632</v>
      </c>
      <c r="N708" s="10">
        <v>1891</v>
      </c>
      <c r="O708" s="10">
        <v>680</v>
      </c>
      <c r="P708" s="10">
        <v>0</v>
      </c>
      <c r="Q708" s="10">
        <v>0</v>
      </c>
      <c r="R708" s="10">
        <v>0</v>
      </c>
      <c r="S708" s="10">
        <v>0</v>
      </c>
      <c r="T708" s="10">
        <v>1200</v>
      </c>
      <c r="U708" s="10">
        <v>1207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</row>
    <row r="709" spans="1:27" x14ac:dyDescent="0.2">
      <c r="A709" s="4" t="s">
        <v>618</v>
      </c>
      <c r="B709" s="10">
        <v>1321104</v>
      </c>
      <c r="C709" s="10">
        <v>601965</v>
      </c>
      <c r="D709" s="10">
        <v>119735</v>
      </c>
      <c r="E709" s="10">
        <v>47523</v>
      </c>
      <c r="F709" s="10">
        <v>123461</v>
      </c>
      <c r="G709" s="10">
        <v>52348</v>
      </c>
      <c r="H709" s="10">
        <v>108210</v>
      </c>
      <c r="I709" s="10">
        <v>56600</v>
      </c>
      <c r="J709" s="10">
        <v>91311</v>
      </c>
      <c r="K709" s="10">
        <v>39067</v>
      </c>
      <c r="L709" s="10">
        <v>107118</v>
      </c>
      <c r="M709" s="10">
        <v>42653</v>
      </c>
      <c r="N709" s="10">
        <v>142376</v>
      </c>
      <c r="O709" s="10">
        <v>63813</v>
      </c>
      <c r="P709" s="10">
        <v>85459</v>
      </c>
      <c r="Q709" s="10">
        <v>36113</v>
      </c>
      <c r="R709" s="10">
        <v>154188</v>
      </c>
      <c r="S709" s="10">
        <v>70113</v>
      </c>
      <c r="T709" s="10">
        <v>144300</v>
      </c>
      <c r="U709" s="10">
        <v>60760</v>
      </c>
      <c r="V709" s="10">
        <v>84638</v>
      </c>
      <c r="W709" s="10">
        <v>40905</v>
      </c>
      <c r="X709" s="10">
        <v>102053</v>
      </c>
      <c r="Y709" s="10">
        <v>60279</v>
      </c>
      <c r="Z709" s="10">
        <v>58255</v>
      </c>
      <c r="AA709" s="10">
        <v>31791</v>
      </c>
    </row>
    <row r="710" spans="1:27" x14ac:dyDescent="0.2">
      <c r="A710" s="4" t="s">
        <v>619</v>
      </c>
      <c r="B710" s="10">
        <v>398318</v>
      </c>
      <c r="C710" s="10">
        <v>227712</v>
      </c>
      <c r="D710" s="10">
        <v>29212</v>
      </c>
      <c r="E710" s="10">
        <v>18220</v>
      </c>
      <c r="F710" s="10">
        <v>29175</v>
      </c>
      <c r="G710" s="10">
        <v>18648</v>
      </c>
      <c r="H710" s="10">
        <v>34781</v>
      </c>
      <c r="I710" s="10">
        <v>19826</v>
      </c>
      <c r="J710" s="10">
        <v>32616</v>
      </c>
      <c r="K710" s="10">
        <v>18709</v>
      </c>
      <c r="L710" s="10">
        <v>3824</v>
      </c>
      <c r="M710" s="10">
        <v>795</v>
      </c>
      <c r="N710" s="10">
        <v>31042</v>
      </c>
      <c r="O710" s="10">
        <v>18570</v>
      </c>
      <c r="P710" s="10">
        <v>33643</v>
      </c>
      <c r="Q710" s="10">
        <v>18628</v>
      </c>
      <c r="R710" s="10">
        <v>30251</v>
      </c>
      <c r="S710" s="10">
        <v>18140</v>
      </c>
      <c r="T710" s="10">
        <v>39738</v>
      </c>
      <c r="U710" s="10">
        <v>19042</v>
      </c>
      <c r="V710" s="10">
        <v>34085</v>
      </c>
      <c r="W710" s="10">
        <v>20229</v>
      </c>
      <c r="X710" s="10">
        <v>63652</v>
      </c>
      <c r="Y710" s="10">
        <v>37062</v>
      </c>
      <c r="Z710" s="10">
        <v>36299</v>
      </c>
      <c r="AA710" s="10">
        <v>19843</v>
      </c>
    </row>
    <row r="711" spans="1:27" x14ac:dyDescent="0.2">
      <c r="A711" s="4" t="s">
        <v>620</v>
      </c>
      <c r="B711" s="10">
        <v>3190701</v>
      </c>
      <c r="C711" s="10">
        <v>2147517</v>
      </c>
      <c r="D711" s="10">
        <v>279076</v>
      </c>
      <c r="E711" s="10">
        <v>169381</v>
      </c>
      <c r="F711" s="10">
        <v>120731</v>
      </c>
      <c r="G711" s="10">
        <v>91764</v>
      </c>
      <c r="H711" s="10">
        <v>226601</v>
      </c>
      <c r="I711" s="10">
        <v>110361</v>
      </c>
      <c r="J711" s="10">
        <v>264515</v>
      </c>
      <c r="K711" s="10">
        <v>167692</v>
      </c>
      <c r="L711" s="10">
        <v>374740</v>
      </c>
      <c r="M711" s="10">
        <v>349838</v>
      </c>
      <c r="N711" s="10">
        <v>405672</v>
      </c>
      <c r="O711" s="10">
        <v>334869</v>
      </c>
      <c r="P711" s="10">
        <v>303322</v>
      </c>
      <c r="Q711" s="10">
        <v>139946</v>
      </c>
      <c r="R711" s="10">
        <v>377883</v>
      </c>
      <c r="S711" s="10">
        <v>272394</v>
      </c>
      <c r="T711" s="10">
        <v>296381</v>
      </c>
      <c r="U711" s="10">
        <v>190612</v>
      </c>
      <c r="V711" s="10">
        <v>193677</v>
      </c>
      <c r="W711" s="10">
        <v>116172</v>
      </c>
      <c r="X711" s="10">
        <v>201915</v>
      </c>
      <c r="Y711" s="10">
        <v>128562</v>
      </c>
      <c r="Z711" s="10">
        <v>146188</v>
      </c>
      <c r="AA711" s="10">
        <v>75926</v>
      </c>
    </row>
    <row r="712" spans="1:27" x14ac:dyDescent="0.2">
      <c r="A712" s="4" t="s">
        <v>621</v>
      </c>
      <c r="B712" s="10">
        <v>45861</v>
      </c>
      <c r="C712" s="10">
        <v>20855</v>
      </c>
      <c r="D712" s="10">
        <v>979</v>
      </c>
      <c r="E712" s="10">
        <v>262</v>
      </c>
      <c r="F712" s="10">
        <v>557</v>
      </c>
      <c r="G712" s="10">
        <v>366</v>
      </c>
      <c r="H712" s="10">
        <v>3780</v>
      </c>
      <c r="I712" s="10">
        <v>3472</v>
      </c>
      <c r="J712" s="10">
        <v>1395</v>
      </c>
      <c r="K712" s="10">
        <v>581</v>
      </c>
      <c r="L712" s="10">
        <v>16558</v>
      </c>
      <c r="M712" s="10">
        <v>6598</v>
      </c>
      <c r="N712" s="10">
        <v>0</v>
      </c>
      <c r="O712" s="10">
        <v>0</v>
      </c>
      <c r="P712" s="10">
        <v>2582</v>
      </c>
      <c r="Q712" s="10">
        <v>912</v>
      </c>
      <c r="R712" s="10">
        <v>392</v>
      </c>
      <c r="S712" s="10">
        <v>256</v>
      </c>
      <c r="T712" s="10">
        <v>42</v>
      </c>
      <c r="U712" s="10">
        <v>25</v>
      </c>
      <c r="V712" s="10">
        <v>5910</v>
      </c>
      <c r="W712" s="10">
        <v>2692</v>
      </c>
      <c r="X712" s="10">
        <v>363</v>
      </c>
      <c r="Y712" s="10">
        <v>20</v>
      </c>
      <c r="Z712" s="10">
        <v>13303</v>
      </c>
      <c r="AA712" s="10">
        <v>5671</v>
      </c>
    </row>
    <row r="713" spans="1:27" x14ac:dyDescent="0.2">
      <c r="A713" s="4" t="s">
        <v>622</v>
      </c>
      <c r="B713" s="10">
        <v>7892248</v>
      </c>
      <c r="C713" s="10">
        <v>9889072</v>
      </c>
      <c r="D713" s="10">
        <v>980403</v>
      </c>
      <c r="E713" s="10">
        <v>1081879</v>
      </c>
      <c r="F713" s="10">
        <v>792363</v>
      </c>
      <c r="G713" s="10">
        <v>897139</v>
      </c>
      <c r="H713" s="10">
        <v>861157</v>
      </c>
      <c r="I713" s="10">
        <v>937914</v>
      </c>
      <c r="J713" s="10">
        <v>759944</v>
      </c>
      <c r="K713" s="10">
        <v>859543</v>
      </c>
      <c r="L713" s="10">
        <v>678187</v>
      </c>
      <c r="M713" s="10">
        <v>858014</v>
      </c>
      <c r="N713" s="10">
        <v>543509</v>
      </c>
      <c r="O713" s="10">
        <v>749474</v>
      </c>
      <c r="P713" s="10">
        <v>579058</v>
      </c>
      <c r="Q713" s="10">
        <v>795856</v>
      </c>
      <c r="R713" s="10">
        <v>474851</v>
      </c>
      <c r="S713" s="10">
        <v>631863</v>
      </c>
      <c r="T713" s="10">
        <v>544954</v>
      </c>
      <c r="U713" s="10">
        <v>747552</v>
      </c>
      <c r="V713" s="10">
        <v>591591</v>
      </c>
      <c r="W713" s="10">
        <v>808435</v>
      </c>
      <c r="X713" s="10">
        <v>595805</v>
      </c>
      <c r="Y713" s="10">
        <v>850232</v>
      </c>
      <c r="Z713" s="10">
        <v>490426</v>
      </c>
      <c r="AA713" s="10">
        <v>671171</v>
      </c>
    </row>
    <row r="714" spans="1:27" x14ac:dyDescent="0.2">
      <c r="A714" s="4" t="s">
        <v>623</v>
      </c>
      <c r="B714" s="10">
        <v>2187655</v>
      </c>
      <c r="C714" s="10">
        <v>1566882</v>
      </c>
      <c r="D714" s="10">
        <v>208210</v>
      </c>
      <c r="E714" s="10">
        <v>154075</v>
      </c>
      <c r="F714" s="10">
        <v>209482</v>
      </c>
      <c r="G714" s="10">
        <v>174750</v>
      </c>
      <c r="H714" s="10">
        <v>87158</v>
      </c>
      <c r="I714" s="10">
        <v>64645</v>
      </c>
      <c r="J714" s="10">
        <v>140281</v>
      </c>
      <c r="K714" s="10">
        <v>118318</v>
      </c>
      <c r="L714" s="10">
        <v>148606</v>
      </c>
      <c r="M714" s="10">
        <v>117730</v>
      </c>
      <c r="N714" s="10">
        <v>104642</v>
      </c>
      <c r="O714" s="10">
        <v>75171</v>
      </c>
      <c r="P714" s="10">
        <v>127540</v>
      </c>
      <c r="Q714" s="10">
        <v>84583</v>
      </c>
      <c r="R714" s="10">
        <v>241724</v>
      </c>
      <c r="S714" s="10">
        <v>157350</v>
      </c>
      <c r="T714" s="10">
        <v>280788</v>
      </c>
      <c r="U714" s="10">
        <v>194479</v>
      </c>
      <c r="V714" s="10">
        <v>190106</v>
      </c>
      <c r="W714" s="10">
        <v>135118</v>
      </c>
      <c r="X714" s="10">
        <v>201393</v>
      </c>
      <c r="Y714" s="10">
        <v>118156</v>
      </c>
      <c r="Z714" s="10">
        <v>247725</v>
      </c>
      <c r="AA714" s="10">
        <v>172507</v>
      </c>
    </row>
    <row r="715" spans="1:27" x14ac:dyDescent="0.2">
      <c r="A715" s="4" t="s">
        <v>624</v>
      </c>
      <c r="B715" s="10">
        <v>391024</v>
      </c>
      <c r="C715" s="10">
        <v>112636</v>
      </c>
      <c r="D715" s="10">
        <v>12907</v>
      </c>
      <c r="E715" s="10">
        <v>4556</v>
      </c>
      <c r="F715" s="10">
        <v>7770</v>
      </c>
      <c r="G715" s="10">
        <v>3049</v>
      </c>
      <c r="H715" s="10">
        <v>3158</v>
      </c>
      <c r="I715" s="10">
        <v>833</v>
      </c>
      <c r="J715" s="10">
        <v>13277</v>
      </c>
      <c r="K715" s="10">
        <v>4248</v>
      </c>
      <c r="L715" s="10">
        <v>121956</v>
      </c>
      <c r="M715" s="10">
        <v>36435</v>
      </c>
      <c r="N715" s="10">
        <v>13197</v>
      </c>
      <c r="O715" s="10">
        <v>3528</v>
      </c>
      <c r="P715" s="10">
        <v>23345</v>
      </c>
      <c r="Q715" s="10">
        <v>9854</v>
      </c>
      <c r="R715" s="10">
        <v>61018</v>
      </c>
      <c r="S715" s="10">
        <v>13460</v>
      </c>
      <c r="T715" s="10">
        <v>22003</v>
      </c>
      <c r="U715" s="10">
        <v>6116</v>
      </c>
      <c r="V715" s="10">
        <v>6066</v>
      </c>
      <c r="W715" s="10">
        <v>2521</v>
      </c>
      <c r="X715" s="10">
        <v>61779</v>
      </c>
      <c r="Y715" s="10">
        <v>17166</v>
      </c>
      <c r="Z715" s="10">
        <v>44548</v>
      </c>
      <c r="AA715" s="10">
        <v>10870</v>
      </c>
    </row>
    <row r="716" spans="1:27" x14ac:dyDescent="0.2">
      <c r="A716" s="4" t="s">
        <v>625</v>
      </c>
      <c r="B716" s="10">
        <v>11300378</v>
      </c>
      <c r="C716" s="10">
        <v>4996997</v>
      </c>
      <c r="D716" s="10">
        <v>865009</v>
      </c>
      <c r="E716" s="10">
        <v>386675</v>
      </c>
      <c r="F716" s="10">
        <v>773982</v>
      </c>
      <c r="G716" s="10">
        <v>347486</v>
      </c>
      <c r="H716" s="10">
        <v>768073</v>
      </c>
      <c r="I716" s="10">
        <v>350749</v>
      </c>
      <c r="J716" s="10">
        <v>756617</v>
      </c>
      <c r="K716" s="10">
        <v>322429</v>
      </c>
      <c r="L716" s="10">
        <v>841156</v>
      </c>
      <c r="M716" s="10">
        <v>393788</v>
      </c>
      <c r="N716" s="10">
        <v>900942</v>
      </c>
      <c r="O716" s="10">
        <v>414323</v>
      </c>
      <c r="P716" s="10">
        <v>959926</v>
      </c>
      <c r="Q716" s="10">
        <v>425748</v>
      </c>
      <c r="R716" s="10">
        <v>984843</v>
      </c>
      <c r="S716" s="10">
        <v>429975</v>
      </c>
      <c r="T716" s="10">
        <v>1176480</v>
      </c>
      <c r="U716" s="10">
        <v>499056</v>
      </c>
      <c r="V716" s="10">
        <v>1208173</v>
      </c>
      <c r="W716" s="10">
        <v>559662</v>
      </c>
      <c r="X716" s="10">
        <v>1082413</v>
      </c>
      <c r="Y716" s="10">
        <v>459898</v>
      </c>
      <c r="Z716" s="10">
        <v>982764</v>
      </c>
      <c r="AA716" s="10">
        <v>407208</v>
      </c>
    </row>
    <row r="717" spans="1:27" x14ac:dyDescent="0.2">
      <c r="A717" s="4" t="s">
        <v>626</v>
      </c>
      <c r="B717" s="10">
        <v>67502</v>
      </c>
      <c r="C717" s="10">
        <v>19765</v>
      </c>
      <c r="D717" s="10">
        <v>366</v>
      </c>
      <c r="E717" s="10">
        <v>22</v>
      </c>
      <c r="F717" s="10">
        <v>0</v>
      </c>
      <c r="G717" s="10">
        <v>0</v>
      </c>
      <c r="H717" s="10">
        <v>4555</v>
      </c>
      <c r="I717" s="10">
        <v>898</v>
      </c>
      <c r="J717" s="10">
        <v>12305</v>
      </c>
      <c r="K717" s="10">
        <v>3310</v>
      </c>
      <c r="L717" s="10">
        <v>10416</v>
      </c>
      <c r="M717" s="10">
        <v>3170</v>
      </c>
      <c r="N717" s="10">
        <v>15391</v>
      </c>
      <c r="O717" s="10">
        <v>4699</v>
      </c>
      <c r="P717" s="10">
        <v>1090</v>
      </c>
      <c r="Q717" s="10">
        <v>864</v>
      </c>
      <c r="R717" s="10">
        <v>2257</v>
      </c>
      <c r="S717" s="10">
        <v>735</v>
      </c>
      <c r="T717" s="10">
        <v>2824</v>
      </c>
      <c r="U717" s="10">
        <v>369</v>
      </c>
      <c r="V717" s="10">
        <v>15414</v>
      </c>
      <c r="W717" s="10">
        <v>4802</v>
      </c>
      <c r="X717" s="10">
        <v>1894</v>
      </c>
      <c r="Y717" s="10">
        <v>541</v>
      </c>
      <c r="Z717" s="10">
        <v>990</v>
      </c>
      <c r="AA717" s="10">
        <v>355</v>
      </c>
    </row>
    <row r="718" spans="1:27" x14ac:dyDescent="0.2">
      <c r="A718" s="4" t="s">
        <v>627</v>
      </c>
      <c r="B718" s="10">
        <v>4496410</v>
      </c>
      <c r="C718" s="10">
        <v>1075397</v>
      </c>
      <c r="D718" s="10">
        <v>357791</v>
      </c>
      <c r="E718" s="10">
        <v>66975</v>
      </c>
      <c r="F718" s="10">
        <v>236435</v>
      </c>
      <c r="G718" s="10">
        <v>26760</v>
      </c>
      <c r="H718" s="10">
        <v>429920</v>
      </c>
      <c r="I718" s="10">
        <v>101731</v>
      </c>
      <c r="J718" s="10">
        <v>325491</v>
      </c>
      <c r="K718" s="10">
        <v>64183</v>
      </c>
      <c r="L718" s="10">
        <v>460781</v>
      </c>
      <c r="M718" s="10">
        <v>148544</v>
      </c>
      <c r="N718" s="10">
        <v>243982</v>
      </c>
      <c r="O718" s="10">
        <v>83041</v>
      </c>
      <c r="P718" s="10">
        <v>329017</v>
      </c>
      <c r="Q718" s="10">
        <v>66868</v>
      </c>
      <c r="R718" s="10">
        <v>390863</v>
      </c>
      <c r="S718" s="10">
        <v>104926</v>
      </c>
      <c r="T718" s="10">
        <v>317727</v>
      </c>
      <c r="U718" s="10">
        <v>61934</v>
      </c>
      <c r="V718" s="10">
        <v>376594</v>
      </c>
      <c r="W718" s="10">
        <v>72159</v>
      </c>
      <c r="X718" s="10">
        <v>710850</v>
      </c>
      <c r="Y718" s="10">
        <v>198751</v>
      </c>
      <c r="Z718" s="10">
        <v>316959</v>
      </c>
      <c r="AA718" s="10">
        <v>79525</v>
      </c>
    </row>
    <row r="719" spans="1:27" x14ac:dyDescent="0.2">
      <c r="A719" s="4" t="s">
        <v>628</v>
      </c>
      <c r="B719" s="10">
        <v>927113</v>
      </c>
      <c r="C719" s="10">
        <v>171719</v>
      </c>
      <c r="D719" s="10">
        <v>111423</v>
      </c>
      <c r="E719" s="10">
        <v>20611</v>
      </c>
      <c r="F719" s="10">
        <v>112481</v>
      </c>
      <c r="G719" s="10">
        <v>21308</v>
      </c>
      <c r="H719" s="10">
        <v>110484</v>
      </c>
      <c r="I719" s="10">
        <v>20123</v>
      </c>
      <c r="J719" s="10">
        <v>110981</v>
      </c>
      <c r="K719" s="10">
        <v>20415</v>
      </c>
      <c r="L719" s="10">
        <v>101</v>
      </c>
      <c r="M719" s="10">
        <v>10</v>
      </c>
      <c r="N719" s="10">
        <v>5960</v>
      </c>
      <c r="O719" s="10">
        <v>3250</v>
      </c>
      <c r="P719" s="10">
        <v>113419</v>
      </c>
      <c r="Q719" s="10">
        <v>21714</v>
      </c>
      <c r="R719" s="10">
        <v>3809</v>
      </c>
      <c r="S719" s="10">
        <v>738</v>
      </c>
      <c r="T719" s="10">
        <v>112329</v>
      </c>
      <c r="U719" s="10">
        <v>21140</v>
      </c>
      <c r="V719" s="10">
        <v>121438</v>
      </c>
      <c r="W719" s="10">
        <v>20666</v>
      </c>
      <c r="X719" s="10">
        <v>2657</v>
      </c>
      <c r="Y719" s="10">
        <v>869</v>
      </c>
      <c r="Z719" s="10">
        <v>122031</v>
      </c>
      <c r="AA719" s="10">
        <v>20875</v>
      </c>
    </row>
    <row r="720" spans="1:27" x14ac:dyDescent="0.2">
      <c r="A720" s="4" t="s">
        <v>629</v>
      </c>
      <c r="B720" s="10">
        <v>666875</v>
      </c>
      <c r="C720" s="10">
        <v>758053</v>
      </c>
      <c r="D720" s="10">
        <v>40120</v>
      </c>
      <c r="E720" s="10">
        <v>41377</v>
      </c>
      <c r="F720" s="10">
        <v>96000</v>
      </c>
      <c r="G720" s="10">
        <v>110952</v>
      </c>
      <c r="H720" s="10">
        <v>18095</v>
      </c>
      <c r="I720" s="10">
        <v>20388</v>
      </c>
      <c r="J720" s="10">
        <v>55098</v>
      </c>
      <c r="K720" s="10">
        <v>57908</v>
      </c>
      <c r="L720" s="10">
        <v>86030</v>
      </c>
      <c r="M720" s="10">
        <v>103193</v>
      </c>
      <c r="N720" s="10">
        <v>48624</v>
      </c>
      <c r="O720" s="10">
        <v>54516</v>
      </c>
      <c r="P720" s="10">
        <v>50946</v>
      </c>
      <c r="Q720" s="10">
        <v>59751</v>
      </c>
      <c r="R720" s="10">
        <v>74989</v>
      </c>
      <c r="S720" s="10">
        <v>81226</v>
      </c>
      <c r="T720" s="10">
        <v>34810</v>
      </c>
      <c r="U720" s="10">
        <v>41949</v>
      </c>
      <c r="V720" s="10">
        <v>69709</v>
      </c>
      <c r="W720" s="10">
        <v>82128</v>
      </c>
      <c r="X720" s="10">
        <v>39049</v>
      </c>
      <c r="Y720" s="10">
        <v>43056</v>
      </c>
      <c r="Z720" s="10">
        <v>53405</v>
      </c>
      <c r="AA720" s="10">
        <v>61609</v>
      </c>
    </row>
    <row r="721" spans="1:27" x14ac:dyDescent="0.2">
      <c r="A721" s="4" t="s">
        <v>630</v>
      </c>
      <c r="B721" s="10">
        <v>45156</v>
      </c>
      <c r="C721" s="10">
        <v>36670</v>
      </c>
      <c r="D721" s="10">
        <v>1200</v>
      </c>
      <c r="E721" s="10">
        <v>619</v>
      </c>
      <c r="F721" s="10">
        <v>282</v>
      </c>
      <c r="G721" s="10">
        <v>76</v>
      </c>
      <c r="H721" s="10">
        <v>643</v>
      </c>
      <c r="I721" s="10">
        <v>318</v>
      </c>
      <c r="J721" s="10">
        <v>321</v>
      </c>
      <c r="K721" s="10">
        <v>155</v>
      </c>
      <c r="L721" s="10">
        <v>552</v>
      </c>
      <c r="M721" s="10">
        <v>301</v>
      </c>
      <c r="N721" s="10">
        <v>275</v>
      </c>
      <c r="O721" s="10">
        <v>150</v>
      </c>
      <c r="P721" s="10">
        <v>956</v>
      </c>
      <c r="Q721" s="10">
        <v>419</v>
      </c>
      <c r="R721" s="10">
        <v>276</v>
      </c>
      <c r="S721" s="10">
        <v>165</v>
      </c>
      <c r="T721" s="10">
        <v>3310</v>
      </c>
      <c r="U721" s="10">
        <v>3522</v>
      </c>
      <c r="V721" s="10">
        <v>10299</v>
      </c>
      <c r="W721" s="10">
        <v>8844</v>
      </c>
      <c r="X721" s="10">
        <v>26764</v>
      </c>
      <c r="Y721" s="10">
        <v>21924</v>
      </c>
      <c r="Z721" s="10">
        <v>278</v>
      </c>
      <c r="AA721" s="10">
        <v>177</v>
      </c>
    </row>
    <row r="722" spans="1:27" x14ac:dyDescent="0.2">
      <c r="A722" s="4" t="s">
        <v>631</v>
      </c>
      <c r="B722" s="10">
        <v>32608</v>
      </c>
      <c r="C722" s="10">
        <v>11090</v>
      </c>
      <c r="D722" s="10">
        <v>4761</v>
      </c>
      <c r="E722" s="10">
        <v>1303</v>
      </c>
      <c r="F722" s="10">
        <v>0</v>
      </c>
      <c r="G722" s="10">
        <v>0</v>
      </c>
      <c r="H722" s="10">
        <v>2442</v>
      </c>
      <c r="I722" s="10">
        <v>1342</v>
      </c>
      <c r="J722" s="10">
        <v>1137</v>
      </c>
      <c r="K722" s="10">
        <v>592</v>
      </c>
      <c r="L722" s="10">
        <v>2090</v>
      </c>
      <c r="M722" s="10">
        <v>1140</v>
      </c>
      <c r="N722" s="10">
        <v>5751</v>
      </c>
      <c r="O722" s="10">
        <v>1072</v>
      </c>
      <c r="P722" s="10">
        <v>1690</v>
      </c>
      <c r="Q722" s="10">
        <v>1067</v>
      </c>
      <c r="R722" s="10">
        <v>1272</v>
      </c>
      <c r="S722" s="10">
        <v>832</v>
      </c>
      <c r="T722" s="10">
        <v>8558</v>
      </c>
      <c r="U722" s="10">
        <v>1784</v>
      </c>
      <c r="V722" s="10">
        <v>2819</v>
      </c>
      <c r="W722" s="10">
        <v>713</v>
      </c>
      <c r="X722" s="10">
        <v>886</v>
      </c>
      <c r="Y722" s="10">
        <v>479</v>
      </c>
      <c r="Z722" s="10">
        <v>1202</v>
      </c>
      <c r="AA722" s="10">
        <v>766</v>
      </c>
    </row>
    <row r="723" spans="1:27" x14ac:dyDescent="0.2">
      <c r="A723" s="4" t="s">
        <v>632</v>
      </c>
      <c r="B723" s="10">
        <v>193322</v>
      </c>
      <c r="C723" s="10">
        <v>68581</v>
      </c>
      <c r="D723" s="10">
        <v>9355</v>
      </c>
      <c r="E723" s="10">
        <v>3703</v>
      </c>
      <c r="F723" s="10">
        <v>13252</v>
      </c>
      <c r="G723" s="10">
        <v>3539</v>
      </c>
      <c r="H723" s="10">
        <v>9258</v>
      </c>
      <c r="I723" s="10">
        <v>3213</v>
      </c>
      <c r="J723" s="10">
        <v>10763</v>
      </c>
      <c r="K723" s="10">
        <v>3040</v>
      </c>
      <c r="L723" s="10">
        <v>13241</v>
      </c>
      <c r="M723" s="10">
        <v>3197</v>
      </c>
      <c r="N723" s="10">
        <v>12140</v>
      </c>
      <c r="O723" s="10">
        <v>4545</v>
      </c>
      <c r="P723" s="10">
        <v>14167</v>
      </c>
      <c r="Q723" s="10">
        <v>6815</v>
      </c>
      <c r="R723" s="10">
        <v>53400</v>
      </c>
      <c r="S723" s="10">
        <v>20630</v>
      </c>
      <c r="T723" s="10">
        <v>13466</v>
      </c>
      <c r="U723" s="10">
        <v>4478</v>
      </c>
      <c r="V723" s="10">
        <v>14365</v>
      </c>
      <c r="W723" s="10">
        <v>4023</v>
      </c>
      <c r="X723" s="10">
        <v>15945</v>
      </c>
      <c r="Y723" s="10">
        <v>6551</v>
      </c>
      <c r="Z723" s="10">
        <v>13970</v>
      </c>
      <c r="AA723" s="10">
        <v>4847</v>
      </c>
    </row>
    <row r="724" spans="1:27" x14ac:dyDescent="0.2">
      <c r="A724" s="4" t="s">
        <v>633</v>
      </c>
      <c r="B724" s="10">
        <v>2650422</v>
      </c>
      <c r="C724" s="10">
        <v>2246440</v>
      </c>
      <c r="D724" s="10">
        <v>230638</v>
      </c>
      <c r="E724" s="10">
        <v>193760</v>
      </c>
      <c r="F724" s="10">
        <v>185205</v>
      </c>
      <c r="G724" s="10">
        <v>166152</v>
      </c>
      <c r="H724" s="10">
        <v>239454</v>
      </c>
      <c r="I724" s="10">
        <v>194571</v>
      </c>
      <c r="J724" s="10">
        <v>147942</v>
      </c>
      <c r="K724" s="10">
        <v>112743</v>
      </c>
      <c r="L724" s="10">
        <v>193746</v>
      </c>
      <c r="M724" s="10">
        <v>150528</v>
      </c>
      <c r="N724" s="10">
        <v>185617</v>
      </c>
      <c r="O724" s="10">
        <v>153623</v>
      </c>
      <c r="P724" s="10">
        <v>106804</v>
      </c>
      <c r="Q724" s="10">
        <v>92361</v>
      </c>
      <c r="R724" s="10">
        <v>176362</v>
      </c>
      <c r="S724" s="10">
        <v>133521</v>
      </c>
      <c r="T724" s="10">
        <v>180041</v>
      </c>
      <c r="U724" s="10">
        <v>145300</v>
      </c>
      <c r="V724" s="10">
        <v>220915</v>
      </c>
      <c r="W724" s="10">
        <v>181768</v>
      </c>
      <c r="X724" s="10">
        <v>382851</v>
      </c>
      <c r="Y724" s="10">
        <v>358892</v>
      </c>
      <c r="Z724" s="10">
        <v>400847</v>
      </c>
      <c r="AA724" s="10">
        <v>363221</v>
      </c>
    </row>
    <row r="725" spans="1:27" x14ac:dyDescent="0.2">
      <c r="A725" s="4" t="s">
        <v>634</v>
      </c>
      <c r="B725" s="10">
        <v>24261</v>
      </c>
      <c r="C725" s="10">
        <v>13884</v>
      </c>
      <c r="D725" s="10">
        <v>0</v>
      </c>
      <c r="E725" s="10">
        <v>0</v>
      </c>
      <c r="F725" s="10">
        <v>1711</v>
      </c>
      <c r="G725" s="10">
        <v>1147</v>
      </c>
      <c r="H725" s="10">
        <v>952</v>
      </c>
      <c r="I725" s="10">
        <v>287</v>
      </c>
      <c r="J725" s="10">
        <v>2090</v>
      </c>
      <c r="K725" s="10">
        <v>1076</v>
      </c>
      <c r="L725" s="10">
        <v>1145</v>
      </c>
      <c r="M725" s="10">
        <v>417</v>
      </c>
      <c r="N725" s="10">
        <v>2174</v>
      </c>
      <c r="O725" s="10">
        <v>1444</v>
      </c>
      <c r="P725" s="10">
        <v>2151</v>
      </c>
      <c r="Q725" s="10">
        <v>1241</v>
      </c>
      <c r="R725" s="10">
        <v>3072</v>
      </c>
      <c r="S725" s="10">
        <v>1796</v>
      </c>
      <c r="T725" s="10">
        <v>473</v>
      </c>
      <c r="U725" s="10">
        <v>123</v>
      </c>
      <c r="V725" s="10">
        <v>6002</v>
      </c>
      <c r="W725" s="10">
        <v>3722</v>
      </c>
      <c r="X725" s="10">
        <v>3941</v>
      </c>
      <c r="Y725" s="10">
        <v>2467</v>
      </c>
      <c r="Z725" s="10">
        <v>550</v>
      </c>
      <c r="AA725" s="10">
        <v>164</v>
      </c>
    </row>
    <row r="726" spans="1:27" x14ac:dyDescent="0.2">
      <c r="A726" s="4" t="s">
        <v>635</v>
      </c>
      <c r="B726" s="10">
        <v>47584</v>
      </c>
      <c r="C726" s="10">
        <v>16549</v>
      </c>
      <c r="D726" s="10">
        <v>216</v>
      </c>
      <c r="E726" s="10">
        <v>47</v>
      </c>
      <c r="F726" s="10">
        <v>2448</v>
      </c>
      <c r="G726" s="10">
        <v>192</v>
      </c>
      <c r="H726" s="10">
        <v>10120</v>
      </c>
      <c r="I726" s="10">
        <v>4006</v>
      </c>
      <c r="J726" s="10">
        <v>782</v>
      </c>
      <c r="K726" s="10">
        <v>22</v>
      </c>
      <c r="L726" s="10">
        <v>2610</v>
      </c>
      <c r="M726" s="10">
        <v>1263</v>
      </c>
      <c r="N726" s="10">
        <v>492</v>
      </c>
      <c r="O726" s="10">
        <v>14</v>
      </c>
      <c r="P726" s="10">
        <v>883</v>
      </c>
      <c r="Q726" s="10">
        <v>25</v>
      </c>
      <c r="R726" s="10">
        <v>1068</v>
      </c>
      <c r="S726" s="10">
        <v>330</v>
      </c>
      <c r="T726" s="10">
        <v>15147</v>
      </c>
      <c r="U726" s="10">
        <v>4346</v>
      </c>
      <c r="V726" s="10">
        <v>0</v>
      </c>
      <c r="W726" s="10">
        <v>0</v>
      </c>
      <c r="X726" s="10">
        <v>13609</v>
      </c>
      <c r="Y726" s="10">
        <v>6219</v>
      </c>
      <c r="Z726" s="10">
        <v>209</v>
      </c>
      <c r="AA726" s="10">
        <v>85</v>
      </c>
    </row>
    <row r="727" spans="1:27" x14ac:dyDescent="0.2">
      <c r="A727" s="4" t="s">
        <v>636</v>
      </c>
      <c r="B727" s="10">
        <v>111442</v>
      </c>
      <c r="C727" s="10">
        <v>64029</v>
      </c>
      <c r="D727" s="10">
        <v>0</v>
      </c>
      <c r="E727" s="10">
        <v>0</v>
      </c>
      <c r="F727" s="10">
        <v>0</v>
      </c>
      <c r="G727" s="10">
        <v>0</v>
      </c>
      <c r="H727" s="10">
        <v>63481</v>
      </c>
      <c r="I727" s="10">
        <v>36719</v>
      </c>
      <c r="J727" s="10">
        <v>22096</v>
      </c>
      <c r="K727" s="10">
        <v>12798</v>
      </c>
      <c r="L727" s="10">
        <v>25865</v>
      </c>
      <c r="M727" s="10">
        <v>14512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</row>
    <row r="728" spans="1:27" x14ac:dyDescent="0.2">
      <c r="A728" s="4" t="s">
        <v>637</v>
      </c>
      <c r="B728" s="10">
        <v>39616</v>
      </c>
      <c r="C728" s="10">
        <v>12502</v>
      </c>
      <c r="D728" s="10">
        <v>20783</v>
      </c>
      <c r="E728" s="10">
        <v>7654</v>
      </c>
      <c r="F728" s="10">
        <v>17590</v>
      </c>
      <c r="G728" s="10">
        <v>4452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59</v>
      </c>
      <c r="O728" s="10">
        <v>6</v>
      </c>
      <c r="P728" s="10">
        <v>0</v>
      </c>
      <c r="Q728" s="10">
        <v>0</v>
      </c>
      <c r="R728" s="10">
        <v>106</v>
      </c>
      <c r="S728" s="10">
        <v>12</v>
      </c>
      <c r="T728" s="10">
        <v>9</v>
      </c>
      <c r="U728" s="10">
        <v>2</v>
      </c>
      <c r="V728" s="10">
        <v>1069</v>
      </c>
      <c r="W728" s="10">
        <v>376</v>
      </c>
      <c r="X728" s="10">
        <v>0</v>
      </c>
      <c r="Y728" s="10">
        <v>0</v>
      </c>
      <c r="Z728" s="10">
        <v>0</v>
      </c>
      <c r="AA728" s="10">
        <v>0</v>
      </c>
    </row>
    <row r="729" spans="1:27" x14ac:dyDescent="0.2">
      <c r="A729" s="4" t="s">
        <v>638</v>
      </c>
      <c r="B729" s="10">
        <v>875048</v>
      </c>
      <c r="C729" s="10">
        <v>409125</v>
      </c>
      <c r="D729" s="10">
        <v>48202</v>
      </c>
      <c r="E729" s="10">
        <v>17257</v>
      </c>
      <c r="F729" s="10">
        <v>36819</v>
      </c>
      <c r="G729" s="10">
        <v>17254</v>
      </c>
      <c r="H729" s="10">
        <v>40418</v>
      </c>
      <c r="I729" s="10">
        <v>8280</v>
      </c>
      <c r="J729" s="10">
        <v>67531</v>
      </c>
      <c r="K729" s="10">
        <v>28350</v>
      </c>
      <c r="L729" s="10">
        <v>67731</v>
      </c>
      <c r="M729" s="10">
        <v>37866</v>
      </c>
      <c r="N729" s="10">
        <v>54317</v>
      </c>
      <c r="O729" s="10">
        <v>31108</v>
      </c>
      <c r="P729" s="10">
        <v>97331</v>
      </c>
      <c r="Q729" s="10">
        <v>50581</v>
      </c>
      <c r="R729" s="10">
        <v>65296</v>
      </c>
      <c r="S729" s="10">
        <v>24709</v>
      </c>
      <c r="T729" s="10">
        <v>98062</v>
      </c>
      <c r="U729" s="10">
        <v>47001</v>
      </c>
      <c r="V729" s="10">
        <v>110521</v>
      </c>
      <c r="W729" s="10">
        <v>54664</v>
      </c>
      <c r="X729" s="10">
        <v>128819</v>
      </c>
      <c r="Y729" s="10">
        <v>58450</v>
      </c>
      <c r="Z729" s="10">
        <v>60001</v>
      </c>
      <c r="AA729" s="10">
        <v>33605</v>
      </c>
    </row>
    <row r="730" spans="1:27" x14ac:dyDescent="0.2">
      <c r="A730" s="4" t="s">
        <v>639</v>
      </c>
      <c r="B730" s="10">
        <v>12303664</v>
      </c>
      <c r="C730" s="10">
        <v>6390550</v>
      </c>
      <c r="D730" s="10">
        <v>1055916</v>
      </c>
      <c r="E730" s="10">
        <v>553870</v>
      </c>
      <c r="F730" s="10">
        <v>926726</v>
      </c>
      <c r="G730" s="10">
        <v>529536</v>
      </c>
      <c r="H730" s="10">
        <v>1063055</v>
      </c>
      <c r="I730" s="10">
        <v>529687</v>
      </c>
      <c r="J730" s="10">
        <v>882586</v>
      </c>
      <c r="K730" s="10">
        <v>499224</v>
      </c>
      <c r="L730" s="10">
        <v>1083748</v>
      </c>
      <c r="M730" s="10">
        <v>527989</v>
      </c>
      <c r="N730" s="10">
        <v>926267</v>
      </c>
      <c r="O730" s="10">
        <v>524258</v>
      </c>
      <c r="P730" s="10">
        <v>977646</v>
      </c>
      <c r="Q730" s="10">
        <v>551018</v>
      </c>
      <c r="R730" s="10">
        <v>1066959</v>
      </c>
      <c r="S730" s="10">
        <v>497479</v>
      </c>
      <c r="T730" s="10">
        <v>1317665</v>
      </c>
      <c r="U730" s="10">
        <v>698323</v>
      </c>
      <c r="V730" s="10">
        <v>1077303</v>
      </c>
      <c r="W730" s="10">
        <v>561258</v>
      </c>
      <c r="X730" s="10">
        <v>951750</v>
      </c>
      <c r="Y730" s="10">
        <v>448770</v>
      </c>
      <c r="Z730" s="10">
        <v>974043</v>
      </c>
      <c r="AA730" s="10">
        <v>469138</v>
      </c>
    </row>
    <row r="731" spans="1:27" x14ac:dyDescent="0.2">
      <c r="A731" s="4" t="s">
        <v>640</v>
      </c>
      <c r="B731" s="10">
        <v>1553927</v>
      </c>
      <c r="C731" s="10">
        <v>455707</v>
      </c>
      <c r="D731" s="10">
        <v>87399</v>
      </c>
      <c r="E731" s="10">
        <v>20899</v>
      </c>
      <c r="F731" s="10">
        <v>82392</v>
      </c>
      <c r="G731" s="10">
        <v>29742</v>
      </c>
      <c r="H731" s="10">
        <v>151481</v>
      </c>
      <c r="I731" s="10">
        <v>35986</v>
      </c>
      <c r="J731" s="10">
        <v>132707</v>
      </c>
      <c r="K731" s="10">
        <v>51275</v>
      </c>
      <c r="L731" s="10">
        <v>187568</v>
      </c>
      <c r="M731" s="10">
        <v>54424</v>
      </c>
      <c r="N731" s="10">
        <v>79356</v>
      </c>
      <c r="O731" s="10">
        <v>28663</v>
      </c>
      <c r="P731" s="10">
        <v>139802</v>
      </c>
      <c r="Q731" s="10">
        <v>33287</v>
      </c>
      <c r="R731" s="10">
        <v>157289</v>
      </c>
      <c r="S731" s="10">
        <v>46574</v>
      </c>
      <c r="T731" s="10">
        <v>90023</v>
      </c>
      <c r="U731" s="10">
        <v>21047</v>
      </c>
      <c r="V731" s="10">
        <v>191663</v>
      </c>
      <c r="W731" s="10">
        <v>64748</v>
      </c>
      <c r="X731" s="10">
        <v>105417</v>
      </c>
      <c r="Y731" s="10">
        <v>24466</v>
      </c>
      <c r="Z731" s="10">
        <v>148830</v>
      </c>
      <c r="AA731" s="10">
        <v>44596</v>
      </c>
    </row>
    <row r="732" spans="1:27" x14ac:dyDescent="0.2">
      <c r="A732" s="4" t="s">
        <v>641</v>
      </c>
      <c r="B732" s="10">
        <v>140928</v>
      </c>
      <c r="C732" s="10">
        <v>146848</v>
      </c>
      <c r="D732" s="10">
        <v>8237</v>
      </c>
      <c r="E732" s="10">
        <v>11610</v>
      </c>
      <c r="F732" s="10">
        <v>0</v>
      </c>
      <c r="G732" s="10">
        <v>0</v>
      </c>
      <c r="H732" s="10">
        <v>14809</v>
      </c>
      <c r="I732" s="10">
        <v>16624</v>
      </c>
      <c r="J732" s="10">
        <v>5442</v>
      </c>
      <c r="K732" s="10">
        <v>12947</v>
      </c>
      <c r="L732" s="10">
        <v>6079</v>
      </c>
      <c r="M732" s="10">
        <v>8205</v>
      </c>
      <c r="N732" s="10">
        <v>9795</v>
      </c>
      <c r="O732" s="10">
        <v>10684</v>
      </c>
      <c r="P732" s="10">
        <v>15429</v>
      </c>
      <c r="Q732" s="10">
        <v>19992</v>
      </c>
      <c r="R732" s="10">
        <v>14525</v>
      </c>
      <c r="S732" s="10">
        <v>5930</v>
      </c>
      <c r="T732" s="10">
        <v>23735</v>
      </c>
      <c r="U732" s="10">
        <v>39277</v>
      </c>
      <c r="V732" s="10">
        <v>4638</v>
      </c>
      <c r="W732" s="10">
        <v>4031</v>
      </c>
      <c r="X732" s="10">
        <v>14653</v>
      </c>
      <c r="Y732" s="10">
        <v>6455</v>
      </c>
      <c r="Z732" s="10">
        <v>23586</v>
      </c>
      <c r="AA732" s="10">
        <v>11093</v>
      </c>
    </row>
    <row r="733" spans="1:27" x14ac:dyDescent="0.2">
      <c r="A733" s="4" t="s">
        <v>642</v>
      </c>
      <c r="B733" s="10">
        <v>558572</v>
      </c>
      <c r="C733" s="10">
        <v>100836</v>
      </c>
      <c r="D733" s="10">
        <v>38744</v>
      </c>
      <c r="E733" s="10">
        <v>14180</v>
      </c>
      <c r="F733" s="10">
        <v>24865</v>
      </c>
      <c r="G733" s="10">
        <v>11196</v>
      </c>
      <c r="H733" s="10">
        <v>0</v>
      </c>
      <c r="I733" s="10">
        <v>0</v>
      </c>
      <c r="J733" s="10">
        <v>195746</v>
      </c>
      <c r="K733" s="10">
        <v>22834</v>
      </c>
      <c r="L733" s="10">
        <v>96474</v>
      </c>
      <c r="M733" s="10">
        <v>12816</v>
      </c>
      <c r="N733" s="10">
        <v>137971</v>
      </c>
      <c r="O733" s="10">
        <v>15891</v>
      </c>
      <c r="P733" s="10">
        <v>12423</v>
      </c>
      <c r="Q733" s="10">
        <v>4711</v>
      </c>
      <c r="R733" s="10">
        <v>38</v>
      </c>
      <c r="S733" s="10">
        <v>1</v>
      </c>
      <c r="T733" s="10">
        <v>33582</v>
      </c>
      <c r="U733" s="10">
        <v>11321</v>
      </c>
      <c r="V733" s="10">
        <v>0</v>
      </c>
      <c r="W733" s="10">
        <v>0</v>
      </c>
      <c r="X733" s="10">
        <v>18729</v>
      </c>
      <c r="Y733" s="10">
        <v>7886</v>
      </c>
      <c r="Z733" s="10">
        <v>0</v>
      </c>
      <c r="AA733" s="10">
        <v>0</v>
      </c>
    </row>
    <row r="734" spans="1:27" x14ac:dyDescent="0.2">
      <c r="A734" s="4" t="s">
        <v>643</v>
      </c>
      <c r="B734" s="10">
        <v>1540255</v>
      </c>
      <c r="C734" s="10">
        <v>2457386</v>
      </c>
      <c r="D734" s="10">
        <v>160181</v>
      </c>
      <c r="E734" s="10">
        <v>265073</v>
      </c>
      <c r="F734" s="10">
        <v>154540</v>
      </c>
      <c r="G734" s="10">
        <v>233903</v>
      </c>
      <c r="H734" s="10">
        <v>142379</v>
      </c>
      <c r="I734" s="10">
        <v>233702</v>
      </c>
      <c r="J734" s="10">
        <v>172323</v>
      </c>
      <c r="K734" s="10">
        <v>266128</v>
      </c>
      <c r="L734" s="10">
        <v>153115</v>
      </c>
      <c r="M734" s="10">
        <v>251734</v>
      </c>
      <c r="N734" s="10">
        <v>142693</v>
      </c>
      <c r="O734" s="10">
        <v>223820</v>
      </c>
      <c r="P734" s="10">
        <v>111117</v>
      </c>
      <c r="Q734" s="10">
        <v>175801</v>
      </c>
      <c r="R734" s="10">
        <v>107157</v>
      </c>
      <c r="S734" s="10">
        <v>158830</v>
      </c>
      <c r="T734" s="10">
        <v>121566</v>
      </c>
      <c r="U734" s="10">
        <v>203492</v>
      </c>
      <c r="V734" s="10">
        <v>107921</v>
      </c>
      <c r="W734" s="10">
        <v>191733</v>
      </c>
      <c r="X734" s="10">
        <v>98700</v>
      </c>
      <c r="Y734" s="10">
        <v>147225</v>
      </c>
      <c r="Z734" s="10">
        <v>68563</v>
      </c>
      <c r="AA734" s="10">
        <v>105945</v>
      </c>
    </row>
    <row r="735" spans="1:27" x14ac:dyDescent="0.2">
      <c r="A735" s="4" t="s">
        <v>644</v>
      </c>
      <c r="B735" s="10">
        <v>4525</v>
      </c>
      <c r="C735" s="10">
        <v>5418</v>
      </c>
      <c r="D735" s="10">
        <v>3283</v>
      </c>
      <c r="E735" s="10">
        <v>4268</v>
      </c>
      <c r="F735" s="10">
        <v>551</v>
      </c>
      <c r="G735" s="10">
        <v>706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691</v>
      </c>
      <c r="U735" s="10">
        <v>444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</row>
    <row r="736" spans="1:27" x14ac:dyDescent="0.2">
      <c r="A736" s="4" t="s">
        <v>645</v>
      </c>
      <c r="B736" s="10">
        <v>11455</v>
      </c>
      <c r="C736" s="10">
        <v>5048</v>
      </c>
      <c r="D736" s="10">
        <v>0</v>
      </c>
      <c r="E736" s="10">
        <v>0</v>
      </c>
      <c r="F736" s="10">
        <v>5943</v>
      </c>
      <c r="G736" s="10">
        <v>4414</v>
      </c>
      <c r="H736" s="10">
        <v>0</v>
      </c>
      <c r="I736" s="10">
        <v>0</v>
      </c>
      <c r="J736" s="10">
        <v>2</v>
      </c>
      <c r="K736" s="10">
        <v>1</v>
      </c>
      <c r="L736" s="10">
        <v>92</v>
      </c>
      <c r="M736" s="10">
        <v>18</v>
      </c>
      <c r="N736" s="10">
        <v>5418</v>
      </c>
      <c r="O736" s="10">
        <v>615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</row>
    <row r="737" spans="1:27" x14ac:dyDescent="0.2">
      <c r="A737" s="4" t="s">
        <v>646</v>
      </c>
      <c r="B737" s="10">
        <v>1381</v>
      </c>
      <c r="C737" s="10">
        <v>631</v>
      </c>
      <c r="D737" s="10">
        <v>0</v>
      </c>
      <c r="E737" s="10">
        <v>0</v>
      </c>
      <c r="F737" s="10">
        <v>83</v>
      </c>
      <c r="G737" s="10">
        <v>226</v>
      </c>
      <c r="H737" s="10">
        <v>106</v>
      </c>
      <c r="I737" s="10">
        <v>69</v>
      </c>
      <c r="J737" s="10">
        <v>490</v>
      </c>
      <c r="K737" s="10">
        <v>74</v>
      </c>
      <c r="L737" s="10">
        <v>134</v>
      </c>
      <c r="M737" s="10">
        <v>12</v>
      </c>
      <c r="N737" s="10">
        <v>0</v>
      </c>
      <c r="O737" s="10">
        <v>0</v>
      </c>
      <c r="P737" s="10">
        <v>0</v>
      </c>
      <c r="Q737" s="10">
        <v>0</v>
      </c>
      <c r="R737" s="10">
        <v>390</v>
      </c>
      <c r="S737" s="10">
        <v>42</v>
      </c>
      <c r="T737" s="10">
        <v>178</v>
      </c>
      <c r="U737" s="10">
        <v>208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</row>
    <row r="738" spans="1:27" x14ac:dyDescent="0.2">
      <c r="A738" s="4" t="s">
        <v>647</v>
      </c>
      <c r="B738" s="10">
        <v>75535</v>
      </c>
      <c r="C738" s="10">
        <v>83508</v>
      </c>
      <c r="D738" s="10">
        <v>854</v>
      </c>
      <c r="E738" s="10">
        <v>2068</v>
      </c>
      <c r="F738" s="10">
        <v>3882</v>
      </c>
      <c r="G738" s="10">
        <v>6051</v>
      </c>
      <c r="H738" s="10">
        <v>8043</v>
      </c>
      <c r="I738" s="10">
        <v>9684</v>
      </c>
      <c r="J738" s="10">
        <v>19372</v>
      </c>
      <c r="K738" s="10">
        <v>23925</v>
      </c>
      <c r="L738" s="10">
        <v>202</v>
      </c>
      <c r="M738" s="10">
        <v>36</v>
      </c>
      <c r="N738" s="10">
        <v>11035</v>
      </c>
      <c r="O738" s="10">
        <v>11821</v>
      </c>
      <c r="P738" s="10">
        <v>2858</v>
      </c>
      <c r="Q738" s="10">
        <v>3948</v>
      </c>
      <c r="R738" s="10">
        <v>3225</v>
      </c>
      <c r="S738" s="10">
        <v>4517</v>
      </c>
      <c r="T738" s="10">
        <v>5801</v>
      </c>
      <c r="U738" s="10">
        <v>6348</v>
      </c>
      <c r="V738" s="10">
        <v>8301</v>
      </c>
      <c r="W738" s="10">
        <v>6200</v>
      </c>
      <c r="X738" s="10">
        <v>9659</v>
      </c>
      <c r="Y738" s="10">
        <v>6061</v>
      </c>
      <c r="Z738" s="10">
        <v>2303</v>
      </c>
      <c r="AA738" s="10">
        <v>2849</v>
      </c>
    </row>
    <row r="739" spans="1:27" x14ac:dyDescent="0.2">
      <c r="A739" s="4" t="s">
        <v>648</v>
      </c>
      <c r="B739" s="10">
        <v>407002</v>
      </c>
      <c r="C739" s="10">
        <v>593936</v>
      </c>
      <c r="D739" s="10">
        <v>38181</v>
      </c>
      <c r="E739" s="10">
        <v>51448</v>
      </c>
      <c r="F739" s="10">
        <v>45122</v>
      </c>
      <c r="G739" s="10">
        <v>68565</v>
      </c>
      <c r="H739" s="10">
        <v>16883</v>
      </c>
      <c r="I739" s="10">
        <v>20202</v>
      </c>
      <c r="J739" s="10">
        <v>28292</v>
      </c>
      <c r="K739" s="10">
        <v>43454</v>
      </c>
      <c r="L739" s="10">
        <v>28756</v>
      </c>
      <c r="M739" s="10">
        <v>44288</v>
      </c>
      <c r="N739" s="10">
        <v>39015</v>
      </c>
      <c r="O739" s="10">
        <v>50146</v>
      </c>
      <c r="P739" s="10">
        <v>21454</v>
      </c>
      <c r="Q739" s="10">
        <v>32021</v>
      </c>
      <c r="R739" s="10">
        <v>31954</v>
      </c>
      <c r="S739" s="10">
        <v>51684</v>
      </c>
      <c r="T739" s="10">
        <v>57121</v>
      </c>
      <c r="U739" s="10">
        <v>80125</v>
      </c>
      <c r="V739" s="10">
        <v>14682</v>
      </c>
      <c r="W739" s="10">
        <v>21622</v>
      </c>
      <c r="X739" s="10">
        <v>39574</v>
      </c>
      <c r="Y739" s="10">
        <v>59996</v>
      </c>
      <c r="Z739" s="10">
        <v>45968</v>
      </c>
      <c r="AA739" s="10">
        <v>70385</v>
      </c>
    </row>
    <row r="740" spans="1:27" x14ac:dyDescent="0.2">
      <c r="A740" s="4" t="s">
        <v>649</v>
      </c>
      <c r="B740" s="10">
        <v>471092</v>
      </c>
      <c r="C740" s="10">
        <v>221582</v>
      </c>
      <c r="D740" s="10">
        <v>62711</v>
      </c>
      <c r="E740" s="10">
        <v>26950</v>
      </c>
      <c r="F740" s="10">
        <v>68693</v>
      </c>
      <c r="G740" s="10">
        <v>24072</v>
      </c>
      <c r="H740" s="10">
        <v>118442</v>
      </c>
      <c r="I740" s="10">
        <v>57274</v>
      </c>
      <c r="J740" s="10">
        <v>11921</v>
      </c>
      <c r="K740" s="10">
        <v>5868</v>
      </c>
      <c r="L740" s="10">
        <v>58324</v>
      </c>
      <c r="M740" s="10">
        <v>33177</v>
      </c>
      <c r="N740" s="10">
        <v>70259</v>
      </c>
      <c r="O740" s="10">
        <v>21632</v>
      </c>
      <c r="P740" s="10">
        <v>40989</v>
      </c>
      <c r="Q740" s="10">
        <v>25387</v>
      </c>
      <c r="R740" s="10">
        <v>15767</v>
      </c>
      <c r="S740" s="10">
        <v>13579</v>
      </c>
      <c r="T740" s="10">
        <v>23986</v>
      </c>
      <c r="U740" s="10">
        <v>13643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</row>
    <row r="741" spans="1:27" x14ac:dyDescent="0.2">
      <c r="A741" s="4" t="s">
        <v>650</v>
      </c>
      <c r="B741" s="10">
        <v>662976</v>
      </c>
      <c r="C741" s="10">
        <v>984762</v>
      </c>
      <c r="D741" s="10">
        <v>60999</v>
      </c>
      <c r="E741" s="10">
        <v>92358</v>
      </c>
      <c r="F741" s="10">
        <v>45987</v>
      </c>
      <c r="G741" s="10">
        <v>63664</v>
      </c>
      <c r="H741" s="10">
        <v>49100</v>
      </c>
      <c r="I741" s="10">
        <v>71533</v>
      </c>
      <c r="J741" s="10">
        <v>64069</v>
      </c>
      <c r="K741" s="10">
        <v>96475</v>
      </c>
      <c r="L741" s="10">
        <v>58424</v>
      </c>
      <c r="M741" s="10">
        <v>86902</v>
      </c>
      <c r="N741" s="10">
        <v>66928</v>
      </c>
      <c r="O741" s="10">
        <v>100257</v>
      </c>
      <c r="P741" s="10">
        <v>23322</v>
      </c>
      <c r="Q741" s="10">
        <v>35849</v>
      </c>
      <c r="R741" s="10">
        <v>73657</v>
      </c>
      <c r="S741" s="10">
        <v>111527</v>
      </c>
      <c r="T741" s="10">
        <v>43136</v>
      </c>
      <c r="U741" s="10">
        <v>64003</v>
      </c>
      <c r="V741" s="10">
        <v>59058</v>
      </c>
      <c r="W741" s="10">
        <v>79811</v>
      </c>
      <c r="X741" s="10">
        <v>1722</v>
      </c>
      <c r="Y741" s="10">
        <v>3422</v>
      </c>
      <c r="Z741" s="10">
        <v>116574</v>
      </c>
      <c r="AA741" s="10">
        <v>178961</v>
      </c>
    </row>
    <row r="742" spans="1:27" x14ac:dyDescent="0.2">
      <c r="A742" s="4" t="s">
        <v>651</v>
      </c>
      <c r="B742" s="10">
        <v>131555</v>
      </c>
      <c r="C742" s="10">
        <v>196758</v>
      </c>
      <c r="D742" s="10">
        <v>18418</v>
      </c>
      <c r="E742" s="10">
        <v>32019</v>
      </c>
      <c r="F742" s="10">
        <v>2985</v>
      </c>
      <c r="G742" s="10">
        <v>4264</v>
      </c>
      <c r="H742" s="10">
        <v>19817</v>
      </c>
      <c r="I742" s="10">
        <v>32982</v>
      </c>
      <c r="J742" s="10">
        <v>18516</v>
      </c>
      <c r="K742" s="10">
        <v>11431</v>
      </c>
      <c r="L742" s="10">
        <v>15896</v>
      </c>
      <c r="M742" s="10">
        <v>28771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18522</v>
      </c>
      <c r="U742" s="10">
        <v>34942</v>
      </c>
      <c r="V742" s="10">
        <v>7671</v>
      </c>
      <c r="W742" s="10">
        <v>5354</v>
      </c>
      <c r="X742" s="10">
        <v>19630</v>
      </c>
      <c r="Y742" s="10">
        <v>33792</v>
      </c>
      <c r="Z742" s="10">
        <v>10100</v>
      </c>
      <c r="AA742" s="10">
        <v>13203</v>
      </c>
    </row>
    <row r="743" spans="1:27" x14ac:dyDescent="0.2">
      <c r="A743" s="4" t="s">
        <v>652</v>
      </c>
      <c r="B743" s="10">
        <v>182837</v>
      </c>
      <c r="C743" s="10">
        <v>61452</v>
      </c>
      <c r="D743" s="10">
        <v>0</v>
      </c>
      <c r="E743" s="10">
        <v>0</v>
      </c>
      <c r="F743" s="10">
        <v>0</v>
      </c>
      <c r="G743" s="10">
        <v>0</v>
      </c>
      <c r="H743" s="10">
        <v>70377</v>
      </c>
      <c r="I743" s="10">
        <v>24086</v>
      </c>
      <c r="J743" s="10">
        <v>13951</v>
      </c>
      <c r="K743" s="10">
        <v>1543</v>
      </c>
      <c r="L743" s="10">
        <v>18185</v>
      </c>
      <c r="M743" s="10">
        <v>3494</v>
      </c>
      <c r="N743" s="10">
        <v>44097</v>
      </c>
      <c r="O743" s="10">
        <v>23876</v>
      </c>
      <c r="P743" s="10">
        <v>9142</v>
      </c>
      <c r="Q743" s="10">
        <v>3050</v>
      </c>
      <c r="R743" s="10">
        <v>915</v>
      </c>
      <c r="S743" s="10">
        <v>223</v>
      </c>
      <c r="T743" s="10">
        <v>11557</v>
      </c>
      <c r="U743" s="10">
        <v>3590</v>
      </c>
      <c r="V743" s="10">
        <v>9126</v>
      </c>
      <c r="W743" s="10">
        <v>1151</v>
      </c>
      <c r="X743" s="10">
        <v>5487</v>
      </c>
      <c r="Y743" s="10">
        <v>439</v>
      </c>
      <c r="Z743" s="10">
        <v>0</v>
      </c>
      <c r="AA743" s="10">
        <v>0</v>
      </c>
    </row>
    <row r="744" spans="1:27" x14ac:dyDescent="0.2">
      <c r="A744" s="4" t="s">
        <v>653</v>
      </c>
      <c r="B744" s="10">
        <v>247928</v>
      </c>
      <c r="C744" s="10">
        <v>132184</v>
      </c>
      <c r="D744" s="10">
        <v>48950</v>
      </c>
      <c r="E744" s="10">
        <v>22921</v>
      </c>
      <c r="F744" s="10">
        <v>12941</v>
      </c>
      <c r="G744" s="10">
        <v>12887</v>
      </c>
      <c r="H744" s="10">
        <v>8086</v>
      </c>
      <c r="I744" s="10">
        <v>3844</v>
      </c>
      <c r="J744" s="10">
        <v>26027</v>
      </c>
      <c r="K744" s="10">
        <v>15716</v>
      </c>
      <c r="L744" s="10">
        <v>26562</v>
      </c>
      <c r="M744" s="10">
        <v>8885</v>
      </c>
      <c r="N744" s="10">
        <v>15317</v>
      </c>
      <c r="O744" s="10">
        <v>10553</v>
      </c>
      <c r="P744" s="10">
        <v>12746</v>
      </c>
      <c r="Q744" s="10">
        <v>13349</v>
      </c>
      <c r="R744" s="10">
        <v>13349</v>
      </c>
      <c r="S744" s="10">
        <v>5549</v>
      </c>
      <c r="T744" s="10">
        <v>33983</v>
      </c>
      <c r="U744" s="10">
        <v>17623</v>
      </c>
      <c r="V744" s="10">
        <v>24449</v>
      </c>
      <c r="W744" s="10">
        <v>12460</v>
      </c>
      <c r="X744" s="10">
        <v>12697</v>
      </c>
      <c r="Y744" s="10">
        <v>5152</v>
      </c>
      <c r="Z744" s="10">
        <v>12821</v>
      </c>
      <c r="AA744" s="10">
        <v>3245</v>
      </c>
    </row>
    <row r="745" spans="1:27" x14ac:dyDescent="0.2">
      <c r="A745" s="4" t="s">
        <v>654</v>
      </c>
      <c r="B745" s="10">
        <v>1869316</v>
      </c>
      <c r="C745" s="10">
        <v>2677681</v>
      </c>
      <c r="D745" s="10">
        <v>118574</v>
      </c>
      <c r="E745" s="10">
        <v>172239</v>
      </c>
      <c r="F745" s="10">
        <v>143919</v>
      </c>
      <c r="G745" s="10">
        <v>206055</v>
      </c>
      <c r="H745" s="10">
        <v>204305</v>
      </c>
      <c r="I745" s="10">
        <v>274632</v>
      </c>
      <c r="J745" s="10">
        <v>139199</v>
      </c>
      <c r="K745" s="10">
        <v>179526</v>
      </c>
      <c r="L745" s="10">
        <v>106362</v>
      </c>
      <c r="M745" s="10">
        <v>164652</v>
      </c>
      <c r="N745" s="10">
        <v>143425</v>
      </c>
      <c r="O745" s="10">
        <v>202466</v>
      </c>
      <c r="P745" s="10">
        <v>141157</v>
      </c>
      <c r="Q745" s="10">
        <v>202387</v>
      </c>
      <c r="R745" s="10">
        <v>199428</v>
      </c>
      <c r="S745" s="10">
        <v>289228</v>
      </c>
      <c r="T745" s="10">
        <v>153354</v>
      </c>
      <c r="U745" s="10">
        <v>218984</v>
      </c>
      <c r="V745" s="10">
        <v>120585</v>
      </c>
      <c r="W745" s="10">
        <v>154310</v>
      </c>
      <c r="X745" s="10">
        <v>186999</v>
      </c>
      <c r="Y745" s="10">
        <v>289422</v>
      </c>
      <c r="Z745" s="10">
        <v>212009</v>
      </c>
      <c r="AA745" s="10">
        <v>323780</v>
      </c>
    </row>
    <row r="746" spans="1:27" x14ac:dyDescent="0.2">
      <c r="A746" s="4" t="s">
        <v>655</v>
      </c>
      <c r="B746" s="10">
        <v>457051</v>
      </c>
      <c r="C746" s="10">
        <v>325987</v>
      </c>
      <c r="D746" s="10">
        <v>62684</v>
      </c>
      <c r="E746" s="10">
        <v>45288</v>
      </c>
      <c r="F746" s="10">
        <v>5198</v>
      </c>
      <c r="G746" s="10">
        <v>2046</v>
      </c>
      <c r="H746" s="10">
        <v>0</v>
      </c>
      <c r="I746" s="10">
        <v>0</v>
      </c>
      <c r="J746" s="10">
        <v>25358</v>
      </c>
      <c r="K746" s="10">
        <v>19499</v>
      </c>
      <c r="L746" s="10">
        <v>55767</v>
      </c>
      <c r="M746" s="10">
        <v>42717</v>
      </c>
      <c r="N746" s="10">
        <v>45498</v>
      </c>
      <c r="O746" s="10">
        <v>23216</v>
      </c>
      <c r="P746" s="10">
        <v>54723</v>
      </c>
      <c r="Q746" s="10">
        <v>42456</v>
      </c>
      <c r="R746" s="10">
        <v>81752</v>
      </c>
      <c r="S746" s="10">
        <v>46054</v>
      </c>
      <c r="T746" s="10">
        <v>50176</v>
      </c>
      <c r="U746" s="10">
        <v>41574</v>
      </c>
      <c r="V746" s="10">
        <v>0</v>
      </c>
      <c r="W746" s="10">
        <v>0</v>
      </c>
      <c r="X746" s="10">
        <v>51646</v>
      </c>
      <c r="Y746" s="10">
        <v>42728</v>
      </c>
      <c r="Z746" s="10">
        <v>24249</v>
      </c>
      <c r="AA746" s="10">
        <v>20409</v>
      </c>
    </row>
    <row r="747" spans="1:27" x14ac:dyDescent="0.2">
      <c r="A747" s="4" t="s">
        <v>656</v>
      </c>
      <c r="B747" s="10">
        <v>535204</v>
      </c>
      <c r="C747" s="10">
        <v>486025</v>
      </c>
      <c r="D747" s="10">
        <v>46678</v>
      </c>
      <c r="E747" s="10">
        <v>61935</v>
      </c>
      <c r="F747" s="10">
        <v>40476</v>
      </c>
      <c r="G747" s="10">
        <v>34475</v>
      </c>
      <c r="H747" s="10">
        <v>20445</v>
      </c>
      <c r="I747" s="10">
        <v>23398</v>
      </c>
      <c r="J747" s="10">
        <v>39880</v>
      </c>
      <c r="K747" s="10">
        <v>54517</v>
      </c>
      <c r="L747" s="10">
        <v>16049</v>
      </c>
      <c r="M747" s="10">
        <v>7596</v>
      </c>
      <c r="N747" s="10">
        <v>49514</v>
      </c>
      <c r="O747" s="10">
        <v>62277</v>
      </c>
      <c r="P747" s="10">
        <v>44684</v>
      </c>
      <c r="Q747" s="10">
        <v>40792</v>
      </c>
      <c r="R747" s="10">
        <v>32413</v>
      </c>
      <c r="S747" s="10">
        <v>19115</v>
      </c>
      <c r="T747" s="10">
        <v>44964</v>
      </c>
      <c r="U747" s="10">
        <v>29728</v>
      </c>
      <c r="V747" s="10">
        <v>62934</v>
      </c>
      <c r="W747" s="10">
        <v>68283</v>
      </c>
      <c r="X747" s="10">
        <v>46182</v>
      </c>
      <c r="Y747" s="10">
        <v>21233</v>
      </c>
      <c r="Z747" s="10">
        <v>90985</v>
      </c>
      <c r="AA747" s="10">
        <v>62676</v>
      </c>
    </row>
    <row r="748" spans="1:27" x14ac:dyDescent="0.2">
      <c r="A748" s="4" t="s">
        <v>657</v>
      </c>
      <c r="B748" s="10">
        <v>948</v>
      </c>
      <c r="C748" s="10">
        <v>269</v>
      </c>
      <c r="D748" s="10">
        <v>0</v>
      </c>
      <c r="E748" s="10">
        <v>0</v>
      </c>
      <c r="F748" s="10">
        <v>0</v>
      </c>
      <c r="G748" s="10">
        <v>0</v>
      </c>
      <c r="H748" s="10">
        <v>948</v>
      </c>
      <c r="I748" s="10">
        <v>269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</row>
    <row r="749" spans="1:27" x14ac:dyDescent="0.2">
      <c r="A749" s="4" t="s">
        <v>658</v>
      </c>
      <c r="B749" s="10">
        <v>74661</v>
      </c>
      <c r="C749" s="10">
        <v>21992</v>
      </c>
      <c r="D749" s="10">
        <v>50</v>
      </c>
      <c r="E749" s="10">
        <v>1</v>
      </c>
      <c r="F749" s="10">
        <v>263</v>
      </c>
      <c r="G749" s="10">
        <v>194</v>
      </c>
      <c r="H749" s="10">
        <v>22635</v>
      </c>
      <c r="I749" s="10">
        <v>6332</v>
      </c>
      <c r="J749" s="10">
        <v>26894</v>
      </c>
      <c r="K749" s="10">
        <v>7307</v>
      </c>
      <c r="L749" s="10">
        <v>23380</v>
      </c>
      <c r="M749" s="10">
        <v>8119</v>
      </c>
      <c r="N749" s="10">
        <v>125</v>
      </c>
      <c r="O749" s="10">
        <v>5</v>
      </c>
      <c r="P749" s="10">
        <v>254</v>
      </c>
      <c r="Q749" s="10">
        <v>8</v>
      </c>
      <c r="R749" s="10">
        <v>233</v>
      </c>
      <c r="S749" s="10">
        <v>8</v>
      </c>
      <c r="T749" s="10">
        <v>57</v>
      </c>
      <c r="U749" s="10">
        <v>4</v>
      </c>
      <c r="V749" s="10">
        <v>136</v>
      </c>
      <c r="W749" s="10">
        <v>4</v>
      </c>
      <c r="X749" s="10">
        <v>508</v>
      </c>
      <c r="Y749" s="10">
        <v>7</v>
      </c>
      <c r="Z749" s="10">
        <v>126</v>
      </c>
      <c r="AA749" s="10">
        <v>3</v>
      </c>
    </row>
    <row r="750" spans="1:27" x14ac:dyDescent="0.2">
      <c r="A750" s="4" t="s">
        <v>659</v>
      </c>
      <c r="B750" s="10">
        <v>179254</v>
      </c>
      <c r="C750" s="10">
        <v>106995</v>
      </c>
      <c r="D750" s="10">
        <v>11398</v>
      </c>
      <c r="E750" s="10">
        <v>6260</v>
      </c>
      <c r="F750" s="10">
        <v>8371</v>
      </c>
      <c r="G750" s="10">
        <v>6964</v>
      </c>
      <c r="H750" s="10">
        <v>0</v>
      </c>
      <c r="I750" s="10">
        <v>0</v>
      </c>
      <c r="J750" s="10">
        <v>6118</v>
      </c>
      <c r="K750" s="10">
        <v>7782</v>
      </c>
      <c r="L750" s="10">
        <v>0</v>
      </c>
      <c r="M750" s="10">
        <v>0</v>
      </c>
      <c r="N750" s="10">
        <v>17050</v>
      </c>
      <c r="O750" s="10">
        <v>5681</v>
      </c>
      <c r="P750" s="10">
        <v>23385</v>
      </c>
      <c r="Q750" s="10">
        <v>20106</v>
      </c>
      <c r="R750" s="10">
        <v>21147</v>
      </c>
      <c r="S750" s="10">
        <v>6259</v>
      </c>
      <c r="T750" s="10">
        <v>17336</v>
      </c>
      <c r="U750" s="10">
        <v>8028</v>
      </c>
      <c r="V750" s="10">
        <v>35251</v>
      </c>
      <c r="W750" s="10">
        <v>21741</v>
      </c>
      <c r="X750" s="10">
        <v>15287</v>
      </c>
      <c r="Y750" s="10">
        <v>5551</v>
      </c>
      <c r="Z750" s="10">
        <v>23911</v>
      </c>
      <c r="AA750" s="10">
        <v>18623</v>
      </c>
    </row>
    <row r="751" spans="1:27" x14ac:dyDescent="0.2">
      <c r="A751" s="4" t="s">
        <v>660</v>
      </c>
      <c r="B751" s="10">
        <v>321975</v>
      </c>
      <c r="C751" s="10">
        <v>348663</v>
      </c>
      <c r="D751" s="10">
        <v>32634</v>
      </c>
      <c r="E751" s="10">
        <v>26408</v>
      </c>
      <c r="F751" s="10">
        <v>11872</v>
      </c>
      <c r="G751" s="10">
        <v>15621</v>
      </c>
      <c r="H751" s="10">
        <v>3982</v>
      </c>
      <c r="I751" s="10">
        <v>5246</v>
      </c>
      <c r="J751" s="10">
        <v>44382</v>
      </c>
      <c r="K751" s="10">
        <v>35198</v>
      </c>
      <c r="L751" s="10">
        <v>282</v>
      </c>
      <c r="M751" s="10">
        <v>192</v>
      </c>
      <c r="N751" s="10">
        <v>29823</v>
      </c>
      <c r="O751" s="10">
        <v>30808</v>
      </c>
      <c r="P751" s="10">
        <v>25113</v>
      </c>
      <c r="Q751" s="10">
        <v>31279</v>
      </c>
      <c r="R751" s="10">
        <v>19510</v>
      </c>
      <c r="S751" s="10">
        <v>20221</v>
      </c>
      <c r="T751" s="10">
        <v>17504</v>
      </c>
      <c r="U751" s="10">
        <v>23030</v>
      </c>
      <c r="V751" s="10">
        <v>51818</v>
      </c>
      <c r="W751" s="10">
        <v>65630</v>
      </c>
      <c r="X751" s="10">
        <v>13640</v>
      </c>
      <c r="Y751" s="10">
        <v>20111</v>
      </c>
      <c r="Z751" s="10">
        <v>71415</v>
      </c>
      <c r="AA751" s="10">
        <v>74919</v>
      </c>
    </row>
    <row r="752" spans="1:27" x14ac:dyDescent="0.2">
      <c r="A752" s="4" t="s">
        <v>5184</v>
      </c>
      <c r="B752" s="10">
        <v>2167</v>
      </c>
      <c r="C752" s="10">
        <v>3234</v>
      </c>
      <c r="D752" s="10">
        <v>0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8</v>
      </c>
      <c r="M752" s="10">
        <v>11</v>
      </c>
      <c r="N752" s="10">
        <v>0</v>
      </c>
      <c r="O752" s="10">
        <v>0</v>
      </c>
      <c r="P752" s="10">
        <v>4</v>
      </c>
      <c r="Q752" s="10">
        <v>7</v>
      </c>
      <c r="R752" s="10">
        <v>0</v>
      </c>
      <c r="S752" s="10">
        <v>0</v>
      </c>
      <c r="T752" s="10">
        <v>182</v>
      </c>
      <c r="U752" s="10">
        <v>275</v>
      </c>
      <c r="V752" s="10">
        <v>588</v>
      </c>
      <c r="W752" s="10">
        <v>900</v>
      </c>
      <c r="X752" s="10">
        <v>825</v>
      </c>
      <c r="Y752" s="10">
        <v>1216</v>
      </c>
      <c r="Z752" s="10">
        <v>560</v>
      </c>
      <c r="AA752" s="10">
        <v>825</v>
      </c>
    </row>
    <row r="753" spans="1:27" x14ac:dyDescent="0.2">
      <c r="A753" s="4" t="s">
        <v>661</v>
      </c>
      <c r="B753" s="10">
        <v>3082376</v>
      </c>
      <c r="C753" s="10">
        <v>4819886</v>
      </c>
      <c r="D753" s="10">
        <v>268546</v>
      </c>
      <c r="E753" s="10">
        <v>478261</v>
      </c>
      <c r="F753" s="10">
        <v>289573</v>
      </c>
      <c r="G753" s="10">
        <v>517107</v>
      </c>
      <c r="H753" s="10">
        <v>296534</v>
      </c>
      <c r="I753" s="10">
        <v>477320</v>
      </c>
      <c r="J753" s="10">
        <v>233139</v>
      </c>
      <c r="K753" s="10">
        <v>392671</v>
      </c>
      <c r="L753" s="10">
        <v>235445</v>
      </c>
      <c r="M753" s="10">
        <v>308259</v>
      </c>
      <c r="N753" s="10">
        <v>241717</v>
      </c>
      <c r="O753" s="10">
        <v>396490</v>
      </c>
      <c r="P753" s="10">
        <v>179501</v>
      </c>
      <c r="Q753" s="10">
        <v>272469</v>
      </c>
      <c r="R753" s="10">
        <v>263552</v>
      </c>
      <c r="S753" s="10">
        <v>357980</v>
      </c>
      <c r="T753" s="10">
        <v>250962</v>
      </c>
      <c r="U753" s="10">
        <v>400436</v>
      </c>
      <c r="V753" s="10">
        <v>249603</v>
      </c>
      <c r="W753" s="10">
        <v>387398</v>
      </c>
      <c r="X753" s="10">
        <v>226924</v>
      </c>
      <c r="Y753" s="10">
        <v>321670</v>
      </c>
      <c r="Z753" s="10">
        <v>346880</v>
      </c>
      <c r="AA753" s="10">
        <v>509825</v>
      </c>
    </row>
    <row r="754" spans="1:27" x14ac:dyDescent="0.2">
      <c r="A754" s="4" t="s">
        <v>662</v>
      </c>
      <c r="B754" s="10">
        <v>1085515</v>
      </c>
      <c r="C754" s="10">
        <v>766339</v>
      </c>
      <c r="D754" s="10">
        <v>95042</v>
      </c>
      <c r="E754" s="10">
        <v>73921</v>
      </c>
      <c r="F754" s="10">
        <v>98972</v>
      </c>
      <c r="G754" s="10">
        <v>50138</v>
      </c>
      <c r="H754" s="10">
        <v>105382</v>
      </c>
      <c r="I754" s="10">
        <v>72634</v>
      </c>
      <c r="J754" s="10">
        <v>99962</v>
      </c>
      <c r="K754" s="10">
        <v>68831</v>
      </c>
      <c r="L754" s="10">
        <v>81460</v>
      </c>
      <c r="M754" s="10">
        <v>75895</v>
      </c>
      <c r="N754" s="10">
        <v>101891</v>
      </c>
      <c r="O754" s="10">
        <v>64070</v>
      </c>
      <c r="P754" s="10">
        <v>128296</v>
      </c>
      <c r="Q754" s="10">
        <v>109222</v>
      </c>
      <c r="R754" s="10">
        <v>83486</v>
      </c>
      <c r="S754" s="10">
        <v>51087</v>
      </c>
      <c r="T754" s="10">
        <v>92848</v>
      </c>
      <c r="U754" s="10">
        <v>61240</v>
      </c>
      <c r="V754" s="10">
        <v>66409</v>
      </c>
      <c r="W754" s="10">
        <v>45836</v>
      </c>
      <c r="X754" s="10">
        <v>76364</v>
      </c>
      <c r="Y754" s="10">
        <v>55335</v>
      </c>
      <c r="Z754" s="10">
        <v>55403</v>
      </c>
      <c r="AA754" s="10">
        <v>38130</v>
      </c>
    </row>
    <row r="755" spans="1:27" x14ac:dyDescent="0.2">
      <c r="A755" s="4" t="s">
        <v>663</v>
      </c>
      <c r="B755" s="10">
        <v>16045509</v>
      </c>
      <c r="C755" s="10">
        <v>4320566</v>
      </c>
      <c r="D755" s="10">
        <v>1440811</v>
      </c>
      <c r="E755" s="10">
        <v>390970</v>
      </c>
      <c r="F755" s="10">
        <v>1478723</v>
      </c>
      <c r="G755" s="10">
        <v>390540</v>
      </c>
      <c r="H755" s="10">
        <v>1512083</v>
      </c>
      <c r="I755" s="10">
        <v>374357</v>
      </c>
      <c r="J755" s="10">
        <v>1356397</v>
      </c>
      <c r="K755" s="10">
        <v>361922</v>
      </c>
      <c r="L755" s="10">
        <v>1387908</v>
      </c>
      <c r="M755" s="10">
        <v>398542</v>
      </c>
      <c r="N755" s="10">
        <v>931783</v>
      </c>
      <c r="O755" s="10">
        <v>253016</v>
      </c>
      <c r="P755" s="10">
        <v>633312</v>
      </c>
      <c r="Q755" s="10">
        <v>144388</v>
      </c>
      <c r="R755" s="10">
        <v>2306872</v>
      </c>
      <c r="S755" s="10">
        <v>721714</v>
      </c>
      <c r="T755" s="10">
        <v>875951</v>
      </c>
      <c r="U755" s="10">
        <v>180468</v>
      </c>
      <c r="V755" s="10">
        <v>1615791</v>
      </c>
      <c r="W755" s="10">
        <v>444181</v>
      </c>
      <c r="X755" s="10">
        <v>1387773</v>
      </c>
      <c r="Y755" s="10">
        <v>388816</v>
      </c>
      <c r="Z755" s="10">
        <v>1118105</v>
      </c>
      <c r="AA755" s="10">
        <v>271652</v>
      </c>
    </row>
    <row r="756" spans="1:27" x14ac:dyDescent="0.2">
      <c r="A756" s="4" t="s">
        <v>664</v>
      </c>
      <c r="B756" s="10">
        <v>1419295</v>
      </c>
      <c r="C756" s="10">
        <v>442206</v>
      </c>
      <c r="D756" s="10">
        <v>76564</v>
      </c>
      <c r="E756" s="10">
        <v>21605</v>
      </c>
      <c r="F756" s="10">
        <v>129854</v>
      </c>
      <c r="G756" s="10">
        <v>21935</v>
      </c>
      <c r="H756" s="10">
        <v>204315</v>
      </c>
      <c r="I756" s="10">
        <v>39493</v>
      </c>
      <c r="J756" s="10">
        <v>81699</v>
      </c>
      <c r="K756" s="10">
        <v>15812</v>
      </c>
      <c r="L756" s="10">
        <v>108318</v>
      </c>
      <c r="M756" s="10">
        <v>34130</v>
      </c>
      <c r="N756" s="10">
        <v>110907</v>
      </c>
      <c r="O756" s="10">
        <v>17105</v>
      </c>
      <c r="P756" s="10">
        <v>37921</v>
      </c>
      <c r="Q756" s="10">
        <v>27200</v>
      </c>
      <c r="R756" s="10">
        <v>75210</v>
      </c>
      <c r="S756" s="10">
        <v>25356</v>
      </c>
      <c r="T756" s="10">
        <v>167589</v>
      </c>
      <c r="U756" s="10">
        <v>22152</v>
      </c>
      <c r="V756" s="10">
        <v>109259</v>
      </c>
      <c r="W756" s="10">
        <v>63184</v>
      </c>
      <c r="X756" s="10">
        <v>214530</v>
      </c>
      <c r="Y756" s="10">
        <v>86110</v>
      </c>
      <c r="Z756" s="10">
        <v>103129</v>
      </c>
      <c r="AA756" s="10">
        <v>68124</v>
      </c>
    </row>
    <row r="757" spans="1:27" x14ac:dyDescent="0.2">
      <c r="A757" s="4" t="s">
        <v>665</v>
      </c>
      <c r="B757" s="10">
        <v>6805228</v>
      </c>
      <c r="C757" s="10">
        <v>262707</v>
      </c>
      <c r="D757" s="10">
        <v>179930</v>
      </c>
      <c r="E757" s="10">
        <v>13017</v>
      </c>
      <c r="F757" s="10">
        <v>558342</v>
      </c>
      <c r="G757" s="10">
        <v>18010</v>
      </c>
      <c r="H757" s="10">
        <v>298382</v>
      </c>
      <c r="I757" s="10">
        <v>17647</v>
      </c>
      <c r="J757" s="10">
        <v>1055712</v>
      </c>
      <c r="K757" s="10">
        <v>33227</v>
      </c>
      <c r="L757" s="10">
        <v>387607</v>
      </c>
      <c r="M757" s="10">
        <v>22752</v>
      </c>
      <c r="N757" s="10">
        <v>641597</v>
      </c>
      <c r="O757" s="10">
        <v>18816</v>
      </c>
      <c r="P757" s="10">
        <v>726397</v>
      </c>
      <c r="Q757" s="10">
        <v>27335</v>
      </c>
      <c r="R757" s="10">
        <v>628203</v>
      </c>
      <c r="S757" s="10">
        <v>25510</v>
      </c>
      <c r="T757" s="10">
        <v>726748</v>
      </c>
      <c r="U757" s="10">
        <v>24075</v>
      </c>
      <c r="V757" s="10">
        <v>222079</v>
      </c>
      <c r="W757" s="10">
        <v>8341</v>
      </c>
      <c r="X757" s="10">
        <v>909548</v>
      </c>
      <c r="Y757" s="10">
        <v>35933</v>
      </c>
      <c r="Z757" s="10">
        <v>470683</v>
      </c>
      <c r="AA757" s="10">
        <v>18044</v>
      </c>
    </row>
    <row r="758" spans="1:27" x14ac:dyDescent="0.2">
      <c r="A758" s="4" t="s">
        <v>666</v>
      </c>
      <c r="B758" s="10">
        <v>517</v>
      </c>
      <c r="C758" s="10">
        <v>157</v>
      </c>
      <c r="D758" s="10">
        <v>0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32</v>
      </c>
      <c r="K758" s="10">
        <v>2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485</v>
      </c>
      <c r="Y758" s="10">
        <v>155</v>
      </c>
      <c r="Z758" s="10">
        <v>0</v>
      </c>
      <c r="AA758" s="10">
        <v>0</v>
      </c>
    </row>
    <row r="759" spans="1:27" x14ac:dyDescent="0.2">
      <c r="A759" s="4" t="s">
        <v>667</v>
      </c>
      <c r="B759" s="10">
        <v>6424</v>
      </c>
      <c r="C759" s="10">
        <v>16</v>
      </c>
      <c r="D759" s="10">
        <v>394</v>
      </c>
      <c r="E759" s="10">
        <v>1</v>
      </c>
      <c r="F759" s="10">
        <v>0</v>
      </c>
      <c r="G759" s="10">
        <v>0</v>
      </c>
      <c r="H759" s="10">
        <v>397</v>
      </c>
      <c r="I759" s="10">
        <v>1</v>
      </c>
      <c r="J759" s="10">
        <v>1315</v>
      </c>
      <c r="K759" s="10">
        <v>5</v>
      </c>
      <c r="L759" s="10">
        <v>409</v>
      </c>
      <c r="M759" s="10">
        <v>1</v>
      </c>
      <c r="N759" s="10">
        <v>409</v>
      </c>
      <c r="O759" s="10">
        <v>1</v>
      </c>
      <c r="P759" s="10">
        <v>1281</v>
      </c>
      <c r="Q759" s="10">
        <v>2</v>
      </c>
      <c r="R759" s="10">
        <v>818</v>
      </c>
      <c r="S759" s="10">
        <v>2</v>
      </c>
      <c r="T759" s="10">
        <v>0</v>
      </c>
      <c r="U759" s="10">
        <v>0</v>
      </c>
      <c r="V759" s="10">
        <v>751</v>
      </c>
      <c r="W759" s="10">
        <v>2</v>
      </c>
      <c r="X759" s="10">
        <v>0</v>
      </c>
      <c r="Y759" s="10">
        <v>0</v>
      </c>
      <c r="Z759" s="10">
        <v>650</v>
      </c>
      <c r="AA759" s="10">
        <v>1</v>
      </c>
    </row>
    <row r="760" spans="1:27" x14ac:dyDescent="0.2">
      <c r="A760" s="4" t="s">
        <v>668</v>
      </c>
      <c r="B760" s="10">
        <v>4137679</v>
      </c>
      <c r="C760" s="10">
        <v>1631089</v>
      </c>
      <c r="D760" s="10">
        <v>227549</v>
      </c>
      <c r="E760" s="10">
        <v>106111</v>
      </c>
      <c r="F760" s="10">
        <v>307224</v>
      </c>
      <c r="G760" s="10">
        <v>133379</v>
      </c>
      <c r="H760" s="10">
        <v>591953</v>
      </c>
      <c r="I760" s="10">
        <v>228363</v>
      </c>
      <c r="J760" s="10">
        <v>529141</v>
      </c>
      <c r="K760" s="10">
        <v>170524</v>
      </c>
      <c r="L760" s="10">
        <v>495900</v>
      </c>
      <c r="M760" s="10">
        <v>168944</v>
      </c>
      <c r="N760" s="10">
        <v>336068</v>
      </c>
      <c r="O760" s="10">
        <v>113978</v>
      </c>
      <c r="P760" s="10">
        <v>299825</v>
      </c>
      <c r="Q760" s="10">
        <v>121884</v>
      </c>
      <c r="R760" s="10">
        <v>478536</v>
      </c>
      <c r="S760" s="10">
        <v>192248</v>
      </c>
      <c r="T760" s="10">
        <v>265359</v>
      </c>
      <c r="U760" s="10">
        <v>96968</v>
      </c>
      <c r="V760" s="10">
        <v>231244</v>
      </c>
      <c r="W760" s="10">
        <v>102996</v>
      </c>
      <c r="X760" s="10">
        <v>207253</v>
      </c>
      <c r="Y760" s="10">
        <v>101811</v>
      </c>
      <c r="Z760" s="10">
        <v>167627</v>
      </c>
      <c r="AA760" s="10">
        <v>93883</v>
      </c>
    </row>
    <row r="761" spans="1:27" x14ac:dyDescent="0.2">
      <c r="A761" s="4" t="s">
        <v>669</v>
      </c>
      <c r="B761" s="10">
        <v>1489510</v>
      </c>
      <c r="C761" s="10">
        <v>478974</v>
      </c>
      <c r="D761" s="10">
        <v>83937</v>
      </c>
      <c r="E761" s="10">
        <v>35251</v>
      </c>
      <c r="F761" s="10">
        <v>64895</v>
      </c>
      <c r="G761" s="10">
        <v>22002</v>
      </c>
      <c r="H761" s="10">
        <v>150268</v>
      </c>
      <c r="I761" s="10">
        <v>46040</v>
      </c>
      <c r="J761" s="10">
        <v>90620</v>
      </c>
      <c r="K761" s="10">
        <v>34614</v>
      </c>
      <c r="L761" s="10">
        <v>87061</v>
      </c>
      <c r="M761" s="10">
        <v>28693</v>
      </c>
      <c r="N761" s="10">
        <v>45233</v>
      </c>
      <c r="O761" s="10">
        <v>16715</v>
      </c>
      <c r="P761" s="10">
        <v>129999</v>
      </c>
      <c r="Q761" s="10">
        <v>39844</v>
      </c>
      <c r="R761" s="10">
        <v>134177</v>
      </c>
      <c r="S761" s="10">
        <v>55775</v>
      </c>
      <c r="T761" s="10">
        <v>133560</v>
      </c>
      <c r="U761" s="10">
        <v>37316</v>
      </c>
      <c r="V761" s="10">
        <v>119818</v>
      </c>
      <c r="W761" s="10">
        <v>30209</v>
      </c>
      <c r="X761" s="10">
        <v>312626</v>
      </c>
      <c r="Y761" s="10">
        <v>83864</v>
      </c>
      <c r="Z761" s="10">
        <v>137316</v>
      </c>
      <c r="AA761" s="10">
        <v>48651</v>
      </c>
    </row>
    <row r="762" spans="1:27" x14ac:dyDescent="0.2">
      <c r="A762" s="4" t="s">
        <v>670</v>
      </c>
      <c r="B762" s="10">
        <v>789562</v>
      </c>
      <c r="C762" s="10">
        <v>288838</v>
      </c>
      <c r="D762" s="10">
        <v>89133</v>
      </c>
      <c r="E762" s="10">
        <v>24561</v>
      </c>
      <c r="F762" s="10">
        <v>22079</v>
      </c>
      <c r="G762" s="10">
        <v>10940</v>
      </c>
      <c r="H762" s="10">
        <v>60694</v>
      </c>
      <c r="I762" s="10">
        <v>24594</v>
      </c>
      <c r="J762" s="10">
        <v>67540</v>
      </c>
      <c r="K762" s="10">
        <v>19981</v>
      </c>
      <c r="L762" s="10">
        <v>64974</v>
      </c>
      <c r="M762" s="10">
        <v>28204</v>
      </c>
      <c r="N762" s="10">
        <v>70684</v>
      </c>
      <c r="O762" s="10">
        <v>23025</v>
      </c>
      <c r="P762" s="10">
        <v>65439</v>
      </c>
      <c r="Q762" s="10">
        <v>28214</v>
      </c>
      <c r="R762" s="10">
        <v>65806</v>
      </c>
      <c r="S762" s="10">
        <v>19575</v>
      </c>
      <c r="T762" s="10">
        <v>71618</v>
      </c>
      <c r="U762" s="10">
        <v>27395</v>
      </c>
      <c r="V762" s="10">
        <v>56960</v>
      </c>
      <c r="W762" s="10">
        <v>25315</v>
      </c>
      <c r="X762" s="10">
        <v>83229</v>
      </c>
      <c r="Y762" s="10">
        <v>29216</v>
      </c>
      <c r="Z762" s="10">
        <v>71406</v>
      </c>
      <c r="AA762" s="10">
        <v>27818</v>
      </c>
    </row>
    <row r="763" spans="1:27" x14ac:dyDescent="0.2">
      <c r="A763" s="4" t="s">
        <v>671</v>
      </c>
      <c r="B763" s="10">
        <v>564309</v>
      </c>
      <c r="C763" s="10">
        <v>465332</v>
      </c>
      <c r="D763" s="10">
        <v>28492</v>
      </c>
      <c r="E763" s="10">
        <v>25335</v>
      </c>
      <c r="F763" s="10">
        <v>31900</v>
      </c>
      <c r="G763" s="10">
        <v>21950</v>
      </c>
      <c r="H763" s="10">
        <v>63823</v>
      </c>
      <c r="I763" s="10">
        <v>75110</v>
      </c>
      <c r="J763" s="10">
        <v>26795</v>
      </c>
      <c r="K763" s="10">
        <v>18924</v>
      </c>
      <c r="L763" s="10">
        <v>42423</v>
      </c>
      <c r="M763" s="10">
        <v>23905</v>
      </c>
      <c r="N763" s="10">
        <v>75250</v>
      </c>
      <c r="O763" s="10">
        <v>54279</v>
      </c>
      <c r="P763" s="10">
        <v>33927</v>
      </c>
      <c r="Q763" s="10">
        <v>22508</v>
      </c>
      <c r="R763" s="10">
        <v>23976</v>
      </c>
      <c r="S763" s="10">
        <v>28431</v>
      </c>
      <c r="T763" s="10">
        <v>38845</v>
      </c>
      <c r="U763" s="10">
        <v>25107</v>
      </c>
      <c r="V763" s="10">
        <v>55943</v>
      </c>
      <c r="W763" s="10">
        <v>42135</v>
      </c>
      <c r="X763" s="10">
        <v>41680</v>
      </c>
      <c r="Y763" s="10">
        <v>33345</v>
      </c>
      <c r="Z763" s="10">
        <v>101255</v>
      </c>
      <c r="AA763" s="10">
        <v>94303</v>
      </c>
    </row>
    <row r="764" spans="1:27" x14ac:dyDescent="0.2">
      <c r="A764" s="4" t="s">
        <v>672</v>
      </c>
      <c r="B764" s="10">
        <v>12253274</v>
      </c>
      <c r="C764" s="10">
        <v>8352955</v>
      </c>
      <c r="D764" s="10">
        <v>908060</v>
      </c>
      <c r="E764" s="10">
        <v>614554</v>
      </c>
      <c r="F764" s="10">
        <v>1109919</v>
      </c>
      <c r="G764" s="10">
        <v>762939</v>
      </c>
      <c r="H764" s="10">
        <v>1074615</v>
      </c>
      <c r="I764" s="10">
        <v>777036</v>
      </c>
      <c r="J764" s="10">
        <v>935052</v>
      </c>
      <c r="K764" s="10">
        <v>623027</v>
      </c>
      <c r="L764" s="10">
        <v>1019496</v>
      </c>
      <c r="M764" s="10">
        <v>645711</v>
      </c>
      <c r="N764" s="10">
        <v>887363</v>
      </c>
      <c r="O764" s="10">
        <v>614146</v>
      </c>
      <c r="P764" s="10">
        <v>856029</v>
      </c>
      <c r="Q764" s="10">
        <v>595571</v>
      </c>
      <c r="R764" s="10">
        <v>1014638</v>
      </c>
      <c r="S764" s="10">
        <v>667823</v>
      </c>
      <c r="T764" s="10">
        <v>1179742</v>
      </c>
      <c r="U764" s="10">
        <v>831345</v>
      </c>
      <c r="V764" s="10">
        <v>1016169</v>
      </c>
      <c r="W764" s="10">
        <v>697996</v>
      </c>
      <c r="X764" s="10">
        <v>1127403</v>
      </c>
      <c r="Y764" s="10">
        <v>744333</v>
      </c>
      <c r="Z764" s="10">
        <v>1124788</v>
      </c>
      <c r="AA764" s="10">
        <v>778474</v>
      </c>
    </row>
    <row r="765" spans="1:27" x14ac:dyDescent="0.2">
      <c r="A765" s="4" t="s">
        <v>673</v>
      </c>
      <c r="B765" s="10">
        <v>15676</v>
      </c>
      <c r="C765" s="10">
        <v>5051</v>
      </c>
      <c r="D765" s="10">
        <v>0</v>
      </c>
      <c r="E765" s="10">
        <v>0</v>
      </c>
      <c r="F765" s="10">
        <v>1126</v>
      </c>
      <c r="G765" s="10">
        <v>500</v>
      </c>
      <c r="H765" s="10">
        <v>2175</v>
      </c>
      <c r="I765" s="10">
        <v>737</v>
      </c>
      <c r="J765" s="10">
        <v>1603</v>
      </c>
      <c r="K765" s="10">
        <v>601</v>
      </c>
      <c r="L765" s="10">
        <v>1032</v>
      </c>
      <c r="M765" s="10">
        <v>230</v>
      </c>
      <c r="N765" s="10">
        <v>2184</v>
      </c>
      <c r="O765" s="10">
        <v>746</v>
      </c>
      <c r="P765" s="10">
        <v>0</v>
      </c>
      <c r="Q765" s="10">
        <v>0</v>
      </c>
      <c r="R765" s="10">
        <v>2681</v>
      </c>
      <c r="S765" s="10">
        <v>686</v>
      </c>
      <c r="T765" s="10">
        <v>1535</v>
      </c>
      <c r="U765" s="10">
        <v>700</v>
      </c>
      <c r="V765" s="10">
        <v>1440</v>
      </c>
      <c r="W765" s="10">
        <v>385</v>
      </c>
      <c r="X765" s="10">
        <v>559</v>
      </c>
      <c r="Y765" s="10">
        <v>121</v>
      </c>
      <c r="Z765" s="10">
        <v>1341</v>
      </c>
      <c r="AA765" s="10">
        <v>345</v>
      </c>
    </row>
    <row r="766" spans="1:27" x14ac:dyDescent="0.2">
      <c r="A766" s="4" t="s">
        <v>674</v>
      </c>
      <c r="B766" s="10">
        <v>612532</v>
      </c>
      <c r="C766" s="10">
        <v>260923</v>
      </c>
      <c r="D766" s="10">
        <v>35480</v>
      </c>
      <c r="E766" s="10">
        <v>15199</v>
      </c>
      <c r="F766" s="10">
        <v>60648</v>
      </c>
      <c r="G766" s="10">
        <v>24676</v>
      </c>
      <c r="H766" s="10">
        <v>68626</v>
      </c>
      <c r="I766" s="10">
        <v>27967</v>
      </c>
      <c r="J766" s="10">
        <v>54706</v>
      </c>
      <c r="K766" s="10">
        <v>21792</v>
      </c>
      <c r="L766" s="10">
        <v>40499</v>
      </c>
      <c r="M766" s="10">
        <v>16948</v>
      </c>
      <c r="N766" s="10">
        <v>57573</v>
      </c>
      <c r="O766" s="10">
        <v>25906</v>
      </c>
      <c r="P766" s="10">
        <v>46120</v>
      </c>
      <c r="Q766" s="10">
        <v>20036</v>
      </c>
      <c r="R766" s="10">
        <v>61371</v>
      </c>
      <c r="S766" s="10">
        <v>26650</v>
      </c>
      <c r="T766" s="10">
        <v>59609</v>
      </c>
      <c r="U766" s="10">
        <v>28732</v>
      </c>
      <c r="V766" s="10">
        <v>44501</v>
      </c>
      <c r="W766" s="10">
        <v>16639</v>
      </c>
      <c r="X766" s="10">
        <v>48983</v>
      </c>
      <c r="Y766" s="10">
        <v>21842</v>
      </c>
      <c r="Z766" s="10">
        <v>34416</v>
      </c>
      <c r="AA766" s="10">
        <v>14536</v>
      </c>
    </row>
    <row r="767" spans="1:27" x14ac:dyDescent="0.2">
      <c r="A767" s="4" t="s">
        <v>675</v>
      </c>
      <c r="B767" s="10">
        <v>67027517</v>
      </c>
      <c r="C767" s="10">
        <v>22860427</v>
      </c>
      <c r="D767" s="10">
        <v>4581184</v>
      </c>
      <c r="E767" s="10">
        <v>1501728</v>
      </c>
      <c r="F767" s="10">
        <v>5431551</v>
      </c>
      <c r="G767" s="10">
        <v>1730695</v>
      </c>
      <c r="H767" s="10">
        <v>5843051</v>
      </c>
      <c r="I767" s="10">
        <v>2143053</v>
      </c>
      <c r="J767" s="10">
        <v>5709446</v>
      </c>
      <c r="K767" s="10">
        <v>1911538</v>
      </c>
      <c r="L767" s="10">
        <v>6212290</v>
      </c>
      <c r="M767" s="10">
        <v>2023015</v>
      </c>
      <c r="N767" s="10">
        <v>4948213</v>
      </c>
      <c r="O767" s="10">
        <v>1877083</v>
      </c>
      <c r="P767" s="10">
        <v>4874595</v>
      </c>
      <c r="Q767" s="10">
        <v>1737303</v>
      </c>
      <c r="R767" s="10">
        <v>5024125</v>
      </c>
      <c r="S767" s="10">
        <v>1842986</v>
      </c>
      <c r="T767" s="10">
        <v>5700681</v>
      </c>
      <c r="U767" s="10">
        <v>2002198</v>
      </c>
      <c r="V767" s="10">
        <v>5572825</v>
      </c>
      <c r="W767" s="10">
        <v>2146282</v>
      </c>
      <c r="X767" s="10">
        <v>7148812</v>
      </c>
      <c r="Y767" s="10">
        <v>2098031</v>
      </c>
      <c r="Z767" s="10">
        <v>5980744</v>
      </c>
      <c r="AA767" s="10">
        <v>1846515</v>
      </c>
    </row>
    <row r="768" spans="1:27" x14ac:dyDescent="0.2">
      <c r="A768" s="4" t="s">
        <v>676</v>
      </c>
      <c r="B768" s="10">
        <v>14087955</v>
      </c>
      <c r="C768" s="10">
        <v>5974114</v>
      </c>
      <c r="D768" s="10">
        <v>1057007</v>
      </c>
      <c r="E768" s="10">
        <v>427195</v>
      </c>
      <c r="F768" s="10">
        <v>1125218</v>
      </c>
      <c r="G768" s="10">
        <v>457003</v>
      </c>
      <c r="H768" s="10">
        <v>1241248</v>
      </c>
      <c r="I768" s="10">
        <v>528508</v>
      </c>
      <c r="J768" s="10">
        <v>1246310</v>
      </c>
      <c r="K768" s="10">
        <v>516501</v>
      </c>
      <c r="L768" s="10">
        <v>1115996</v>
      </c>
      <c r="M768" s="10">
        <v>468640</v>
      </c>
      <c r="N768" s="10">
        <v>1069123</v>
      </c>
      <c r="O768" s="10">
        <v>466226</v>
      </c>
      <c r="P768" s="10">
        <v>1142021</v>
      </c>
      <c r="Q768" s="10">
        <v>496075</v>
      </c>
      <c r="R768" s="10">
        <v>1162963</v>
      </c>
      <c r="S768" s="10">
        <v>499768</v>
      </c>
      <c r="T768" s="10">
        <v>1049355</v>
      </c>
      <c r="U768" s="10">
        <v>433326</v>
      </c>
      <c r="V768" s="10">
        <v>1088691</v>
      </c>
      <c r="W768" s="10">
        <v>459615</v>
      </c>
      <c r="X768" s="10">
        <v>1288681</v>
      </c>
      <c r="Y768" s="10">
        <v>568935</v>
      </c>
      <c r="Z768" s="10">
        <v>1501342</v>
      </c>
      <c r="AA768" s="10">
        <v>652322</v>
      </c>
    </row>
    <row r="769" spans="1:27" x14ac:dyDescent="0.2">
      <c r="A769" s="4" t="s">
        <v>677</v>
      </c>
      <c r="B769" s="10">
        <v>1663372</v>
      </c>
      <c r="C769" s="10">
        <v>954279</v>
      </c>
      <c r="D769" s="10">
        <v>26964</v>
      </c>
      <c r="E769" s="10">
        <v>55912</v>
      </c>
      <c r="F769" s="10">
        <v>13092</v>
      </c>
      <c r="G769" s="10">
        <v>20477</v>
      </c>
      <c r="H769" s="10">
        <v>759810</v>
      </c>
      <c r="I769" s="10">
        <v>229757</v>
      </c>
      <c r="J769" s="10">
        <v>296731</v>
      </c>
      <c r="K769" s="10">
        <v>112988</v>
      </c>
      <c r="L769" s="10">
        <v>156473</v>
      </c>
      <c r="M769" s="10">
        <v>62944</v>
      </c>
      <c r="N769" s="10">
        <v>33530</v>
      </c>
      <c r="O769" s="10">
        <v>101648</v>
      </c>
      <c r="P769" s="10">
        <v>29220</v>
      </c>
      <c r="Q769" s="10">
        <v>61279</v>
      </c>
      <c r="R769" s="10">
        <v>12203</v>
      </c>
      <c r="S769" s="10">
        <v>21502</v>
      </c>
      <c r="T769" s="10">
        <v>260296</v>
      </c>
      <c r="U769" s="10">
        <v>168570</v>
      </c>
      <c r="V769" s="10">
        <v>43085</v>
      </c>
      <c r="W769" s="10">
        <v>75333</v>
      </c>
      <c r="X769" s="10">
        <v>28287</v>
      </c>
      <c r="Y769" s="10">
        <v>41712</v>
      </c>
      <c r="Z769" s="10">
        <v>3681</v>
      </c>
      <c r="AA769" s="10">
        <v>2157</v>
      </c>
    </row>
    <row r="770" spans="1:27" x14ac:dyDescent="0.2">
      <c r="A770" s="4" t="s">
        <v>678</v>
      </c>
      <c r="B770" s="10">
        <v>6233699</v>
      </c>
      <c r="C770" s="10">
        <v>3193033</v>
      </c>
      <c r="D770" s="10">
        <v>454727</v>
      </c>
      <c r="E770" s="10">
        <v>241503</v>
      </c>
      <c r="F770" s="10">
        <v>438073</v>
      </c>
      <c r="G770" s="10">
        <v>200626</v>
      </c>
      <c r="H770" s="10">
        <v>493429</v>
      </c>
      <c r="I770" s="10">
        <v>239144</v>
      </c>
      <c r="J770" s="10">
        <v>658538</v>
      </c>
      <c r="K770" s="10">
        <v>331717</v>
      </c>
      <c r="L770" s="10">
        <v>455419</v>
      </c>
      <c r="M770" s="10">
        <v>264416</v>
      </c>
      <c r="N770" s="10">
        <v>560071</v>
      </c>
      <c r="O770" s="10">
        <v>275369</v>
      </c>
      <c r="P770" s="10">
        <v>458658</v>
      </c>
      <c r="Q770" s="10">
        <v>238380</v>
      </c>
      <c r="R770" s="10">
        <v>609785</v>
      </c>
      <c r="S770" s="10">
        <v>323720</v>
      </c>
      <c r="T770" s="10">
        <v>475592</v>
      </c>
      <c r="U770" s="10">
        <v>220522</v>
      </c>
      <c r="V770" s="10">
        <v>435561</v>
      </c>
      <c r="W770" s="10">
        <v>205925</v>
      </c>
      <c r="X770" s="10">
        <v>549520</v>
      </c>
      <c r="Y770" s="10">
        <v>292512</v>
      </c>
      <c r="Z770" s="10">
        <v>644326</v>
      </c>
      <c r="AA770" s="10">
        <v>359199</v>
      </c>
    </row>
    <row r="771" spans="1:27" x14ac:dyDescent="0.2">
      <c r="A771" s="4" t="s">
        <v>679</v>
      </c>
      <c r="B771" s="10">
        <v>8643265</v>
      </c>
      <c r="C771" s="10">
        <v>3432825</v>
      </c>
      <c r="D771" s="10">
        <v>668612</v>
      </c>
      <c r="E771" s="10">
        <v>288610</v>
      </c>
      <c r="F771" s="10">
        <v>323707</v>
      </c>
      <c r="G771" s="10">
        <v>130864</v>
      </c>
      <c r="H771" s="10">
        <v>877329</v>
      </c>
      <c r="I771" s="10">
        <v>348525</v>
      </c>
      <c r="J771" s="10">
        <v>590126</v>
      </c>
      <c r="K771" s="10">
        <v>310296</v>
      </c>
      <c r="L771" s="10">
        <v>80048</v>
      </c>
      <c r="M771" s="10">
        <v>21620</v>
      </c>
      <c r="N771" s="10">
        <v>1054136</v>
      </c>
      <c r="O771" s="10">
        <v>408708</v>
      </c>
      <c r="P771" s="10">
        <v>750189</v>
      </c>
      <c r="Q771" s="10">
        <v>356084</v>
      </c>
      <c r="R771" s="10">
        <v>911400</v>
      </c>
      <c r="S771" s="10">
        <v>295306</v>
      </c>
      <c r="T771" s="10">
        <v>849961</v>
      </c>
      <c r="U771" s="10">
        <v>306431</v>
      </c>
      <c r="V771" s="10">
        <v>673371</v>
      </c>
      <c r="W771" s="10">
        <v>236475</v>
      </c>
      <c r="X771" s="10">
        <v>1234329</v>
      </c>
      <c r="Y771" s="10">
        <v>491126</v>
      </c>
      <c r="Z771" s="10">
        <v>630057</v>
      </c>
      <c r="AA771" s="10">
        <v>238780</v>
      </c>
    </row>
    <row r="772" spans="1:27" x14ac:dyDescent="0.2">
      <c r="A772" s="4" t="s">
        <v>680</v>
      </c>
      <c r="B772" s="10">
        <v>1260788</v>
      </c>
      <c r="C772" s="10">
        <v>602464</v>
      </c>
      <c r="D772" s="10">
        <v>158809</v>
      </c>
      <c r="E772" s="10">
        <v>95673</v>
      </c>
      <c r="F772" s="10">
        <v>230677</v>
      </c>
      <c r="G772" s="10">
        <v>143737</v>
      </c>
      <c r="H772" s="10">
        <v>146485</v>
      </c>
      <c r="I772" s="10">
        <v>92850</v>
      </c>
      <c r="J772" s="10">
        <v>88534</v>
      </c>
      <c r="K772" s="10">
        <v>49961</v>
      </c>
      <c r="L772" s="10">
        <v>121353</v>
      </c>
      <c r="M772" s="10">
        <v>59235</v>
      </c>
      <c r="N772" s="10">
        <v>86324</v>
      </c>
      <c r="O772" s="10">
        <v>29595</v>
      </c>
      <c r="P772" s="10">
        <v>27143</v>
      </c>
      <c r="Q772" s="10">
        <v>5559</v>
      </c>
      <c r="R772" s="10">
        <v>25076</v>
      </c>
      <c r="S772" s="10">
        <v>5265</v>
      </c>
      <c r="T772" s="10">
        <v>172592</v>
      </c>
      <c r="U772" s="10">
        <v>59048</v>
      </c>
      <c r="V772" s="10">
        <v>76340</v>
      </c>
      <c r="W772" s="10">
        <v>25477</v>
      </c>
      <c r="X772" s="10">
        <v>25772</v>
      </c>
      <c r="Y772" s="10">
        <v>5505</v>
      </c>
      <c r="Z772" s="10">
        <v>101683</v>
      </c>
      <c r="AA772" s="10">
        <v>30559</v>
      </c>
    </row>
    <row r="773" spans="1:27" x14ac:dyDescent="0.2">
      <c r="A773" s="4" t="s">
        <v>681</v>
      </c>
      <c r="B773" s="10">
        <v>3317845</v>
      </c>
      <c r="C773" s="10">
        <v>1434893</v>
      </c>
      <c r="D773" s="10">
        <v>171920</v>
      </c>
      <c r="E773" s="10">
        <v>43929</v>
      </c>
      <c r="F773" s="10">
        <v>185373</v>
      </c>
      <c r="G773" s="10">
        <v>57335</v>
      </c>
      <c r="H773" s="10">
        <v>285235</v>
      </c>
      <c r="I773" s="10">
        <v>137700</v>
      </c>
      <c r="J773" s="10">
        <v>229311</v>
      </c>
      <c r="K773" s="10">
        <v>99079</v>
      </c>
      <c r="L773" s="10">
        <v>186594</v>
      </c>
      <c r="M773" s="10">
        <v>107064</v>
      </c>
      <c r="N773" s="10">
        <v>271973</v>
      </c>
      <c r="O773" s="10">
        <v>119085</v>
      </c>
      <c r="P773" s="10">
        <v>360543</v>
      </c>
      <c r="Q773" s="10">
        <v>158513</v>
      </c>
      <c r="R773" s="10">
        <v>407154</v>
      </c>
      <c r="S773" s="10">
        <v>187409</v>
      </c>
      <c r="T773" s="10">
        <v>302426</v>
      </c>
      <c r="U773" s="10">
        <v>120835</v>
      </c>
      <c r="V773" s="10">
        <v>331617</v>
      </c>
      <c r="W773" s="10">
        <v>133863</v>
      </c>
      <c r="X773" s="10">
        <v>254269</v>
      </c>
      <c r="Y773" s="10">
        <v>107010</v>
      </c>
      <c r="Z773" s="10">
        <v>331430</v>
      </c>
      <c r="AA773" s="10">
        <v>163071</v>
      </c>
    </row>
    <row r="774" spans="1:27" x14ac:dyDescent="0.2">
      <c r="A774" s="4" t="s">
        <v>682</v>
      </c>
      <c r="B774" s="10">
        <v>75888291</v>
      </c>
      <c r="C774" s="10">
        <v>3209536</v>
      </c>
      <c r="D774" s="10">
        <v>3824828</v>
      </c>
      <c r="E774" s="10">
        <v>158016</v>
      </c>
      <c r="F774" s="10">
        <v>6937980</v>
      </c>
      <c r="G774" s="10">
        <v>264777</v>
      </c>
      <c r="H774" s="10">
        <v>6178406</v>
      </c>
      <c r="I774" s="10">
        <v>261563</v>
      </c>
      <c r="J774" s="10">
        <v>6939110</v>
      </c>
      <c r="K774" s="10">
        <v>308830</v>
      </c>
      <c r="L774" s="10">
        <v>7275119</v>
      </c>
      <c r="M774" s="10">
        <v>295273</v>
      </c>
      <c r="N774" s="10">
        <v>6967573</v>
      </c>
      <c r="O774" s="10">
        <v>287797</v>
      </c>
      <c r="P774" s="10">
        <v>6068586</v>
      </c>
      <c r="Q774" s="10">
        <v>265177</v>
      </c>
      <c r="R774" s="10">
        <v>6255148</v>
      </c>
      <c r="S774" s="10">
        <v>275148</v>
      </c>
      <c r="T774" s="10">
        <v>6342814</v>
      </c>
      <c r="U774" s="10">
        <v>288040</v>
      </c>
      <c r="V774" s="10">
        <v>7069466</v>
      </c>
      <c r="W774" s="10">
        <v>250079</v>
      </c>
      <c r="X774" s="10">
        <v>6481777</v>
      </c>
      <c r="Y774" s="10">
        <v>320782</v>
      </c>
      <c r="Z774" s="10">
        <v>5547484</v>
      </c>
      <c r="AA774" s="10">
        <v>234054</v>
      </c>
    </row>
    <row r="775" spans="1:27" x14ac:dyDescent="0.2">
      <c r="A775" s="4" t="s">
        <v>683</v>
      </c>
      <c r="B775" s="10">
        <v>1057973</v>
      </c>
      <c r="C775" s="10">
        <v>382086</v>
      </c>
      <c r="D775" s="10">
        <v>96980</v>
      </c>
      <c r="E775" s="10">
        <v>30521</v>
      </c>
      <c r="F775" s="10">
        <v>53697</v>
      </c>
      <c r="G775" s="10">
        <v>18484</v>
      </c>
      <c r="H775" s="10">
        <v>54062</v>
      </c>
      <c r="I775" s="10">
        <v>16412</v>
      </c>
      <c r="J775" s="10">
        <v>106177</v>
      </c>
      <c r="K775" s="10">
        <v>28339</v>
      </c>
      <c r="L775" s="10">
        <v>99859</v>
      </c>
      <c r="M775" s="10">
        <v>37390</v>
      </c>
      <c r="N775" s="10">
        <v>81846</v>
      </c>
      <c r="O775" s="10">
        <v>33105</v>
      </c>
      <c r="P775" s="10">
        <v>123743</v>
      </c>
      <c r="Q775" s="10">
        <v>51927</v>
      </c>
      <c r="R775" s="10">
        <v>95700</v>
      </c>
      <c r="S775" s="10">
        <v>50387</v>
      </c>
      <c r="T775" s="10">
        <v>83417</v>
      </c>
      <c r="U775" s="10">
        <v>25916</v>
      </c>
      <c r="V775" s="10">
        <v>58379</v>
      </c>
      <c r="W775" s="10">
        <v>23847</v>
      </c>
      <c r="X775" s="10">
        <v>133991</v>
      </c>
      <c r="Y775" s="10">
        <v>41228</v>
      </c>
      <c r="Z775" s="10">
        <v>70122</v>
      </c>
      <c r="AA775" s="10">
        <v>24530</v>
      </c>
    </row>
    <row r="776" spans="1:27" x14ac:dyDescent="0.2">
      <c r="A776" s="4" t="s">
        <v>684</v>
      </c>
      <c r="B776" s="10">
        <v>122557</v>
      </c>
      <c r="C776" s="10">
        <v>38925</v>
      </c>
      <c r="D776" s="10">
        <v>2495</v>
      </c>
      <c r="E776" s="10">
        <v>317</v>
      </c>
      <c r="F776" s="10">
        <v>0</v>
      </c>
      <c r="G776" s="10">
        <v>0</v>
      </c>
      <c r="H776" s="10">
        <v>23</v>
      </c>
      <c r="I776" s="10">
        <v>1</v>
      </c>
      <c r="J776" s="10">
        <v>158</v>
      </c>
      <c r="K776" s="10">
        <v>5</v>
      </c>
      <c r="L776" s="10">
        <v>7399</v>
      </c>
      <c r="M776" s="10">
        <v>3749</v>
      </c>
      <c r="N776" s="10">
        <v>21360</v>
      </c>
      <c r="O776" s="10">
        <v>10211</v>
      </c>
      <c r="P776" s="10">
        <v>7949</v>
      </c>
      <c r="Q776" s="10">
        <v>4318</v>
      </c>
      <c r="R776" s="10">
        <v>50</v>
      </c>
      <c r="S776" s="10">
        <v>1</v>
      </c>
      <c r="T776" s="10">
        <v>15811</v>
      </c>
      <c r="U776" s="10">
        <v>8551</v>
      </c>
      <c r="V776" s="10">
        <v>3036</v>
      </c>
      <c r="W776" s="10">
        <v>421</v>
      </c>
      <c r="X776" s="10">
        <v>33741</v>
      </c>
      <c r="Y776" s="10">
        <v>3778</v>
      </c>
      <c r="Z776" s="10">
        <v>30535</v>
      </c>
      <c r="AA776" s="10">
        <v>7573</v>
      </c>
    </row>
    <row r="777" spans="1:27" x14ac:dyDescent="0.2">
      <c r="A777" s="4" t="s">
        <v>685</v>
      </c>
      <c r="B777" s="10">
        <v>12915623</v>
      </c>
      <c r="C777" s="10">
        <v>906134</v>
      </c>
      <c r="D777" s="10">
        <v>216967</v>
      </c>
      <c r="E777" s="10">
        <v>27298</v>
      </c>
      <c r="F777" s="10">
        <v>1007673</v>
      </c>
      <c r="G777" s="10">
        <v>60223</v>
      </c>
      <c r="H777" s="10">
        <v>761890</v>
      </c>
      <c r="I777" s="10">
        <v>74432</v>
      </c>
      <c r="J777" s="10">
        <v>679317</v>
      </c>
      <c r="K777" s="10">
        <v>49090</v>
      </c>
      <c r="L777" s="10">
        <v>1781013</v>
      </c>
      <c r="M777" s="10">
        <v>105579</v>
      </c>
      <c r="N777" s="10">
        <v>1093890</v>
      </c>
      <c r="O777" s="10">
        <v>72067</v>
      </c>
      <c r="P777" s="10">
        <v>2146797</v>
      </c>
      <c r="Q777" s="10">
        <v>142580</v>
      </c>
      <c r="R777" s="10">
        <v>795566</v>
      </c>
      <c r="S777" s="10">
        <v>57975</v>
      </c>
      <c r="T777" s="10">
        <v>1283933</v>
      </c>
      <c r="U777" s="10">
        <v>89821</v>
      </c>
      <c r="V777" s="10">
        <v>1689176</v>
      </c>
      <c r="W777" s="10">
        <v>113339</v>
      </c>
      <c r="X777" s="10">
        <v>786815</v>
      </c>
      <c r="Y777" s="10">
        <v>64282</v>
      </c>
      <c r="Z777" s="10">
        <v>672586</v>
      </c>
      <c r="AA777" s="10">
        <v>49448</v>
      </c>
    </row>
    <row r="778" spans="1:27" x14ac:dyDescent="0.2">
      <c r="A778" s="4" t="s">
        <v>686</v>
      </c>
      <c r="B778" s="10">
        <v>37785471</v>
      </c>
      <c r="C778" s="10">
        <v>2451032</v>
      </c>
      <c r="D778" s="10">
        <v>885581</v>
      </c>
      <c r="E778" s="10">
        <v>60222</v>
      </c>
      <c r="F778" s="10">
        <v>1492163</v>
      </c>
      <c r="G778" s="10">
        <v>94107</v>
      </c>
      <c r="H778" s="10">
        <v>959256</v>
      </c>
      <c r="I778" s="10">
        <v>74539</v>
      </c>
      <c r="J778" s="10">
        <v>1285889</v>
      </c>
      <c r="K778" s="10">
        <v>82055</v>
      </c>
      <c r="L778" s="10">
        <v>4835885</v>
      </c>
      <c r="M778" s="10">
        <v>351542</v>
      </c>
      <c r="N778" s="10">
        <v>4527479</v>
      </c>
      <c r="O778" s="10">
        <v>282551</v>
      </c>
      <c r="P778" s="10">
        <v>2008020</v>
      </c>
      <c r="Q778" s="10">
        <v>86604</v>
      </c>
      <c r="R778" s="10">
        <v>6652180</v>
      </c>
      <c r="S778" s="10">
        <v>435844</v>
      </c>
      <c r="T778" s="10">
        <v>3524048</v>
      </c>
      <c r="U778" s="10">
        <v>246290</v>
      </c>
      <c r="V778" s="10">
        <v>4164034</v>
      </c>
      <c r="W778" s="10">
        <v>212797</v>
      </c>
      <c r="X778" s="10">
        <v>3686232</v>
      </c>
      <c r="Y778" s="10">
        <v>246175</v>
      </c>
      <c r="Z778" s="10">
        <v>3764704</v>
      </c>
      <c r="AA778" s="10">
        <v>278306</v>
      </c>
    </row>
    <row r="779" spans="1:27" x14ac:dyDescent="0.2">
      <c r="A779" s="4" t="s">
        <v>687</v>
      </c>
      <c r="B779" s="10">
        <v>3081856</v>
      </c>
      <c r="C779" s="10">
        <v>1334591</v>
      </c>
      <c r="D779" s="10">
        <v>183232</v>
      </c>
      <c r="E779" s="10">
        <v>79086</v>
      </c>
      <c r="F779" s="10">
        <v>176524</v>
      </c>
      <c r="G779" s="10">
        <v>74411</v>
      </c>
      <c r="H779" s="10">
        <v>284467</v>
      </c>
      <c r="I779" s="10">
        <v>128972</v>
      </c>
      <c r="J779" s="10">
        <v>223816</v>
      </c>
      <c r="K779" s="10">
        <v>94126</v>
      </c>
      <c r="L779" s="10">
        <v>182508</v>
      </c>
      <c r="M779" s="10">
        <v>80107</v>
      </c>
      <c r="N779" s="10">
        <v>263493</v>
      </c>
      <c r="O779" s="10">
        <v>109508</v>
      </c>
      <c r="P779" s="10">
        <v>236801</v>
      </c>
      <c r="Q779" s="10">
        <v>105792</v>
      </c>
      <c r="R779" s="10">
        <v>221809</v>
      </c>
      <c r="S779" s="10">
        <v>91726</v>
      </c>
      <c r="T779" s="10">
        <v>306344</v>
      </c>
      <c r="U779" s="10">
        <v>140243</v>
      </c>
      <c r="V779" s="10">
        <v>353001</v>
      </c>
      <c r="W779" s="10">
        <v>153900</v>
      </c>
      <c r="X779" s="10">
        <v>408623</v>
      </c>
      <c r="Y779" s="10">
        <v>183493</v>
      </c>
      <c r="Z779" s="10">
        <v>241238</v>
      </c>
      <c r="AA779" s="10">
        <v>93227</v>
      </c>
    </row>
    <row r="780" spans="1:27" x14ac:dyDescent="0.2">
      <c r="A780" s="4" t="s">
        <v>688</v>
      </c>
      <c r="B780" s="10">
        <v>7342394</v>
      </c>
      <c r="C780" s="10">
        <v>1988765</v>
      </c>
      <c r="D780" s="10">
        <v>80149</v>
      </c>
      <c r="E780" s="10">
        <v>19264</v>
      </c>
      <c r="F780" s="10">
        <v>343793</v>
      </c>
      <c r="G780" s="10">
        <v>47799</v>
      </c>
      <c r="H780" s="10">
        <v>1185573</v>
      </c>
      <c r="I780" s="10">
        <v>234233</v>
      </c>
      <c r="J780" s="10">
        <v>1258190</v>
      </c>
      <c r="K780" s="10">
        <v>353167</v>
      </c>
      <c r="L780" s="10">
        <v>1250022</v>
      </c>
      <c r="M780" s="10">
        <v>276088</v>
      </c>
      <c r="N780" s="10">
        <v>132424</v>
      </c>
      <c r="O780" s="10">
        <v>40385</v>
      </c>
      <c r="P780" s="10">
        <v>347701</v>
      </c>
      <c r="Q780" s="10">
        <v>114595</v>
      </c>
      <c r="R780" s="10">
        <v>404505</v>
      </c>
      <c r="S780" s="10">
        <v>133054</v>
      </c>
      <c r="T780" s="10">
        <v>364661</v>
      </c>
      <c r="U780" s="10">
        <v>115408</v>
      </c>
      <c r="V780" s="10">
        <v>821919</v>
      </c>
      <c r="W780" s="10">
        <v>287335</v>
      </c>
      <c r="X780" s="10">
        <v>643820</v>
      </c>
      <c r="Y780" s="10">
        <v>197675</v>
      </c>
      <c r="Z780" s="10">
        <v>509637</v>
      </c>
      <c r="AA780" s="10">
        <v>169762</v>
      </c>
    </row>
    <row r="781" spans="1:27" x14ac:dyDescent="0.2">
      <c r="A781" s="4" t="s">
        <v>689</v>
      </c>
      <c r="B781" s="10">
        <v>4681788</v>
      </c>
      <c r="C781" s="10">
        <v>1169176</v>
      </c>
      <c r="D781" s="10">
        <v>297009</v>
      </c>
      <c r="E781" s="10">
        <v>54312</v>
      </c>
      <c r="F781" s="10">
        <v>591742</v>
      </c>
      <c r="G781" s="10">
        <v>148219</v>
      </c>
      <c r="H781" s="10">
        <v>174789</v>
      </c>
      <c r="I781" s="10">
        <v>39690</v>
      </c>
      <c r="J781" s="10">
        <v>653473</v>
      </c>
      <c r="K781" s="10">
        <v>177152</v>
      </c>
      <c r="L781" s="10">
        <v>495194</v>
      </c>
      <c r="M781" s="10">
        <v>129951</v>
      </c>
      <c r="N781" s="10">
        <v>530756</v>
      </c>
      <c r="O781" s="10">
        <v>118457</v>
      </c>
      <c r="P781" s="10">
        <v>332900</v>
      </c>
      <c r="Q781" s="10">
        <v>90032</v>
      </c>
      <c r="R781" s="10">
        <v>361458</v>
      </c>
      <c r="S781" s="10">
        <v>101898</v>
      </c>
      <c r="T781" s="10">
        <v>335989</v>
      </c>
      <c r="U781" s="10">
        <v>100301</v>
      </c>
      <c r="V781" s="10">
        <v>271705</v>
      </c>
      <c r="W781" s="10">
        <v>66848</v>
      </c>
      <c r="X781" s="10">
        <v>550763</v>
      </c>
      <c r="Y781" s="10">
        <v>123505</v>
      </c>
      <c r="Z781" s="10">
        <v>86010</v>
      </c>
      <c r="AA781" s="10">
        <v>18811</v>
      </c>
    </row>
    <row r="782" spans="1:27" x14ac:dyDescent="0.2">
      <c r="A782" s="4" t="s">
        <v>690</v>
      </c>
      <c r="B782" s="10">
        <v>39407264</v>
      </c>
      <c r="C782" s="10">
        <v>10735587</v>
      </c>
      <c r="D782" s="10">
        <v>2960629</v>
      </c>
      <c r="E782" s="10">
        <v>787893</v>
      </c>
      <c r="F782" s="10">
        <v>3788528</v>
      </c>
      <c r="G782" s="10">
        <v>1049424</v>
      </c>
      <c r="H782" s="10">
        <v>2671817</v>
      </c>
      <c r="I782" s="10">
        <v>684195</v>
      </c>
      <c r="J782" s="10">
        <v>3027393</v>
      </c>
      <c r="K782" s="10">
        <v>838259</v>
      </c>
      <c r="L782" s="10">
        <v>2118209</v>
      </c>
      <c r="M782" s="10">
        <v>782089</v>
      </c>
      <c r="N782" s="10">
        <v>2601470</v>
      </c>
      <c r="O782" s="10">
        <v>700093</v>
      </c>
      <c r="P782" s="10">
        <v>3534854</v>
      </c>
      <c r="Q782" s="10">
        <v>823562</v>
      </c>
      <c r="R782" s="10">
        <v>4032802</v>
      </c>
      <c r="S782" s="10">
        <v>1172446</v>
      </c>
      <c r="T782" s="10">
        <v>3241656</v>
      </c>
      <c r="U782" s="10">
        <v>841880</v>
      </c>
      <c r="V782" s="10">
        <v>3864663</v>
      </c>
      <c r="W782" s="10">
        <v>976164</v>
      </c>
      <c r="X782" s="10">
        <v>4105982</v>
      </c>
      <c r="Y782" s="10">
        <v>1056264</v>
      </c>
      <c r="Z782" s="10">
        <v>3459261</v>
      </c>
      <c r="AA782" s="10">
        <v>1023318</v>
      </c>
    </row>
    <row r="783" spans="1:27" x14ac:dyDescent="0.2">
      <c r="A783" s="4" t="s">
        <v>691</v>
      </c>
      <c r="B783" s="10">
        <v>220329</v>
      </c>
      <c r="C783" s="10">
        <v>299999</v>
      </c>
      <c r="D783" s="10">
        <v>19610</v>
      </c>
      <c r="E783" s="10">
        <v>28437</v>
      </c>
      <c r="F783" s="10">
        <v>19663</v>
      </c>
      <c r="G783" s="10">
        <v>26033</v>
      </c>
      <c r="H783" s="10">
        <v>0</v>
      </c>
      <c r="I783" s="10">
        <v>0</v>
      </c>
      <c r="J783" s="10">
        <v>12100</v>
      </c>
      <c r="K783" s="10">
        <v>14079</v>
      </c>
      <c r="L783" s="10">
        <v>11703</v>
      </c>
      <c r="M783" s="10">
        <v>18427</v>
      </c>
      <c r="N783" s="10">
        <v>43892</v>
      </c>
      <c r="O783" s="10">
        <v>63716</v>
      </c>
      <c r="P783" s="10">
        <v>1834</v>
      </c>
      <c r="Q783" s="10">
        <v>1510</v>
      </c>
      <c r="R783" s="10">
        <v>15611</v>
      </c>
      <c r="S783" s="10">
        <v>10124</v>
      </c>
      <c r="T783" s="10">
        <v>36158</v>
      </c>
      <c r="U783" s="10">
        <v>56561</v>
      </c>
      <c r="V783" s="10">
        <v>21870</v>
      </c>
      <c r="W783" s="10">
        <v>26770</v>
      </c>
      <c r="X783" s="10">
        <v>20776</v>
      </c>
      <c r="Y783" s="10">
        <v>31548</v>
      </c>
      <c r="Z783" s="10">
        <v>17112</v>
      </c>
      <c r="AA783" s="10">
        <v>22794</v>
      </c>
    </row>
    <row r="784" spans="1:27" x14ac:dyDescent="0.2">
      <c r="A784" s="4" t="s">
        <v>692</v>
      </c>
      <c r="B784" s="10">
        <v>1429616</v>
      </c>
      <c r="C784" s="10">
        <v>4411480</v>
      </c>
      <c r="D784" s="10">
        <v>56731</v>
      </c>
      <c r="E784" s="10">
        <v>179621</v>
      </c>
      <c r="F784" s="10">
        <v>120672</v>
      </c>
      <c r="G784" s="10">
        <v>363092</v>
      </c>
      <c r="H784" s="10">
        <v>163657</v>
      </c>
      <c r="I784" s="10">
        <v>431065</v>
      </c>
      <c r="J784" s="10">
        <v>152234</v>
      </c>
      <c r="K784" s="10">
        <v>437819</v>
      </c>
      <c r="L784" s="10">
        <v>135934</v>
      </c>
      <c r="M784" s="10">
        <v>484678</v>
      </c>
      <c r="N784" s="10">
        <v>121322</v>
      </c>
      <c r="O784" s="10">
        <v>342182</v>
      </c>
      <c r="P784" s="10">
        <v>136123</v>
      </c>
      <c r="Q784" s="10">
        <v>506048</v>
      </c>
      <c r="R784" s="10">
        <v>121567</v>
      </c>
      <c r="S784" s="10">
        <v>375671</v>
      </c>
      <c r="T784" s="10">
        <v>81585</v>
      </c>
      <c r="U784" s="10">
        <v>319523</v>
      </c>
      <c r="V784" s="10">
        <v>107771</v>
      </c>
      <c r="W784" s="10">
        <v>342974</v>
      </c>
      <c r="X784" s="10">
        <v>103515</v>
      </c>
      <c r="Y784" s="10">
        <v>327826</v>
      </c>
      <c r="Z784" s="10">
        <v>128505</v>
      </c>
      <c r="AA784" s="10">
        <v>300981</v>
      </c>
    </row>
    <row r="785" spans="1:27" x14ac:dyDescent="0.2">
      <c r="A785" s="4" t="s">
        <v>693</v>
      </c>
      <c r="B785" s="10">
        <v>17263810</v>
      </c>
      <c r="C785" s="10">
        <v>30018893</v>
      </c>
      <c r="D785" s="10">
        <v>1338400</v>
      </c>
      <c r="E785" s="10">
        <v>2413183</v>
      </c>
      <c r="F785" s="10">
        <v>1643780</v>
      </c>
      <c r="G785" s="10">
        <v>3121315</v>
      </c>
      <c r="H785" s="10">
        <v>1602543</v>
      </c>
      <c r="I785" s="10">
        <v>2933842</v>
      </c>
      <c r="J785" s="10">
        <v>1363546</v>
      </c>
      <c r="K785" s="10">
        <v>2433262</v>
      </c>
      <c r="L785" s="10">
        <v>1270061</v>
      </c>
      <c r="M785" s="10">
        <v>2265644</v>
      </c>
      <c r="N785" s="10">
        <v>1639936</v>
      </c>
      <c r="O785" s="10">
        <v>2890002</v>
      </c>
      <c r="P785" s="10">
        <v>1890370</v>
      </c>
      <c r="Q785" s="10">
        <v>2700114</v>
      </c>
      <c r="R785" s="10">
        <v>1392144</v>
      </c>
      <c r="S785" s="10">
        <v>2415778</v>
      </c>
      <c r="T785" s="10">
        <v>1366617</v>
      </c>
      <c r="U785" s="10">
        <v>2383477</v>
      </c>
      <c r="V785" s="10">
        <v>1084595</v>
      </c>
      <c r="W785" s="10">
        <v>1863010</v>
      </c>
      <c r="X785" s="10">
        <v>1302052</v>
      </c>
      <c r="Y785" s="10">
        <v>2216096</v>
      </c>
      <c r="Z785" s="10">
        <v>1369766</v>
      </c>
      <c r="AA785" s="10">
        <v>2383170</v>
      </c>
    </row>
    <row r="786" spans="1:27" x14ac:dyDescent="0.2">
      <c r="A786" s="4" t="s">
        <v>694</v>
      </c>
      <c r="B786" s="10">
        <v>11687007</v>
      </c>
      <c r="C786" s="10">
        <v>5050127</v>
      </c>
      <c r="D786" s="10">
        <v>243515</v>
      </c>
      <c r="E786" s="10">
        <v>122581</v>
      </c>
      <c r="F786" s="10">
        <v>263339</v>
      </c>
      <c r="G786" s="10">
        <v>170523</v>
      </c>
      <c r="H786" s="10">
        <v>269767</v>
      </c>
      <c r="I786" s="10">
        <v>136109</v>
      </c>
      <c r="J786" s="10">
        <v>338617</v>
      </c>
      <c r="K786" s="10">
        <v>252074</v>
      </c>
      <c r="L786" s="10">
        <v>730988</v>
      </c>
      <c r="M786" s="10">
        <v>281946</v>
      </c>
      <c r="N786" s="10">
        <v>391049</v>
      </c>
      <c r="O786" s="10">
        <v>205612</v>
      </c>
      <c r="P786" s="10">
        <v>2098843</v>
      </c>
      <c r="Q786" s="10">
        <v>785308</v>
      </c>
      <c r="R786" s="10">
        <v>1861014</v>
      </c>
      <c r="S786" s="10">
        <v>743134</v>
      </c>
      <c r="T786" s="10">
        <v>1350201</v>
      </c>
      <c r="U786" s="10">
        <v>660541</v>
      </c>
      <c r="V786" s="10">
        <v>976589</v>
      </c>
      <c r="W786" s="10">
        <v>444254</v>
      </c>
      <c r="X786" s="10">
        <v>1394651</v>
      </c>
      <c r="Y786" s="10">
        <v>531583</v>
      </c>
      <c r="Z786" s="10">
        <v>1768434</v>
      </c>
      <c r="AA786" s="10">
        <v>716462</v>
      </c>
    </row>
    <row r="787" spans="1:27" x14ac:dyDescent="0.2">
      <c r="A787" s="4" t="s">
        <v>695</v>
      </c>
      <c r="B787" s="10">
        <v>54740419</v>
      </c>
      <c r="C787" s="10">
        <v>70884692</v>
      </c>
      <c r="D787" s="10">
        <v>4039933</v>
      </c>
      <c r="E787" s="10">
        <v>5233950</v>
      </c>
      <c r="F787" s="10">
        <v>3783534</v>
      </c>
      <c r="G787" s="10">
        <v>4946494</v>
      </c>
      <c r="H787" s="10">
        <v>4564633</v>
      </c>
      <c r="I787" s="10">
        <v>6161628</v>
      </c>
      <c r="J787" s="10">
        <v>4635520</v>
      </c>
      <c r="K787" s="10">
        <v>6272762</v>
      </c>
      <c r="L787" s="10">
        <v>6488467</v>
      </c>
      <c r="M787" s="10">
        <v>8777618</v>
      </c>
      <c r="N787" s="10">
        <v>4893087</v>
      </c>
      <c r="O787" s="10">
        <v>6408714</v>
      </c>
      <c r="P787" s="10">
        <v>4928871</v>
      </c>
      <c r="Q787" s="10">
        <v>6396000</v>
      </c>
      <c r="R787" s="10">
        <v>5673949</v>
      </c>
      <c r="S787" s="10">
        <v>7234680</v>
      </c>
      <c r="T787" s="10">
        <v>4408598</v>
      </c>
      <c r="U787" s="10">
        <v>5619398</v>
      </c>
      <c r="V787" s="10">
        <v>3585937</v>
      </c>
      <c r="W787" s="10">
        <v>4397915</v>
      </c>
      <c r="X787" s="10">
        <v>3581259</v>
      </c>
      <c r="Y787" s="10">
        <v>4209672</v>
      </c>
      <c r="Z787" s="10">
        <v>4156631</v>
      </c>
      <c r="AA787" s="10">
        <v>5225861</v>
      </c>
    </row>
    <row r="788" spans="1:27" x14ac:dyDescent="0.2">
      <c r="A788" s="4" t="s">
        <v>696</v>
      </c>
      <c r="B788" s="10">
        <v>41083016</v>
      </c>
      <c r="C788" s="10">
        <v>82462509</v>
      </c>
      <c r="D788" s="10">
        <v>3682290</v>
      </c>
      <c r="E788" s="10">
        <v>7297142</v>
      </c>
      <c r="F788" s="10">
        <v>3569923</v>
      </c>
      <c r="G788" s="10">
        <v>7626597</v>
      </c>
      <c r="H788" s="10">
        <v>2256248</v>
      </c>
      <c r="I788" s="10">
        <v>4490335</v>
      </c>
      <c r="J788" s="10">
        <v>4443851</v>
      </c>
      <c r="K788" s="10">
        <v>8772602</v>
      </c>
      <c r="L788" s="10">
        <v>3283549</v>
      </c>
      <c r="M788" s="10">
        <v>6860830</v>
      </c>
      <c r="N788" s="10">
        <v>2018075</v>
      </c>
      <c r="O788" s="10">
        <v>3588251</v>
      </c>
      <c r="P788" s="10">
        <v>2939996</v>
      </c>
      <c r="Q788" s="10">
        <v>5802430</v>
      </c>
      <c r="R788" s="10">
        <v>3002579</v>
      </c>
      <c r="S788" s="10">
        <v>5389741</v>
      </c>
      <c r="T788" s="10">
        <v>4800895</v>
      </c>
      <c r="U788" s="10">
        <v>9374586</v>
      </c>
      <c r="V788" s="10">
        <v>2748642</v>
      </c>
      <c r="W788" s="10">
        <v>5299246</v>
      </c>
      <c r="X788" s="10">
        <v>4644460</v>
      </c>
      <c r="Y788" s="10">
        <v>10478905</v>
      </c>
      <c r="Z788" s="10">
        <v>3692508</v>
      </c>
      <c r="AA788" s="10">
        <v>7481844</v>
      </c>
    </row>
    <row r="789" spans="1:27" x14ac:dyDescent="0.2">
      <c r="A789" s="4" t="s">
        <v>697</v>
      </c>
      <c r="B789" s="10">
        <v>1118033</v>
      </c>
      <c r="C789" s="10">
        <v>293026</v>
      </c>
      <c r="D789" s="10">
        <v>78771</v>
      </c>
      <c r="E789" s="10">
        <v>39859</v>
      </c>
      <c r="F789" s="10">
        <v>128744</v>
      </c>
      <c r="G789" s="10">
        <v>15183</v>
      </c>
      <c r="H789" s="10">
        <v>60291</v>
      </c>
      <c r="I789" s="10">
        <v>20856</v>
      </c>
      <c r="J789" s="10">
        <v>89712</v>
      </c>
      <c r="K789" s="10">
        <v>25027</v>
      </c>
      <c r="L789" s="10">
        <v>62399</v>
      </c>
      <c r="M789" s="10">
        <v>16918</v>
      </c>
      <c r="N789" s="10">
        <v>115390</v>
      </c>
      <c r="O789" s="10">
        <v>16035</v>
      </c>
      <c r="P789" s="10">
        <v>56433</v>
      </c>
      <c r="Q789" s="10">
        <v>23442</v>
      </c>
      <c r="R789" s="10">
        <v>177757</v>
      </c>
      <c r="S789" s="10">
        <v>41713</v>
      </c>
      <c r="T789" s="10">
        <v>96871</v>
      </c>
      <c r="U789" s="10">
        <v>36716</v>
      </c>
      <c r="V789" s="10">
        <v>38951</v>
      </c>
      <c r="W789" s="10">
        <v>14522</v>
      </c>
      <c r="X789" s="10">
        <v>47841</v>
      </c>
      <c r="Y789" s="10">
        <v>12995</v>
      </c>
      <c r="Z789" s="10">
        <v>164873</v>
      </c>
      <c r="AA789" s="10">
        <v>29760</v>
      </c>
    </row>
    <row r="790" spans="1:27" x14ac:dyDescent="0.2">
      <c r="A790" s="4" t="s">
        <v>698</v>
      </c>
      <c r="B790" s="10">
        <v>8695119</v>
      </c>
      <c r="C790" s="10">
        <v>3621714</v>
      </c>
      <c r="D790" s="10">
        <v>576833</v>
      </c>
      <c r="E790" s="10">
        <v>298289</v>
      </c>
      <c r="F790" s="10">
        <v>375912</v>
      </c>
      <c r="G790" s="10">
        <v>149499</v>
      </c>
      <c r="H790" s="10">
        <v>801641</v>
      </c>
      <c r="I790" s="10">
        <v>281457</v>
      </c>
      <c r="J790" s="10">
        <v>757635</v>
      </c>
      <c r="K790" s="10">
        <v>323864</v>
      </c>
      <c r="L790" s="10">
        <v>732820</v>
      </c>
      <c r="M790" s="10">
        <v>303579</v>
      </c>
      <c r="N790" s="10">
        <v>722626</v>
      </c>
      <c r="O790" s="10">
        <v>250790</v>
      </c>
      <c r="P790" s="10">
        <v>792208</v>
      </c>
      <c r="Q790" s="10">
        <v>298148</v>
      </c>
      <c r="R790" s="10">
        <v>710296</v>
      </c>
      <c r="S790" s="10">
        <v>302574</v>
      </c>
      <c r="T790" s="10">
        <v>805360</v>
      </c>
      <c r="U790" s="10">
        <v>361572</v>
      </c>
      <c r="V790" s="10">
        <v>669495</v>
      </c>
      <c r="W790" s="10">
        <v>320198</v>
      </c>
      <c r="X790" s="10">
        <v>893844</v>
      </c>
      <c r="Y790" s="10">
        <v>397629</v>
      </c>
      <c r="Z790" s="10">
        <v>856449</v>
      </c>
      <c r="AA790" s="10">
        <v>334115</v>
      </c>
    </row>
    <row r="791" spans="1:27" x14ac:dyDescent="0.2">
      <c r="A791" s="4" t="s">
        <v>699</v>
      </c>
      <c r="B791" s="10">
        <v>1199819</v>
      </c>
      <c r="C791" s="10">
        <v>314991</v>
      </c>
      <c r="D791" s="10">
        <v>463448</v>
      </c>
      <c r="E791" s="10">
        <v>107268</v>
      </c>
      <c r="F791" s="10">
        <v>12274</v>
      </c>
      <c r="G791" s="10">
        <v>3658</v>
      </c>
      <c r="H791" s="10">
        <v>83226</v>
      </c>
      <c r="I791" s="10">
        <v>33383</v>
      </c>
      <c r="J791" s="10">
        <v>16178</v>
      </c>
      <c r="K791" s="10">
        <v>3904</v>
      </c>
      <c r="L791" s="10">
        <v>92004</v>
      </c>
      <c r="M791" s="10">
        <v>24390</v>
      </c>
      <c r="N791" s="10">
        <v>4004</v>
      </c>
      <c r="O791" s="10">
        <v>2668</v>
      </c>
      <c r="P791" s="10">
        <v>14453</v>
      </c>
      <c r="Q791" s="10">
        <v>1087</v>
      </c>
      <c r="R791" s="10">
        <v>998</v>
      </c>
      <c r="S791" s="10">
        <v>49</v>
      </c>
      <c r="T791" s="10">
        <v>381819</v>
      </c>
      <c r="U791" s="10">
        <v>87181</v>
      </c>
      <c r="V791" s="10">
        <v>1116</v>
      </c>
      <c r="W791" s="10">
        <v>115</v>
      </c>
      <c r="X791" s="10">
        <v>66133</v>
      </c>
      <c r="Y791" s="10">
        <v>26235</v>
      </c>
      <c r="Z791" s="10">
        <v>64166</v>
      </c>
      <c r="AA791" s="10">
        <v>25053</v>
      </c>
    </row>
    <row r="792" spans="1:27" x14ac:dyDescent="0.2">
      <c r="A792" s="4" t="s">
        <v>700</v>
      </c>
      <c r="B792" s="10">
        <v>34787</v>
      </c>
      <c r="C792" s="10">
        <v>15274</v>
      </c>
      <c r="D792" s="10">
        <v>9447</v>
      </c>
      <c r="E792" s="10">
        <v>4270</v>
      </c>
      <c r="F792" s="10">
        <v>0</v>
      </c>
      <c r="G792" s="10">
        <v>0</v>
      </c>
      <c r="H792" s="10">
        <v>3381</v>
      </c>
      <c r="I792" s="10">
        <v>3288</v>
      </c>
      <c r="J792" s="10">
        <v>949</v>
      </c>
      <c r="K792" s="10">
        <v>119</v>
      </c>
      <c r="L792" s="10">
        <v>0</v>
      </c>
      <c r="M792" s="10">
        <v>0</v>
      </c>
      <c r="N792" s="10">
        <v>2028</v>
      </c>
      <c r="O792" s="10">
        <v>657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4780</v>
      </c>
      <c r="W792" s="10">
        <v>2793</v>
      </c>
      <c r="X792" s="10">
        <v>14202</v>
      </c>
      <c r="Y792" s="10">
        <v>4147</v>
      </c>
      <c r="Z792" s="10">
        <v>0</v>
      </c>
      <c r="AA792" s="10">
        <v>0</v>
      </c>
    </row>
    <row r="793" spans="1:27" x14ac:dyDescent="0.2">
      <c r="A793" s="4" t="s">
        <v>701</v>
      </c>
      <c r="B793" s="10">
        <v>146675</v>
      </c>
      <c r="C793" s="10">
        <v>70368</v>
      </c>
      <c r="D793" s="10">
        <v>3800</v>
      </c>
      <c r="E793" s="10">
        <v>3097</v>
      </c>
      <c r="F793" s="10">
        <v>9683</v>
      </c>
      <c r="G793" s="10">
        <v>4644</v>
      </c>
      <c r="H793" s="10">
        <v>32653</v>
      </c>
      <c r="I793" s="10">
        <v>16713</v>
      </c>
      <c r="J793" s="10">
        <v>20086</v>
      </c>
      <c r="K793" s="10">
        <v>7496</v>
      </c>
      <c r="L793" s="10">
        <v>7577</v>
      </c>
      <c r="M793" s="10">
        <v>4873</v>
      </c>
      <c r="N793" s="10">
        <v>2025</v>
      </c>
      <c r="O793" s="10">
        <v>316</v>
      </c>
      <c r="P793" s="10">
        <v>2541</v>
      </c>
      <c r="Q793" s="10">
        <v>162</v>
      </c>
      <c r="R793" s="10">
        <v>23641</v>
      </c>
      <c r="S793" s="10">
        <v>11817</v>
      </c>
      <c r="T793" s="10">
        <v>7333</v>
      </c>
      <c r="U793" s="10">
        <v>4389</v>
      </c>
      <c r="V793" s="10">
        <v>10455</v>
      </c>
      <c r="W793" s="10">
        <v>6176</v>
      </c>
      <c r="X793" s="10">
        <v>21606</v>
      </c>
      <c r="Y793" s="10">
        <v>7965</v>
      </c>
      <c r="Z793" s="10">
        <v>5275</v>
      </c>
      <c r="AA793" s="10">
        <v>2720</v>
      </c>
    </row>
    <row r="794" spans="1:27" x14ac:dyDescent="0.2">
      <c r="A794" s="4" t="s">
        <v>702</v>
      </c>
      <c r="B794" s="10">
        <v>59161</v>
      </c>
      <c r="C794" s="10">
        <v>11890</v>
      </c>
      <c r="D794" s="10">
        <v>37723</v>
      </c>
      <c r="E794" s="10">
        <v>7200</v>
      </c>
      <c r="F794" s="10">
        <v>0</v>
      </c>
      <c r="G794" s="10">
        <v>0</v>
      </c>
      <c r="H794" s="10">
        <v>238</v>
      </c>
      <c r="I794" s="10">
        <v>59</v>
      </c>
      <c r="J794" s="10">
        <v>2820</v>
      </c>
      <c r="K794" s="10">
        <v>809</v>
      </c>
      <c r="L794" s="10">
        <v>0</v>
      </c>
      <c r="M794" s="10">
        <v>0</v>
      </c>
      <c r="N794" s="10">
        <v>0</v>
      </c>
      <c r="O794" s="10">
        <v>0</v>
      </c>
      <c r="P794" s="10">
        <v>1135</v>
      </c>
      <c r="Q794" s="10">
        <v>75</v>
      </c>
      <c r="R794" s="10">
        <v>1778</v>
      </c>
      <c r="S794" s="10">
        <v>1693</v>
      </c>
      <c r="T794" s="10">
        <v>2742</v>
      </c>
      <c r="U794" s="10">
        <v>258</v>
      </c>
      <c r="V794" s="10">
        <v>5205</v>
      </c>
      <c r="W794" s="10">
        <v>277</v>
      </c>
      <c r="X794" s="10">
        <v>7520</v>
      </c>
      <c r="Y794" s="10">
        <v>1519</v>
      </c>
      <c r="Z794" s="10">
        <v>0</v>
      </c>
      <c r="AA794" s="10">
        <v>0</v>
      </c>
    </row>
    <row r="795" spans="1:27" x14ac:dyDescent="0.2">
      <c r="A795" s="4" t="s">
        <v>703</v>
      </c>
      <c r="B795" s="10">
        <v>661117</v>
      </c>
      <c r="C795" s="10">
        <v>497377</v>
      </c>
      <c r="D795" s="10">
        <v>46105</v>
      </c>
      <c r="E795" s="10">
        <v>38193</v>
      </c>
      <c r="F795" s="10">
        <v>42869</v>
      </c>
      <c r="G795" s="10">
        <v>27744</v>
      </c>
      <c r="H795" s="10">
        <v>41486</v>
      </c>
      <c r="I795" s="10">
        <v>34038</v>
      </c>
      <c r="J795" s="10">
        <v>34912</v>
      </c>
      <c r="K795" s="10">
        <v>28074</v>
      </c>
      <c r="L795" s="10">
        <v>26685</v>
      </c>
      <c r="M795" s="10">
        <v>16020</v>
      </c>
      <c r="N795" s="10">
        <v>102955</v>
      </c>
      <c r="O795" s="10">
        <v>70421</v>
      </c>
      <c r="P795" s="10">
        <v>70157</v>
      </c>
      <c r="Q795" s="10">
        <v>51193</v>
      </c>
      <c r="R795" s="10">
        <v>45243</v>
      </c>
      <c r="S795" s="10">
        <v>30813</v>
      </c>
      <c r="T795" s="10">
        <v>113227</v>
      </c>
      <c r="U795" s="10">
        <v>93535</v>
      </c>
      <c r="V795" s="10">
        <v>35051</v>
      </c>
      <c r="W795" s="10">
        <v>31244</v>
      </c>
      <c r="X795" s="10">
        <v>62869</v>
      </c>
      <c r="Y795" s="10">
        <v>45556</v>
      </c>
      <c r="Z795" s="10">
        <v>39558</v>
      </c>
      <c r="AA795" s="10">
        <v>30546</v>
      </c>
    </row>
    <row r="796" spans="1:27" x14ac:dyDescent="0.2">
      <c r="A796" s="4" t="s">
        <v>704</v>
      </c>
      <c r="B796" s="10">
        <v>212422</v>
      </c>
      <c r="C796" s="10">
        <v>146947</v>
      </c>
      <c r="D796" s="10">
        <v>50197</v>
      </c>
      <c r="E796" s="10">
        <v>44001</v>
      </c>
      <c r="F796" s="10">
        <v>8057</v>
      </c>
      <c r="G796" s="10">
        <v>1731</v>
      </c>
      <c r="H796" s="10">
        <v>7290</v>
      </c>
      <c r="I796" s="10">
        <v>878</v>
      </c>
      <c r="J796" s="10">
        <v>35669</v>
      </c>
      <c r="K796" s="10">
        <v>24576</v>
      </c>
      <c r="L796" s="10">
        <v>0</v>
      </c>
      <c r="M796" s="10">
        <v>0</v>
      </c>
      <c r="N796" s="10">
        <v>64498</v>
      </c>
      <c r="O796" s="10">
        <v>47813</v>
      </c>
      <c r="P796" s="10">
        <v>2891</v>
      </c>
      <c r="Q796" s="10">
        <v>515</v>
      </c>
      <c r="R796" s="10">
        <v>3698</v>
      </c>
      <c r="S796" s="10">
        <v>323</v>
      </c>
      <c r="T796" s="10">
        <v>455</v>
      </c>
      <c r="U796" s="10">
        <v>65</v>
      </c>
      <c r="V796" s="10">
        <v>27222</v>
      </c>
      <c r="W796" s="10">
        <v>25106</v>
      </c>
      <c r="X796" s="10">
        <v>2889</v>
      </c>
      <c r="Y796" s="10">
        <v>374</v>
      </c>
      <c r="Z796" s="10">
        <v>9556</v>
      </c>
      <c r="AA796" s="10">
        <v>1565</v>
      </c>
    </row>
    <row r="797" spans="1:27" x14ac:dyDescent="0.2">
      <c r="A797" s="4" t="s">
        <v>705</v>
      </c>
      <c r="B797" s="10">
        <v>418298</v>
      </c>
      <c r="C797" s="10">
        <v>34138</v>
      </c>
      <c r="D797" s="10">
        <v>57486</v>
      </c>
      <c r="E797" s="10">
        <v>3570</v>
      </c>
      <c r="F797" s="10">
        <v>0</v>
      </c>
      <c r="G797" s="10">
        <v>0</v>
      </c>
      <c r="H797" s="10">
        <v>55018</v>
      </c>
      <c r="I797" s="10">
        <v>3415</v>
      </c>
      <c r="J797" s="10">
        <v>58040</v>
      </c>
      <c r="K797" s="10">
        <v>3591</v>
      </c>
      <c r="L797" s="10">
        <v>4089</v>
      </c>
      <c r="M797" s="10">
        <v>332</v>
      </c>
      <c r="N797" s="10">
        <v>59278</v>
      </c>
      <c r="O797" s="10">
        <v>4510</v>
      </c>
      <c r="P797" s="10">
        <v>1610</v>
      </c>
      <c r="Q797" s="10">
        <v>560</v>
      </c>
      <c r="R797" s="10">
        <v>64909</v>
      </c>
      <c r="S797" s="10">
        <v>6568</v>
      </c>
      <c r="T797" s="10">
        <v>0</v>
      </c>
      <c r="U797" s="10">
        <v>0</v>
      </c>
      <c r="V797" s="10">
        <v>57753</v>
      </c>
      <c r="W797" s="10">
        <v>4966</v>
      </c>
      <c r="X797" s="10">
        <v>58513</v>
      </c>
      <c r="Y797" s="10">
        <v>4885</v>
      </c>
      <c r="Z797" s="10">
        <v>1602</v>
      </c>
      <c r="AA797" s="10">
        <v>1741</v>
      </c>
    </row>
    <row r="798" spans="1:27" x14ac:dyDescent="0.2">
      <c r="A798" s="4" t="s">
        <v>706</v>
      </c>
      <c r="B798" s="10">
        <v>266280</v>
      </c>
      <c r="C798" s="10">
        <v>264009</v>
      </c>
      <c r="D798" s="10">
        <v>0</v>
      </c>
      <c r="E798" s="10">
        <v>0</v>
      </c>
      <c r="F798" s="10">
        <v>43120</v>
      </c>
      <c r="G798" s="10">
        <v>44000</v>
      </c>
      <c r="H798" s="10">
        <v>0</v>
      </c>
      <c r="I798" s="10">
        <v>0</v>
      </c>
      <c r="J798" s="10">
        <v>22440</v>
      </c>
      <c r="K798" s="10">
        <v>22000</v>
      </c>
      <c r="L798" s="10">
        <v>44440</v>
      </c>
      <c r="M798" s="10">
        <v>44000</v>
      </c>
      <c r="N798" s="10">
        <v>44069</v>
      </c>
      <c r="O798" s="10">
        <v>44008</v>
      </c>
      <c r="P798" s="10">
        <v>0</v>
      </c>
      <c r="Q798" s="10">
        <v>0</v>
      </c>
      <c r="R798" s="10">
        <v>11</v>
      </c>
      <c r="S798" s="10">
        <v>1</v>
      </c>
      <c r="T798" s="10">
        <v>44880</v>
      </c>
      <c r="U798" s="10">
        <v>44000</v>
      </c>
      <c r="V798" s="10">
        <v>22880</v>
      </c>
      <c r="W798" s="10">
        <v>22000</v>
      </c>
      <c r="X798" s="10">
        <v>0</v>
      </c>
      <c r="Y798" s="10">
        <v>0</v>
      </c>
      <c r="Z798" s="10">
        <v>44440</v>
      </c>
      <c r="AA798" s="10">
        <v>44000</v>
      </c>
    </row>
    <row r="799" spans="1:27" x14ac:dyDescent="0.2">
      <c r="A799" s="4" t="s">
        <v>707</v>
      </c>
      <c r="B799" s="10">
        <v>971</v>
      </c>
      <c r="C799" s="10">
        <v>31</v>
      </c>
      <c r="D799" s="10">
        <v>0</v>
      </c>
      <c r="E799" s="10">
        <v>0</v>
      </c>
      <c r="F799" s="10">
        <v>680</v>
      </c>
      <c r="G799" s="10">
        <v>1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291</v>
      </c>
      <c r="Y799" s="10">
        <v>30</v>
      </c>
      <c r="Z799" s="10">
        <v>0</v>
      </c>
      <c r="AA799" s="10">
        <v>0</v>
      </c>
    </row>
    <row r="800" spans="1:27" x14ac:dyDescent="0.2">
      <c r="A800" s="4" t="s">
        <v>708</v>
      </c>
      <c r="B800" s="10">
        <v>62343</v>
      </c>
      <c r="C800" s="10">
        <v>13977</v>
      </c>
      <c r="D800" s="10">
        <v>880</v>
      </c>
      <c r="E800" s="10">
        <v>122</v>
      </c>
      <c r="F800" s="10">
        <v>7921</v>
      </c>
      <c r="G800" s="10">
        <v>363</v>
      </c>
      <c r="H800" s="10">
        <v>0</v>
      </c>
      <c r="I800" s="10">
        <v>0</v>
      </c>
      <c r="J800" s="10">
        <v>10627</v>
      </c>
      <c r="K800" s="10">
        <v>1624</v>
      </c>
      <c r="L800" s="10">
        <v>14649</v>
      </c>
      <c r="M800" s="10">
        <v>5458</v>
      </c>
      <c r="N800" s="10">
        <v>6781</v>
      </c>
      <c r="O800" s="10">
        <v>267</v>
      </c>
      <c r="P800" s="10">
        <v>3205</v>
      </c>
      <c r="Q800" s="10">
        <v>591</v>
      </c>
      <c r="R800" s="10">
        <v>358</v>
      </c>
      <c r="S800" s="10">
        <v>19</v>
      </c>
      <c r="T800" s="10">
        <v>11864</v>
      </c>
      <c r="U800" s="10">
        <v>4478</v>
      </c>
      <c r="V800" s="10">
        <v>1020</v>
      </c>
      <c r="W800" s="10">
        <v>27</v>
      </c>
      <c r="X800" s="10">
        <v>2405</v>
      </c>
      <c r="Y800" s="10">
        <v>121</v>
      </c>
      <c r="Z800" s="10">
        <v>2633</v>
      </c>
      <c r="AA800" s="10">
        <v>907</v>
      </c>
    </row>
    <row r="801" spans="1:27" x14ac:dyDescent="0.2">
      <c r="A801" s="4" t="s">
        <v>709</v>
      </c>
      <c r="B801" s="10">
        <v>123908</v>
      </c>
      <c r="C801" s="10">
        <v>16048</v>
      </c>
      <c r="D801" s="10">
        <v>29</v>
      </c>
      <c r="E801" s="10">
        <v>1</v>
      </c>
      <c r="F801" s="10">
        <v>0</v>
      </c>
      <c r="G801" s="10">
        <v>0</v>
      </c>
      <c r="H801" s="10">
        <v>203</v>
      </c>
      <c r="I801" s="10">
        <v>1</v>
      </c>
      <c r="J801" s="10">
        <v>0</v>
      </c>
      <c r="K801" s="10">
        <v>0</v>
      </c>
      <c r="L801" s="10">
        <v>0</v>
      </c>
      <c r="M801" s="10">
        <v>0</v>
      </c>
      <c r="N801" s="10">
        <v>123665</v>
      </c>
      <c r="O801" s="10">
        <v>16045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11</v>
      </c>
      <c r="W801" s="10">
        <v>1</v>
      </c>
      <c r="X801" s="10">
        <v>0</v>
      </c>
      <c r="Y801" s="10">
        <v>0</v>
      </c>
      <c r="Z801" s="10">
        <v>0</v>
      </c>
      <c r="AA801" s="10">
        <v>0</v>
      </c>
    </row>
    <row r="802" spans="1:27" x14ac:dyDescent="0.2">
      <c r="A802" s="4" t="s">
        <v>710</v>
      </c>
      <c r="B802" s="10">
        <v>12516782</v>
      </c>
      <c r="C802" s="10">
        <v>1791559</v>
      </c>
      <c r="D802" s="10">
        <v>945676</v>
      </c>
      <c r="E802" s="10">
        <v>131651</v>
      </c>
      <c r="F802" s="10">
        <v>314333</v>
      </c>
      <c r="G802" s="10">
        <v>42726</v>
      </c>
      <c r="H802" s="10">
        <v>643138</v>
      </c>
      <c r="I802" s="10">
        <v>109373</v>
      </c>
      <c r="J802" s="10">
        <v>967512</v>
      </c>
      <c r="K802" s="10">
        <v>119185</v>
      </c>
      <c r="L802" s="10">
        <v>782087</v>
      </c>
      <c r="M802" s="10">
        <v>138911</v>
      </c>
      <c r="N802" s="10">
        <v>540722</v>
      </c>
      <c r="O802" s="10">
        <v>63293</v>
      </c>
      <c r="P802" s="10">
        <v>1918651</v>
      </c>
      <c r="Q802" s="10">
        <v>227220</v>
      </c>
      <c r="R802" s="10">
        <v>537915</v>
      </c>
      <c r="S802" s="10">
        <v>111455</v>
      </c>
      <c r="T802" s="10">
        <v>1184864</v>
      </c>
      <c r="U802" s="10">
        <v>170468</v>
      </c>
      <c r="V802" s="10">
        <v>1624674</v>
      </c>
      <c r="W802" s="10">
        <v>223836</v>
      </c>
      <c r="X802" s="10">
        <v>2191725</v>
      </c>
      <c r="Y802" s="10">
        <v>328642</v>
      </c>
      <c r="Z802" s="10">
        <v>865485</v>
      </c>
      <c r="AA802" s="10">
        <v>124799</v>
      </c>
    </row>
    <row r="803" spans="1:27" x14ac:dyDescent="0.2">
      <c r="A803" s="4" t="s">
        <v>711</v>
      </c>
      <c r="B803" s="10">
        <v>580573</v>
      </c>
      <c r="C803" s="10">
        <v>257016</v>
      </c>
      <c r="D803" s="10">
        <v>22394</v>
      </c>
      <c r="E803" s="10">
        <v>9909</v>
      </c>
      <c r="F803" s="10">
        <v>38507</v>
      </c>
      <c r="G803" s="10">
        <v>12418</v>
      </c>
      <c r="H803" s="10">
        <v>34830</v>
      </c>
      <c r="I803" s="10">
        <v>15222</v>
      </c>
      <c r="J803" s="10">
        <v>45124</v>
      </c>
      <c r="K803" s="10">
        <v>18075</v>
      </c>
      <c r="L803" s="10">
        <v>35102</v>
      </c>
      <c r="M803" s="10">
        <v>15441</v>
      </c>
      <c r="N803" s="10">
        <v>9757</v>
      </c>
      <c r="O803" s="10">
        <v>1046</v>
      </c>
      <c r="P803" s="10">
        <v>14626</v>
      </c>
      <c r="Q803" s="10">
        <v>999</v>
      </c>
      <c r="R803" s="10">
        <v>60228</v>
      </c>
      <c r="S803" s="10">
        <v>28922</v>
      </c>
      <c r="T803" s="10">
        <v>138010</v>
      </c>
      <c r="U803" s="10">
        <v>72867</v>
      </c>
      <c r="V803" s="10">
        <v>50913</v>
      </c>
      <c r="W803" s="10">
        <v>19922</v>
      </c>
      <c r="X803" s="10">
        <v>98692</v>
      </c>
      <c r="Y803" s="10">
        <v>47032</v>
      </c>
      <c r="Z803" s="10">
        <v>32390</v>
      </c>
      <c r="AA803" s="10">
        <v>15163</v>
      </c>
    </row>
    <row r="804" spans="1:27" x14ac:dyDescent="0.2">
      <c r="A804" s="4" t="s">
        <v>712</v>
      </c>
      <c r="B804" s="10">
        <v>89153</v>
      </c>
      <c r="C804" s="10">
        <v>83480</v>
      </c>
      <c r="D804" s="10">
        <v>0</v>
      </c>
      <c r="E804" s="10">
        <v>0</v>
      </c>
      <c r="F804" s="10">
        <v>0</v>
      </c>
      <c r="G804" s="10">
        <v>0</v>
      </c>
      <c r="H804" s="10">
        <v>65045</v>
      </c>
      <c r="I804" s="10">
        <v>34852</v>
      </c>
      <c r="J804" s="10">
        <v>124</v>
      </c>
      <c r="K804" s="10">
        <v>4</v>
      </c>
      <c r="L804" s="10">
        <v>6916</v>
      </c>
      <c r="M804" s="10">
        <v>7519</v>
      </c>
      <c r="N804" s="10">
        <v>0</v>
      </c>
      <c r="O804" s="10">
        <v>0</v>
      </c>
      <c r="P804" s="10">
        <v>9016</v>
      </c>
      <c r="Q804" s="10">
        <v>20160</v>
      </c>
      <c r="R804" s="10">
        <v>0</v>
      </c>
      <c r="S804" s="10">
        <v>0</v>
      </c>
      <c r="T804" s="10">
        <v>7013</v>
      </c>
      <c r="U804" s="10">
        <v>20586</v>
      </c>
      <c r="V804" s="10">
        <v>576</v>
      </c>
      <c r="W804" s="10">
        <v>1</v>
      </c>
      <c r="X804" s="10">
        <v>463</v>
      </c>
      <c r="Y804" s="10">
        <v>358</v>
      </c>
      <c r="Z804" s="10">
        <v>0</v>
      </c>
      <c r="AA804" s="10">
        <v>0</v>
      </c>
    </row>
    <row r="805" spans="1:27" x14ac:dyDescent="0.2">
      <c r="A805" s="4" t="s">
        <v>713</v>
      </c>
      <c r="B805" s="10">
        <v>533357</v>
      </c>
      <c r="C805" s="10">
        <v>78660</v>
      </c>
      <c r="D805" s="10">
        <v>13155</v>
      </c>
      <c r="E805" s="10">
        <v>1942</v>
      </c>
      <c r="F805" s="10">
        <v>13286</v>
      </c>
      <c r="G805" s="10">
        <v>6732</v>
      </c>
      <c r="H805" s="10">
        <v>47724</v>
      </c>
      <c r="I805" s="10">
        <v>6710</v>
      </c>
      <c r="J805" s="10">
        <v>37958</v>
      </c>
      <c r="K805" s="10">
        <v>6579</v>
      </c>
      <c r="L805" s="10">
        <v>19889</v>
      </c>
      <c r="M805" s="10">
        <v>7058</v>
      </c>
      <c r="N805" s="10">
        <v>85882</v>
      </c>
      <c r="O805" s="10">
        <v>12651</v>
      </c>
      <c r="P805" s="10">
        <v>52741</v>
      </c>
      <c r="Q805" s="10">
        <v>5765</v>
      </c>
      <c r="R805" s="10">
        <v>15308</v>
      </c>
      <c r="S805" s="10">
        <v>2162</v>
      </c>
      <c r="T805" s="10">
        <v>38329</v>
      </c>
      <c r="U805" s="10">
        <v>4242</v>
      </c>
      <c r="V805" s="10">
        <v>147664</v>
      </c>
      <c r="W805" s="10">
        <v>17607</v>
      </c>
      <c r="X805" s="10">
        <v>56509</v>
      </c>
      <c r="Y805" s="10">
        <v>6710</v>
      </c>
      <c r="Z805" s="10">
        <v>4912</v>
      </c>
      <c r="AA805" s="10">
        <v>502</v>
      </c>
    </row>
    <row r="806" spans="1:27" x14ac:dyDescent="0.2">
      <c r="A806" s="4" t="s">
        <v>714</v>
      </c>
      <c r="B806" s="10">
        <v>1841435</v>
      </c>
      <c r="C806" s="10">
        <v>610757</v>
      </c>
      <c r="D806" s="10">
        <v>69302</v>
      </c>
      <c r="E806" s="10">
        <v>22992</v>
      </c>
      <c r="F806" s="10">
        <v>201157</v>
      </c>
      <c r="G806" s="10">
        <v>100231</v>
      </c>
      <c r="H806" s="10">
        <v>203323</v>
      </c>
      <c r="I806" s="10">
        <v>74193</v>
      </c>
      <c r="J806" s="10">
        <v>130142</v>
      </c>
      <c r="K806" s="10">
        <v>59295</v>
      </c>
      <c r="L806" s="10">
        <v>163276</v>
      </c>
      <c r="M806" s="10">
        <v>64427</v>
      </c>
      <c r="N806" s="10">
        <v>130068</v>
      </c>
      <c r="O806" s="10">
        <v>39833</v>
      </c>
      <c r="P806" s="10">
        <v>101146</v>
      </c>
      <c r="Q806" s="10">
        <v>31946</v>
      </c>
      <c r="R806" s="10">
        <v>123148</v>
      </c>
      <c r="S806" s="10">
        <v>24634</v>
      </c>
      <c r="T806" s="10">
        <v>238580</v>
      </c>
      <c r="U806" s="10">
        <v>65443</v>
      </c>
      <c r="V806" s="10">
        <v>247644</v>
      </c>
      <c r="W806" s="10">
        <v>70869</v>
      </c>
      <c r="X806" s="10">
        <v>71317</v>
      </c>
      <c r="Y806" s="10">
        <v>12919</v>
      </c>
      <c r="Z806" s="10">
        <v>162332</v>
      </c>
      <c r="AA806" s="10">
        <v>43975</v>
      </c>
    </row>
    <row r="807" spans="1:27" x14ac:dyDescent="0.2">
      <c r="A807" s="4" t="s">
        <v>715</v>
      </c>
      <c r="B807" s="10">
        <v>964634</v>
      </c>
      <c r="C807" s="10">
        <v>350213</v>
      </c>
      <c r="D807" s="10">
        <v>80431</v>
      </c>
      <c r="E807" s="10">
        <v>27676</v>
      </c>
      <c r="F807" s="10">
        <v>119128</v>
      </c>
      <c r="G807" s="10">
        <v>52932</v>
      </c>
      <c r="H807" s="10">
        <v>21905</v>
      </c>
      <c r="I807" s="10">
        <v>9746</v>
      </c>
      <c r="J807" s="10">
        <v>60384</v>
      </c>
      <c r="K807" s="10">
        <v>16370</v>
      </c>
      <c r="L807" s="10">
        <v>78646</v>
      </c>
      <c r="M807" s="10">
        <v>36377</v>
      </c>
      <c r="N807" s="10">
        <v>48846</v>
      </c>
      <c r="O807" s="10">
        <v>9541</v>
      </c>
      <c r="P807" s="10">
        <v>113839</v>
      </c>
      <c r="Q807" s="10">
        <v>41773</v>
      </c>
      <c r="R807" s="10">
        <v>185090</v>
      </c>
      <c r="S807" s="10">
        <v>55844</v>
      </c>
      <c r="T807" s="10">
        <v>69980</v>
      </c>
      <c r="U807" s="10">
        <v>27377</v>
      </c>
      <c r="V807" s="10">
        <v>74570</v>
      </c>
      <c r="W807" s="10">
        <v>35350</v>
      </c>
      <c r="X807" s="10">
        <v>66601</v>
      </c>
      <c r="Y807" s="10">
        <v>19559</v>
      </c>
      <c r="Z807" s="10">
        <v>45214</v>
      </c>
      <c r="AA807" s="10">
        <v>17668</v>
      </c>
    </row>
    <row r="808" spans="1:27" x14ac:dyDescent="0.2">
      <c r="A808" s="4" t="s">
        <v>716</v>
      </c>
      <c r="B808" s="10">
        <v>3157121</v>
      </c>
      <c r="C808" s="10">
        <v>1382346</v>
      </c>
      <c r="D808" s="10">
        <v>194226</v>
      </c>
      <c r="E808" s="10">
        <v>98530</v>
      </c>
      <c r="F808" s="10">
        <v>218344</v>
      </c>
      <c r="G808" s="10">
        <v>87274</v>
      </c>
      <c r="H808" s="10">
        <v>116127</v>
      </c>
      <c r="I808" s="10">
        <v>33733</v>
      </c>
      <c r="J808" s="10">
        <v>362689</v>
      </c>
      <c r="K808" s="10">
        <v>129731</v>
      </c>
      <c r="L808" s="10">
        <v>168946</v>
      </c>
      <c r="M808" s="10">
        <v>59076</v>
      </c>
      <c r="N808" s="10">
        <v>73592</v>
      </c>
      <c r="O808" s="10">
        <v>38505</v>
      </c>
      <c r="P808" s="10">
        <v>153728</v>
      </c>
      <c r="Q808" s="10">
        <v>59098</v>
      </c>
      <c r="R808" s="10">
        <v>200758</v>
      </c>
      <c r="S808" s="10">
        <v>99943</v>
      </c>
      <c r="T808" s="10">
        <v>393966</v>
      </c>
      <c r="U808" s="10">
        <v>129683</v>
      </c>
      <c r="V808" s="10">
        <v>483947</v>
      </c>
      <c r="W808" s="10">
        <v>269671</v>
      </c>
      <c r="X808" s="10">
        <v>494416</v>
      </c>
      <c r="Y808" s="10">
        <v>236106</v>
      </c>
      <c r="Z808" s="10">
        <v>296382</v>
      </c>
      <c r="AA808" s="10">
        <v>140996</v>
      </c>
    </row>
    <row r="809" spans="1:27" x14ac:dyDescent="0.2">
      <c r="A809" s="4" t="s">
        <v>717</v>
      </c>
      <c r="B809" s="10">
        <v>608886</v>
      </c>
      <c r="C809" s="10">
        <v>585375</v>
      </c>
      <c r="D809" s="10">
        <v>32633</v>
      </c>
      <c r="E809" s="10">
        <v>38464</v>
      </c>
      <c r="F809" s="10">
        <v>41612</v>
      </c>
      <c r="G809" s="10">
        <v>50359</v>
      </c>
      <c r="H809" s="10">
        <v>51785</v>
      </c>
      <c r="I809" s="10">
        <v>75427</v>
      </c>
      <c r="J809" s="10">
        <v>35289</v>
      </c>
      <c r="K809" s="10">
        <v>41830</v>
      </c>
      <c r="L809" s="10">
        <v>75771</v>
      </c>
      <c r="M809" s="10">
        <v>58198</v>
      </c>
      <c r="N809" s="10">
        <v>56549</v>
      </c>
      <c r="O809" s="10">
        <v>62448</v>
      </c>
      <c r="P809" s="10">
        <v>26598</v>
      </c>
      <c r="Q809" s="10">
        <v>30197</v>
      </c>
      <c r="R809" s="10">
        <v>83141</v>
      </c>
      <c r="S809" s="10">
        <v>38680</v>
      </c>
      <c r="T809" s="10">
        <v>80680</v>
      </c>
      <c r="U809" s="10">
        <v>115043</v>
      </c>
      <c r="V809" s="10">
        <v>27841</v>
      </c>
      <c r="W809" s="10">
        <v>24636</v>
      </c>
      <c r="X809" s="10">
        <v>52567</v>
      </c>
      <c r="Y809" s="10">
        <v>31141</v>
      </c>
      <c r="Z809" s="10">
        <v>44420</v>
      </c>
      <c r="AA809" s="10">
        <v>18952</v>
      </c>
    </row>
    <row r="810" spans="1:27" x14ac:dyDescent="0.2">
      <c r="A810" s="4" t="s">
        <v>718</v>
      </c>
      <c r="B810" s="10">
        <v>4531625</v>
      </c>
      <c r="C810" s="10">
        <v>5285267</v>
      </c>
      <c r="D810" s="10">
        <v>172438</v>
      </c>
      <c r="E810" s="10">
        <v>173703</v>
      </c>
      <c r="F810" s="10">
        <v>265195</v>
      </c>
      <c r="G810" s="10">
        <v>296883</v>
      </c>
      <c r="H810" s="10">
        <v>426895</v>
      </c>
      <c r="I810" s="10">
        <v>453484</v>
      </c>
      <c r="J810" s="10">
        <v>655996</v>
      </c>
      <c r="K810" s="10">
        <v>751901</v>
      </c>
      <c r="L810" s="10">
        <v>148173</v>
      </c>
      <c r="M810" s="10">
        <v>158195</v>
      </c>
      <c r="N810" s="10">
        <v>654182</v>
      </c>
      <c r="O810" s="10">
        <v>755472</v>
      </c>
      <c r="P810" s="10">
        <v>270907</v>
      </c>
      <c r="Q810" s="10">
        <v>280924</v>
      </c>
      <c r="R810" s="10">
        <v>476375</v>
      </c>
      <c r="S810" s="10">
        <v>498520</v>
      </c>
      <c r="T810" s="10">
        <v>490174</v>
      </c>
      <c r="U810" s="10">
        <v>640010</v>
      </c>
      <c r="V810" s="10">
        <v>253862</v>
      </c>
      <c r="W810" s="10">
        <v>300903</v>
      </c>
      <c r="X810" s="10">
        <v>399691</v>
      </c>
      <c r="Y810" s="10">
        <v>563629</v>
      </c>
      <c r="Z810" s="10">
        <v>317737</v>
      </c>
      <c r="AA810" s="10">
        <v>411643</v>
      </c>
    </row>
    <row r="811" spans="1:27" x14ac:dyDescent="0.2">
      <c r="A811" s="4" t="s">
        <v>719</v>
      </c>
      <c r="B811" s="10">
        <v>1146234</v>
      </c>
      <c r="C811" s="10">
        <v>917068</v>
      </c>
      <c r="D811" s="10">
        <v>87648</v>
      </c>
      <c r="E811" s="10">
        <v>60001</v>
      </c>
      <c r="F811" s="10">
        <v>66746</v>
      </c>
      <c r="G811" s="10">
        <v>60001</v>
      </c>
      <c r="H811" s="10">
        <v>169253</v>
      </c>
      <c r="I811" s="10">
        <v>120000</v>
      </c>
      <c r="J811" s="10">
        <v>69260</v>
      </c>
      <c r="K811" s="10">
        <v>62000</v>
      </c>
      <c r="L811" s="10">
        <v>123577</v>
      </c>
      <c r="M811" s="10">
        <v>103720</v>
      </c>
      <c r="N811" s="10">
        <v>50460</v>
      </c>
      <c r="O811" s="10">
        <v>64000</v>
      </c>
      <c r="P811" s="10">
        <v>181795</v>
      </c>
      <c r="Q811" s="10">
        <v>142000</v>
      </c>
      <c r="R811" s="10">
        <v>84700</v>
      </c>
      <c r="S811" s="10">
        <v>84000</v>
      </c>
      <c r="T811" s="10">
        <v>161340</v>
      </c>
      <c r="U811" s="10">
        <v>122000</v>
      </c>
      <c r="V811" s="10">
        <v>33442</v>
      </c>
      <c r="W811" s="10">
        <v>20006</v>
      </c>
      <c r="X811" s="10">
        <v>37325</v>
      </c>
      <c r="Y811" s="10">
        <v>19340</v>
      </c>
      <c r="Z811" s="10">
        <v>80688</v>
      </c>
      <c r="AA811" s="10">
        <v>60000</v>
      </c>
    </row>
    <row r="812" spans="1:27" x14ac:dyDescent="0.2">
      <c r="A812" s="4" t="s">
        <v>720</v>
      </c>
      <c r="B812" s="10">
        <v>577355</v>
      </c>
      <c r="C812" s="10">
        <v>1934284</v>
      </c>
      <c r="D812" s="10">
        <v>58590</v>
      </c>
      <c r="E812" s="10">
        <v>199980</v>
      </c>
      <c r="F812" s="10">
        <v>88485</v>
      </c>
      <c r="G812" s="10">
        <v>299970</v>
      </c>
      <c r="H812" s="10">
        <v>102768</v>
      </c>
      <c r="I812" s="10">
        <v>294448</v>
      </c>
      <c r="J812" s="10">
        <v>61709</v>
      </c>
      <c r="K812" s="10">
        <v>219978</v>
      </c>
      <c r="L812" s="10">
        <v>34403</v>
      </c>
      <c r="M812" s="10">
        <v>119988</v>
      </c>
      <c r="N812" s="10">
        <v>103813</v>
      </c>
      <c r="O812" s="10">
        <v>359964</v>
      </c>
      <c r="P812" s="10">
        <v>64075</v>
      </c>
      <c r="Q812" s="10">
        <v>219978</v>
      </c>
      <c r="R812" s="10">
        <v>28880</v>
      </c>
      <c r="S812" s="10">
        <v>99990</v>
      </c>
      <c r="T812" s="10">
        <v>34632</v>
      </c>
      <c r="U812" s="10">
        <v>119988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</row>
    <row r="813" spans="1:27" x14ac:dyDescent="0.2">
      <c r="A813" s="4" t="s">
        <v>721</v>
      </c>
      <c r="B813" s="10">
        <v>78081</v>
      </c>
      <c r="C813" s="10">
        <v>344737</v>
      </c>
      <c r="D813" s="10">
        <v>0</v>
      </c>
      <c r="E813" s="10">
        <v>0</v>
      </c>
      <c r="F813" s="10">
        <v>5300</v>
      </c>
      <c r="G813" s="10">
        <v>22680</v>
      </c>
      <c r="H813" s="10">
        <v>5300</v>
      </c>
      <c r="I813" s="10">
        <v>22680</v>
      </c>
      <c r="J813" s="10">
        <v>13650</v>
      </c>
      <c r="K813" s="10">
        <v>68040</v>
      </c>
      <c r="L813" s="10">
        <v>16970</v>
      </c>
      <c r="M813" s="10">
        <v>77112</v>
      </c>
      <c r="N813" s="10">
        <v>0</v>
      </c>
      <c r="O813" s="10">
        <v>0</v>
      </c>
      <c r="P813" s="10">
        <v>1</v>
      </c>
      <c r="Q813" s="10">
        <v>1</v>
      </c>
      <c r="R813" s="10">
        <v>5300</v>
      </c>
      <c r="S813" s="10">
        <v>22680</v>
      </c>
      <c r="T813" s="10">
        <v>6510</v>
      </c>
      <c r="U813" s="10">
        <v>27216</v>
      </c>
      <c r="V813" s="10">
        <v>11850</v>
      </c>
      <c r="W813" s="10">
        <v>49896</v>
      </c>
      <c r="X813" s="10">
        <v>13200</v>
      </c>
      <c r="Y813" s="10">
        <v>54432</v>
      </c>
      <c r="Z813" s="10">
        <v>0</v>
      </c>
      <c r="AA813" s="10">
        <v>0</v>
      </c>
    </row>
    <row r="814" spans="1:27" x14ac:dyDescent="0.2">
      <c r="A814" s="4" t="s">
        <v>722</v>
      </c>
      <c r="B814" s="10">
        <v>384737</v>
      </c>
      <c r="C814" s="10">
        <v>1701823</v>
      </c>
      <c r="D814" s="10">
        <v>18808</v>
      </c>
      <c r="E814" s="10">
        <v>84189</v>
      </c>
      <c r="F814" s="10">
        <v>51500</v>
      </c>
      <c r="G814" s="10">
        <v>232470</v>
      </c>
      <c r="H814" s="10">
        <v>37890</v>
      </c>
      <c r="I814" s="10">
        <v>167832</v>
      </c>
      <c r="J814" s="10">
        <v>24650</v>
      </c>
      <c r="K814" s="10">
        <v>108864</v>
      </c>
      <c r="L814" s="10">
        <v>18270</v>
      </c>
      <c r="M814" s="10">
        <v>77112</v>
      </c>
      <c r="N814" s="10">
        <v>24094</v>
      </c>
      <c r="O814" s="10">
        <v>100698</v>
      </c>
      <c r="P814" s="10">
        <v>40967</v>
      </c>
      <c r="Q814" s="10">
        <v>163405</v>
      </c>
      <c r="R814" s="10">
        <v>55578</v>
      </c>
      <c r="S814" s="10">
        <v>256046</v>
      </c>
      <c r="T814" s="10">
        <v>22780</v>
      </c>
      <c r="U814" s="10">
        <v>99792</v>
      </c>
      <c r="V814" s="10">
        <v>36215</v>
      </c>
      <c r="W814" s="10">
        <v>166471</v>
      </c>
      <c r="X814" s="10">
        <v>30985</v>
      </c>
      <c r="Y814" s="10">
        <v>140616</v>
      </c>
      <c r="Z814" s="10">
        <v>23000</v>
      </c>
      <c r="AA814" s="10">
        <v>104328</v>
      </c>
    </row>
    <row r="815" spans="1:27" x14ac:dyDescent="0.2">
      <c r="A815" s="4" t="s">
        <v>723</v>
      </c>
      <c r="B815" s="10">
        <v>41434</v>
      </c>
      <c r="C815" s="10">
        <v>214213</v>
      </c>
      <c r="D815" s="10">
        <v>5126</v>
      </c>
      <c r="E815" s="10">
        <v>31751</v>
      </c>
      <c r="F815" s="10">
        <v>4828</v>
      </c>
      <c r="G815" s="10">
        <v>24040</v>
      </c>
      <c r="H815" s="10">
        <v>3371</v>
      </c>
      <c r="I815" s="10">
        <v>17021</v>
      </c>
      <c r="J815" s="10">
        <v>4466</v>
      </c>
      <c r="K815" s="10">
        <v>22680</v>
      </c>
      <c r="L815" s="10">
        <v>240</v>
      </c>
      <c r="M815" s="10">
        <v>1</v>
      </c>
      <c r="N815" s="10">
        <v>2233</v>
      </c>
      <c r="O815" s="10">
        <v>11340</v>
      </c>
      <c r="P815" s="10">
        <v>2233</v>
      </c>
      <c r="Q815" s="10">
        <v>11340</v>
      </c>
      <c r="R815" s="10">
        <v>4466</v>
      </c>
      <c r="S815" s="10">
        <v>22680</v>
      </c>
      <c r="T815" s="10">
        <v>7822</v>
      </c>
      <c r="U815" s="10">
        <v>39340</v>
      </c>
      <c r="V815" s="10">
        <v>0</v>
      </c>
      <c r="W815" s="10">
        <v>0</v>
      </c>
      <c r="X815" s="10">
        <v>4466</v>
      </c>
      <c r="Y815" s="10">
        <v>22680</v>
      </c>
      <c r="Z815" s="10">
        <v>2183</v>
      </c>
      <c r="AA815" s="10">
        <v>11340</v>
      </c>
    </row>
    <row r="816" spans="1:27" x14ac:dyDescent="0.2">
      <c r="A816" s="4" t="s">
        <v>724</v>
      </c>
      <c r="B816" s="10">
        <v>10280</v>
      </c>
      <c r="C816" s="10">
        <v>673</v>
      </c>
      <c r="D816" s="10">
        <v>1255</v>
      </c>
      <c r="E816" s="10">
        <v>72</v>
      </c>
      <c r="F816" s="10">
        <v>0</v>
      </c>
      <c r="G816" s="10">
        <v>0</v>
      </c>
      <c r="H816" s="10">
        <v>4</v>
      </c>
      <c r="I816" s="10">
        <v>1</v>
      </c>
      <c r="J816" s="10">
        <v>4474</v>
      </c>
      <c r="K816" s="10">
        <v>389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4547</v>
      </c>
      <c r="AA816" s="10">
        <v>211</v>
      </c>
    </row>
    <row r="817" spans="1:27" x14ac:dyDescent="0.2">
      <c r="A817" s="4" t="s">
        <v>725</v>
      </c>
      <c r="B817" s="10">
        <v>218174</v>
      </c>
      <c r="C817" s="10">
        <v>1722625</v>
      </c>
      <c r="D817" s="10">
        <v>30021</v>
      </c>
      <c r="E817" s="10">
        <v>312262</v>
      </c>
      <c r="F817" s="10">
        <v>18767</v>
      </c>
      <c r="G817" s="10">
        <v>170054</v>
      </c>
      <c r="H817" s="10">
        <v>14317</v>
      </c>
      <c r="I817" s="10">
        <v>128322</v>
      </c>
      <c r="J817" s="10">
        <v>18002</v>
      </c>
      <c r="K817" s="10">
        <v>127091</v>
      </c>
      <c r="L817" s="10">
        <v>14636</v>
      </c>
      <c r="M817" s="10">
        <v>129047</v>
      </c>
      <c r="N817" s="10">
        <v>19674</v>
      </c>
      <c r="O817" s="10">
        <v>146508</v>
      </c>
      <c r="P817" s="10">
        <v>14862</v>
      </c>
      <c r="Q817" s="10">
        <v>102598</v>
      </c>
      <c r="R817" s="10">
        <v>7255</v>
      </c>
      <c r="S817" s="10">
        <v>40866</v>
      </c>
      <c r="T817" s="10">
        <v>23369</v>
      </c>
      <c r="U817" s="10">
        <v>168215</v>
      </c>
      <c r="V817" s="10">
        <v>14840</v>
      </c>
      <c r="W817" s="10">
        <v>82938</v>
      </c>
      <c r="X817" s="10">
        <v>16670</v>
      </c>
      <c r="Y817" s="10">
        <v>125642</v>
      </c>
      <c r="Z817" s="10">
        <v>25761</v>
      </c>
      <c r="AA817" s="10">
        <v>189082</v>
      </c>
    </row>
    <row r="818" spans="1:27" x14ac:dyDescent="0.2">
      <c r="A818" s="4" t="s">
        <v>726</v>
      </c>
      <c r="B818" s="10">
        <v>5189704</v>
      </c>
      <c r="C818" s="10">
        <v>7712437</v>
      </c>
      <c r="D818" s="10">
        <v>2937</v>
      </c>
      <c r="E818" s="10">
        <v>22680</v>
      </c>
      <c r="F818" s="10">
        <v>4863</v>
      </c>
      <c r="G818" s="10">
        <v>36289</v>
      </c>
      <c r="H818" s="10">
        <v>823199</v>
      </c>
      <c r="I818" s="10">
        <v>1258787</v>
      </c>
      <c r="J818" s="10">
        <v>152961</v>
      </c>
      <c r="K818" s="10">
        <v>229072</v>
      </c>
      <c r="L818" s="10">
        <v>827387</v>
      </c>
      <c r="M818" s="10">
        <v>1239671</v>
      </c>
      <c r="N818" s="10">
        <v>216161</v>
      </c>
      <c r="O818" s="10">
        <v>339074</v>
      </c>
      <c r="P818" s="10">
        <v>965377</v>
      </c>
      <c r="Q818" s="10">
        <v>1429984</v>
      </c>
      <c r="R818" s="10">
        <v>159638</v>
      </c>
      <c r="S818" s="10">
        <v>258561</v>
      </c>
      <c r="T818" s="10">
        <v>742620</v>
      </c>
      <c r="U818" s="10">
        <v>1100002</v>
      </c>
      <c r="V818" s="10">
        <v>166660</v>
      </c>
      <c r="W818" s="10">
        <v>233368</v>
      </c>
      <c r="X818" s="10">
        <v>1126180</v>
      </c>
      <c r="Y818" s="10">
        <v>1551341</v>
      </c>
      <c r="Z818" s="10">
        <v>1721</v>
      </c>
      <c r="AA818" s="10">
        <v>13608</v>
      </c>
    </row>
    <row r="819" spans="1:27" x14ac:dyDescent="0.2">
      <c r="A819" s="4" t="s">
        <v>727</v>
      </c>
      <c r="B819" s="10">
        <v>11661903</v>
      </c>
      <c r="C819" s="10">
        <v>51699221</v>
      </c>
      <c r="D819" s="10">
        <v>824716</v>
      </c>
      <c r="E819" s="10">
        <v>3498622</v>
      </c>
      <c r="F819" s="10">
        <v>1715537</v>
      </c>
      <c r="G819" s="10">
        <v>6955176</v>
      </c>
      <c r="H819" s="10">
        <v>1304849</v>
      </c>
      <c r="I819" s="10">
        <v>5397038</v>
      </c>
      <c r="J819" s="10">
        <v>720017</v>
      </c>
      <c r="K819" s="10">
        <v>3350255</v>
      </c>
      <c r="L819" s="10">
        <v>421046</v>
      </c>
      <c r="M819" s="10">
        <v>1956530</v>
      </c>
      <c r="N819" s="10">
        <v>672825</v>
      </c>
      <c r="O819" s="10">
        <v>3232783</v>
      </c>
      <c r="P819" s="10">
        <v>714848</v>
      </c>
      <c r="Q819" s="10">
        <v>3238024</v>
      </c>
      <c r="R819" s="10">
        <v>850824</v>
      </c>
      <c r="S819" s="10">
        <v>3670481</v>
      </c>
      <c r="T819" s="10">
        <v>1111627</v>
      </c>
      <c r="U819" s="10">
        <v>4858274</v>
      </c>
      <c r="V819" s="10">
        <v>1211787</v>
      </c>
      <c r="W819" s="10">
        <v>5577224</v>
      </c>
      <c r="X819" s="10">
        <v>1047735</v>
      </c>
      <c r="Y819" s="10">
        <v>4898970</v>
      </c>
      <c r="Z819" s="10">
        <v>1066092</v>
      </c>
      <c r="AA819" s="10">
        <v>5065844</v>
      </c>
    </row>
    <row r="820" spans="1:27" x14ac:dyDescent="0.2">
      <c r="A820" s="4" t="s">
        <v>728</v>
      </c>
      <c r="B820" s="10">
        <v>152126171</v>
      </c>
      <c r="C820" s="10">
        <v>374255636</v>
      </c>
      <c r="D820" s="10">
        <v>10274188</v>
      </c>
      <c r="E820" s="10">
        <v>24854030</v>
      </c>
      <c r="F820" s="10">
        <v>16975329</v>
      </c>
      <c r="G820" s="10">
        <v>42451410</v>
      </c>
      <c r="H820" s="10">
        <v>15451025</v>
      </c>
      <c r="I820" s="10">
        <v>39443442</v>
      </c>
      <c r="J820" s="10">
        <v>11943848</v>
      </c>
      <c r="K820" s="10">
        <v>30354877</v>
      </c>
      <c r="L820" s="10">
        <v>11665536</v>
      </c>
      <c r="M820" s="10">
        <v>29673997</v>
      </c>
      <c r="N820" s="10">
        <v>8802833</v>
      </c>
      <c r="O820" s="10">
        <v>21682284</v>
      </c>
      <c r="P820" s="10">
        <v>13835809</v>
      </c>
      <c r="Q820" s="10">
        <v>34165775</v>
      </c>
      <c r="R820" s="10">
        <v>13997331</v>
      </c>
      <c r="S820" s="10">
        <v>33073152</v>
      </c>
      <c r="T820" s="10">
        <v>14143645</v>
      </c>
      <c r="U820" s="10">
        <v>32302143</v>
      </c>
      <c r="V820" s="10">
        <v>10528932</v>
      </c>
      <c r="W820" s="10">
        <v>25072163</v>
      </c>
      <c r="X820" s="10">
        <v>9429459</v>
      </c>
      <c r="Y820" s="10">
        <v>22333347</v>
      </c>
      <c r="Z820" s="10">
        <v>15078236</v>
      </c>
      <c r="AA820" s="10">
        <v>38849016</v>
      </c>
    </row>
    <row r="821" spans="1:27" x14ac:dyDescent="0.2">
      <c r="A821" s="4" t="s">
        <v>5296</v>
      </c>
      <c r="B821" s="10">
        <v>161</v>
      </c>
      <c r="C821" s="10">
        <v>22</v>
      </c>
      <c r="D821" s="10">
        <v>0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161</v>
      </c>
      <c r="O821" s="10">
        <v>22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</row>
    <row r="822" spans="1:27" x14ac:dyDescent="0.2">
      <c r="A822" s="4" t="s">
        <v>729</v>
      </c>
      <c r="B822" s="10">
        <v>1197031</v>
      </c>
      <c r="C822" s="10">
        <v>3394733</v>
      </c>
      <c r="D822" s="10">
        <v>60504</v>
      </c>
      <c r="E822" s="10">
        <v>187782</v>
      </c>
      <c r="F822" s="10">
        <v>165285</v>
      </c>
      <c r="G822" s="10">
        <v>486223</v>
      </c>
      <c r="H822" s="10">
        <v>93729</v>
      </c>
      <c r="I822" s="10">
        <v>275767</v>
      </c>
      <c r="J822" s="10">
        <v>79228</v>
      </c>
      <c r="K822" s="10">
        <v>234946</v>
      </c>
      <c r="L822" s="10">
        <v>71973</v>
      </c>
      <c r="M822" s="10">
        <v>213175</v>
      </c>
      <c r="N822" s="10">
        <v>116276</v>
      </c>
      <c r="O822" s="10">
        <v>341080</v>
      </c>
      <c r="P822" s="10">
        <v>133997</v>
      </c>
      <c r="Q822" s="10">
        <v>385529</v>
      </c>
      <c r="R822" s="10">
        <v>101858</v>
      </c>
      <c r="S822" s="10">
        <v>295724</v>
      </c>
      <c r="T822" s="10">
        <v>17504</v>
      </c>
      <c r="U822" s="10">
        <v>43688</v>
      </c>
      <c r="V822" s="10">
        <v>149233</v>
      </c>
      <c r="W822" s="10">
        <v>370538</v>
      </c>
      <c r="X822" s="10">
        <v>114305</v>
      </c>
      <c r="Y822" s="10">
        <v>300770</v>
      </c>
      <c r="Z822" s="10">
        <v>93139</v>
      </c>
      <c r="AA822" s="10">
        <v>259511</v>
      </c>
    </row>
    <row r="823" spans="1:27" x14ac:dyDescent="0.2">
      <c r="A823" s="4" t="s">
        <v>5671</v>
      </c>
      <c r="B823" s="10">
        <v>40111</v>
      </c>
      <c r="C823" s="10">
        <v>11434</v>
      </c>
      <c r="D823" s="10">
        <v>0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40111</v>
      </c>
      <c r="AA823" s="10">
        <v>11434</v>
      </c>
    </row>
    <row r="824" spans="1:27" x14ac:dyDescent="0.2">
      <c r="A824" s="4" t="s">
        <v>5185</v>
      </c>
      <c r="B824" s="10">
        <v>6540</v>
      </c>
      <c r="C824" s="10">
        <v>10000</v>
      </c>
      <c r="D824" s="10">
        <v>0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6540</v>
      </c>
      <c r="M824" s="10">
        <v>10000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</row>
    <row r="825" spans="1:27" x14ac:dyDescent="0.2">
      <c r="A825" s="4" t="s">
        <v>5435</v>
      </c>
      <c r="B825" s="10">
        <v>9709</v>
      </c>
      <c r="C825" s="10">
        <v>40000</v>
      </c>
      <c r="D825" s="10">
        <v>0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5055</v>
      </c>
      <c r="S825" s="10">
        <v>20000</v>
      </c>
      <c r="T825" s="10">
        <v>4654</v>
      </c>
      <c r="U825" s="10">
        <v>20000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</row>
    <row r="826" spans="1:27" x14ac:dyDescent="0.2">
      <c r="A826" s="4" t="s">
        <v>730</v>
      </c>
      <c r="B826" s="10">
        <v>201126</v>
      </c>
      <c r="C826" s="10">
        <v>659055</v>
      </c>
      <c r="D826" s="10">
        <v>33149</v>
      </c>
      <c r="E826" s="10">
        <v>116095</v>
      </c>
      <c r="F826" s="10">
        <v>46061</v>
      </c>
      <c r="G826" s="10">
        <v>80719</v>
      </c>
      <c r="H826" s="10">
        <v>1544</v>
      </c>
      <c r="I826" s="10">
        <v>7954</v>
      </c>
      <c r="J826" s="10">
        <v>7062</v>
      </c>
      <c r="K826" s="10">
        <v>45360</v>
      </c>
      <c r="L826" s="10">
        <v>18713</v>
      </c>
      <c r="M826" s="10">
        <v>119081</v>
      </c>
      <c r="N826" s="10">
        <v>10428</v>
      </c>
      <c r="O826" s="10">
        <v>68039</v>
      </c>
      <c r="P826" s="10">
        <v>12429</v>
      </c>
      <c r="Q826" s="10">
        <v>53753</v>
      </c>
      <c r="R826" s="10">
        <v>43323</v>
      </c>
      <c r="S826" s="10">
        <v>125130</v>
      </c>
      <c r="T826" s="10">
        <v>7162</v>
      </c>
      <c r="U826" s="10">
        <v>9845</v>
      </c>
      <c r="V826" s="10">
        <v>0</v>
      </c>
      <c r="W826" s="10">
        <v>0</v>
      </c>
      <c r="X826" s="10">
        <v>10620</v>
      </c>
      <c r="Y826" s="10">
        <v>16690</v>
      </c>
      <c r="Z826" s="10">
        <v>10635</v>
      </c>
      <c r="AA826" s="10">
        <v>16389</v>
      </c>
    </row>
    <row r="827" spans="1:27" x14ac:dyDescent="0.2">
      <c r="A827" s="4" t="s">
        <v>731</v>
      </c>
      <c r="B827" s="10">
        <v>26729574</v>
      </c>
      <c r="C827" s="10">
        <v>28241711</v>
      </c>
      <c r="D827" s="10">
        <v>1543547</v>
      </c>
      <c r="E827" s="10">
        <v>1403450</v>
      </c>
      <c r="F827" s="10">
        <v>1856166</v>
      </c>
      <c r="G827" s="10">
        <v>1561332</v>
      </c>
      <c r="H827" s="10">
        <v>2247763</v>
      </c>
      <c r="I827" s="10">
        <v>2012134</v>
      </c>
      <c r="J827" s="10">
        <v>2131117</v>
      </c>
      <c r="K827" s="10">
        <v>2052314</v>
      </c>
      <c r="L827" s="10">
        <v>2170687</v>
      </c>
      <c r="M827" s="10">
        <v>1980394</v>
      </c>
      <c r="N827" s="10">
        <v>1958493</v>
      </c>
      <c r="O827" s="10">
        <v>2321126</v>
      </c>
      <c r="P827" s="10">
        <v>2115173</v>
      </c>
      <c r="Q827" s="10">
        <v>2646851</v>
      </c>
      <c r="R827" s="10">
        <v>3029884</v>
      </c>
      <c r="S827" s="10">
        <v>3222182</v>
      </c>
      <c r="T827" s="10">
        <v>2147400</v>
      </c>
      <c r="U827" s="10">
        <v>2539586</v>
      </c>
      <c r="V827" s="10">
        <v>2250366</v>
      </c>
      <c r="W827" s="10">
        <v>2570644</v>
      </c>
      <c r="X827" s="10">
        <v>2916053</v>
      </c>
      <c r="Y827" s="10">
        <v>3393423</v>
      </c>
      <c r="Z827" s="10">
        <v>2362925</v>
      </c>
      <c r="AA827" s="10">
        <v>2538275</v>
      </c>
    </row>
    <row r="828" spans="1:27" x14ac:dyDescent="0.2">
      <c r="A828" s="4" t="s">
        <v>732</v>
      </c>
      <c r="B828" s="10">
        <v>232572</v>
      </c>
      <c r="C828" s="10">
        <v>26288</v>
      </c>
      <c r="D828" s="10">
        <v>0</v>
      </c>
      <c r="E828" s="10">
        <v>0</v>
      </c>
      <c r="F828" s="10">
        <v>18451</v>
      </c>
      <c r="G828" s="10">
        <v>2020</v>
      </c>
      <c r="H828" s="10">
        <v>31772</v>
      </c>
      <c r="I828" s="10">
        <v>3324</v>
      </c>
      <c r="J828" s="10">
        <v>8601</v>
      </c>
      <c r="K828" s="10">
        <v>770</v>
      </c>
      <c r="L828" s="10">
        <v>0</v>
      </c>
      <c r="M828" s="10">
        <v>0</v>
      </c>
      <c r="N828" s="10">
        <v>21271</v>
      </c>
      <c r="O828" s="10">
        <v>2027</v>
      </c>
      <c r="P828" s="10">
        <v>8097</v>
      </c>
      <c r="Q828" s="10">
        <v>628</v>
      </c>
      <c r="R828" s="10">
        <v>13459</v>
      </c>
      <c r="S828" s="10">
        <v>2347</v>
      </c>
      <c r="T828" s="10">
        <v>14670</v>
      </c>
      <c r="U828" s="10">
        <v>1674</v>
      </c>
      <c r="V828" s="10">
        <v>88817</v>
      </c>
      <c r="W828" s="10">
        <v>9596</v>
      </c>
      <c r="X828" s="10">
        <v>12425</v>
      </c>
      <c r="Y828" s="10">
        <v>1739</v>
      </c>
      <c r="Z828" s="10">
        <v>15009</v>
      </c>
      <c r="AA828" s="10">
        <v>2163</v>
      </c>
    </row>
    <row r="829" spans="1:27" x14ac:dyDescent="0.2">
      <c r="A829" s="4" t="s">
        <v>733</v>
      </c>
      <c r="B829" s="10">
        <v>3514732</v>
      </c>
      <c r="C829" s="10">
        <v>4759829</v>
      </c>
      <c r="D829" s="10">
        <v>302640</v>
      </c>
      <c r="E829" s="10">
        <v>408666</v>
      </c>
      <c r="F829" s="10">
        <v>243410</v>
      </c>
      <c r="G829" s="10">
        <v>324956</v>
      </c>
      <c r="H829" s="10">
        <v>270663</v>
      </c>
      <c r="I829" s="10">
        <v>355213</v>
      </c>
      <c r="J829" s="10">
        <v>273495</v>
      </c>
      <c r="K829" s="10">
        <v>393155</v>
      </c>
      <c r="L829" s="10">
        <v>339452</v>
      </c>
      <c r="M829" s="10">
        <v>424159</v>
      </c>
      <c r="N829" s="10">
        <v>292152</v>
      </c>
      <c r="O829" s="10">
        <v>396389</v>
      </c>
      <c r="P829" s="10">
        <v>306321</v>
      </c>
      <c r="Q829" s="10">
        <v>428331</v>
      </c>
      <c r="R829" s="10">
        <v>265503</v>
      </c>
      <c r="S829" s="10">
        <v>393172</v>
      </c>
      <c r="T829" s="10">
        <v>178958</v>
      </c>
      <c r="U829" s="10">
        <v>239966</v>
      </c>
      <c r="V829" s="10">
        <v>337339</v>
      </c>
      <c r="W829" s="10">
        <v>459211</v>
      </c>
      <c r="X829" s="10">
        <v>349493</v>
      </c>
      <c r="Y829" s="10">
        <v>458541</v>
      </c>
      <c r="Z829" s="10">
        <v>355306</v>
      </c>
      <c r="AA829" s="10">
        <v>478070</v>
      </c>
    </row>
    <row r="830" spans="1:27" x14ac:dyDescent="0.2">
      <c r="A830" s="4" t="s">
        <v>734</v>
      </c>
      <c r="B830" s="10">
        <v>988507</v>
      </c>
      <c r="C830" s="10">
        <v>1488149</v>
      </c>
      <c r="D830" s="10">
        <v>93186</v>
      </c>
      <c r="E830" s="10">
        <v>86833</v>
      </c>
      <c r="F830" s="10">
        <v>39420</v>
      </c>
      <c r="G830" s="10">
        <v>84058</v>
      </c>
      <c r="H830" s="10">
        <v>58909</v>
      </c>
      <c r="I830" s="10">
        <v>85395</v>
      </c>
      <c r="J830" s="10">
        <v>84858</v>
      </c>
      <c r="K830" s="10">
        <v>117840</v>
      </c>
      <c r="L830" s="10">
        <v>31022</v>
      </c>
      <c r="M830" s="10">
        <v>38598</v>
      </c>
      <c r="N830" s="10">
        <v>51224</v>
      </c>
      <c r="O830" s="10">
        <v>84306</v>
      </c>
      <c r="P830" s="10">
        <v>103875</v>
      </c>
      <c r="Q830" s="10">
        <v>69921</v>
      </c>
      <c r="R830" s="10">
        <v>50935</v>
      </c>
      <c r="S830" s="10">
        <v>84042</v>
      </c>
      <c r="T830" s="10">
        <v>91353</v>
      </c>
      <c r="U830" s="10">
        <v>184658</v>
      </c>
      <c r="V830" s="10">
        <v>131479</v>
      </c>
      <c r="W830" s="10">
        <v>218959</v>
      </c>
      <c r="X830" s="10">
        <v>77078</v>
      </c>
      <c r="Y830" s="10">
        <v>137926</v>
      </c>
      <c r="Z830" s="10">
        <v>175168</v>
      </c>
      <c r="AA830" s="10">
        <v>295613</v>
      </c>
    </row>
    <row r="831" spans="1:27" x14ac:dyDescent="0.2">
      <c r="A831" s="4" t="s">
        <v>735</v>
      </c>
      <c r="B831" s="10">
        <v>918238</v>
      </c>
      <c r="C831" s="10">
        <v>2203622</v>
      </c>
      <c r="D831" s="10">
        <v>134032</v>
      </c>
      <c r="E831" s="10">
        <v>320910</v>
      </c>
      <c r="F831" s="10">
        <v>151095</v>
      </c>
      <c r="G831" s="10">
        <v>363738</v>
      </c>
      <c r="H831" s="10">
        <v>124124</v>
      </c>
      <c r="I831" s="10">
        <v>299516</v>
      </c>
      <c r="J831" s="10">
        <v>71546</v>
      </c>
      <c r="K831" s="10">
        <v>171152</v>
      </c>
      <c r="L831" s="10">
        <v>106751</v>
      </c>
      <c r="M831" s="10">
        <v>256728</v>
      </c>
      <c r="N831" s="10">
        <v>35454</v>
      </c>
      <c r="O831" s="10">
        <v>85576</v>
      </c>
      <c r="P831" s="10">
        <v>88740</v>
      </c>
      <c r="Q831" s="10">
        <v>213940</v>
      </c>
      <c r="R831" s="10">
        <v>80886</v>
      </c>
      <c r="S831" s="10">
        <v>192546</v>
      </c>
      <c r="T831" s="10">
        <v>98648</v>
      </c>
      <c r="U831" s="10">
        <v>235334</v>
      </c>
      <c r="V831" s="10">
        <v>26962</v>
      </c>
      <c r="W831" s="10">
        <v>64182</v>
      </c>
      <c r="X831" s="10">
        <v>0</v>
      </c>
      <c r="Y831" s="10">
        <v>0</v>
      </c>
      <c r="Z831" s="10">
        <v>0</v>
      </c>
      <c r="AA831" s="10">
        <v>0</v>
      </c>
    </row>
    <row r="832" spans="1:27" x14ac:dyDescent="0.2">
      <c r="A832" s="4" t="s">
        <v>736</v>
      </c>
      <c r="B832" s="10">
        <v>11126644</v>
      </c>
      <c r="C832" s="10">
        <v>2640700</v>
      </c>
      <c r="D832" s="10">
        <v>1268551</v>
      </c>
      <c r="E832" s="10">
        <v>321982</v>
      </c>
      <c r="F832" s="10">
        <v>612301</v>
      </c>
      <c r="G832" s="10">
        <v>126008</v>
      </c>
      <c r="H832" s="10">
        <v>1110084</v>
      </c>
      <c r="I832" s="10">
        <v>292971</v>
      </c>
      <c r="J832" s="10">
        <v>522932</v>
      </c>
      <c r="K832" s="10">
        <v>75445</v>
      </c>
      <c r="L832" s="10">
        <v>1278966</v>
      </c>
      <c r="M832" s="10">
        <v>312631</v>
      </c>
      <c r="N832" s="10">
        <v>698020</v>
      </c>
      <c r="O832" s="10">
        <v>162714</v>
      </c>
      <c r="P832" s="10">
        <v>1336773</v>
      </c>
      <c r="Q832" s="10">
        <v>301387</v>
      </c>
      <c r="R832" s="10">
        <v>480360</v>
      </c>
      <c r="S832" s="10">
        <v>153193</v>
      </c>
      <c r="T832" s="10">
        <v>794310</v>
      </c>
      <c r="U832" s="10">
        <v>203033</v>
      </c>
      <c r="V832" s="10">
        <v>724327</v>
      </c>
      <c r="W832" s="10">
        <v>154826</v>
      </c>
      <c r="X832" s="10">
        <v>1407707</v>
      </c>
      <c r="Y832" s="10">
        <v>314667</v>
      </c>
      <c r="Z832" s="10">
        <v>892313</v>
      </c>
      <c r="AA832" s="10">
        <v>221843</v>
      </c>
    </row>
    <row r="833" spans="1:27" x14ac:dyDescent="0.2">
      <c r="A833" s="4" t="s">
        <v>737</v>
      </c>
      <c r="B833" s="10">
        <v>16415296</v>
      </c>
      <c r="C833" s="10">
        <v>8807165</v>
      </c>
      <c r="D833" s="10">
        <v>1407621</v>
      </c>
      <c r="E833" s="10">
        <v>761747</v>
      </c>
      <c r="F833" s="10">
        <v>1006095</v>
      </c>
      <c r="G833" s="10">
        <v>592125</v>
      </c>
      <c r="H833" s="10">
        <v>1478476</v>
      </c>
      <c r="I833" s="10">
        <v>632235</v>
      </c>
      <c r="J833" s="10">
        <v>1149990</v>
      </c>
      <c r="K833" s="10">
        <v>688127</v>
      </c>
      <c r="L833" s="10">
        <v>1541850</v>
      </c>
      <c r="M833" s="10">
        <v>639481</v>
      </c>
      <c r="N833" s="10">
        <v>1549079</v>
      </c>
      <c r="O833" s="10">
        <v>831162</v>
      </c>
      <c r="P833" s="10">
        <v>1653358</v>
      </c>
      <c r="Q833" s="10">
        <v>977466</v>
      </c>
      <c r="R833" s="10">
        <v>1542372</v>
      </c>
      <c r="S833" s="10">
        <v>759864</v>
      </c>
      <c r="T833" s="10">
        <v>1487540</v>
      </c>
      <c r="U833" s="10">
        <v>975902</v>
      </c>
      <c r="V833" s="10">
        <v>906424</v>
      </c>
      <c r="W833" s="10">
        <v>522173</v>
      </c>
      <c r="X833" s="10">
        <v>1244326</v>
      </c>
      <c r="Y833" s="10">
        <v>779641</v>
      </c>
      <c r="Z833" s="10">
        <v>1448165</v>
      </c>
      <c r="AA833" s="10">
        <v>647242</v>
      </c>
    </row>
    <row r="834" spans="1:27" x14ac:dyDescent="0.2">
      <c r="A834" s="4" t="s">
        <v>738</v>
      </c>
      <c r="B834" s="10">
        <v>7089624</v>
      </c>
      <c r="C834" s="10">
        <v>5232022</v>
      </c>
      <c r="D834" s="10">
        <v>644440</v>
      </c>
      <c r="E834" s="10">
        <v>453831</v>
      </c>
      <c r="F834" s="10">
        <v>706226</v>
      </c>
      <c r="G834" s="10">
        <v>538954</v>
      </c>
      <c r="H834" s="10">
        <v>631214</v>
      </c>
      <c r="I834" s="10">
        <v>446982</v>
      </c>
      <c r="J834" s="10">
        <v>872656</v>
      </c>
      <c r="K834" s="10">
        <v>681175</v>
      </c>
      <c r="L834" s="10">
        <v>774474</v>
      </c>
      <c r="M834" s="10">
        <v>748690</v>
      </c>
      <c r="N834" s="10">
        <v>523134</v>
      </c>
      <c r="O834" s="10">
        <v>355648</v>
      </c>
      <c r="P834" s="10">
        <v>371892</v>
      </c>
      <c r="Q834" s="10">
        <v>282071</v>
      </c>
      <c r="R834" s="10">
        <v>547371</v>
      </c>
      <c r="S834" s="10">
        <v>385457</v>
      </c>
      <c r="T834" s="10">
        <v>569970</v>
      </c>
      <c r="U834" s="10">
        <v>298311</v>
      </c>
      <c r="V834" s="10">
        <v>420466</v>
      </c>
      <c r="W834" s="10">
        <v>300646</v>
      </c>
      <c r="X834" s="10">
        <v>453984</v>
      </c>
      <c r="Y834" s="10">
        <v>328317</v>
      </c>
      <c r="Z834" s="10">
        <v>573797</v>
      </c>
      <c r="AA834" s="10">
        <v>411940</v>
      </c>
    </row>
    <row r="835" spans="1:27" x14ac:dyDescent="0.2">
      <c r="A835" s="4" t="s">
        <v>739</v>
      </c>
      <c r="B835" s="10">
        <v>77</v>
      </c>
      <c r="C835" s="10">
        <v>3</v>
      </c>
      <c r="D835" s="10">
        <v>56</v>
      </c>
      <c r="E835" s="10">
        <v>2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21</v>
      </c>
      <c r="Y835" s="10">
        <v>1</v>
      </c>
      <c r="Z835" s="10">
        <v>0</v>
      </c>
      <c r="AA835" s="10">
        <v>0</v>
      </c>
    </row>
    <row r="836" spans="1:27" x14ac:dyDescent="0.2">
      <c r="A836" s="4" t="s">
        <v>740</v>
      </c>
      <c r="B836" s="10">
        <v>166</v>
      </c>
      <c r="C836" s="10">
        <v>14</v>
      </c>
      <c r="D836" s="10">
        <v>0</v>
      </c>
      <c r="E836" s="10">
        <v>0</v>
      </c>
      <c r="F836" s="10">
        <v>0</v>
      </c>
      <c r="G836" s="10">
        <v>0</v>
      </c>
      <c r="H836" s="10">
        <v>145</v>
      </c>
      <c r="I836" s="10">
        <v>13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21</v>
      </c>
      <c r="Y836" s="10">
        <v>1</v>
      </c>
      <c r="Z836" s="10">
        <v>0</v>
      </c>
      <c r="AA836" s="10">
        <v>0</v>
      </c>
    </row>
    <row r="837" spans="1:27" x14ac:dyDescent="0.2">
      <c r="A837" s="4" t="s">
        <v>741</v>
      </c>
      <c r="B837" s="10">
        <v>405216</v>
      </c>
      <c r="C837" s="10">
        <v>4193</v>
      </c>
      <c r="D837" s="10">
        <v>176</v>
      </c>
      <c r="E837" s="10">
        <v>15</v>
      </c>
      <c r="F837" s="10">
        <v>40118</v>
      </c>
      <c r="G837" s="10">
        <v>272</v>
      </c>
      <c r="H837" s="10">
        <v>739</v>
      </c>
      <c r="I837" s="10">
        <v>19</v>
      </c>
      <c r="J837" s="10">
        <v>65419</v>
      </c>
      <c r="K837" s="10">
        <v>319</v>
      </c>
      <c r="L837" s="10">
        <v>22487</v>
      </c>
      <c r="M837" s="10">
        <v>330</v>
      </c>
      <c r="N837" s="10">
        <v>82062</v>
      </c>
      <c r="O837" s="10">
        <v>1192</v>
      </c>
      <c r="P837" s="10">
        <v>51255</v>
      </c>
      <c r="Q837" s="10">
        <v>322</v>
      </c>
      <c r="R837" s="10">
        <v>0</v>
      </c>
      <c r="S837" s="10">
        <v>0</v>
      </c>
      <c r="T837" s="10">
        <v>42785</v>
      </c>
      <c r="U837" s="10">
        <v>1063</v>
      </c>
      <c r="V837" s="10">
        <v>9858</v>
      </c>
      <c r="W837" s="10">
        <v>49</v>
      </c>
      <c r="X837" s="10">
        <v>35457</v>
      </c>
      <c r="Y837" s="10">
        <v>233</v>
      </c>
      <c r="Z837" s="10">
        <v>54860</v>
      </c>
      <c r="AA837" s="10">
        <v>379</v>
      </c>
    </row>
    <row r="838" spans="1:27" x14ac:dyDescent="0.2">
      <c r="A838" s="4" t="s">
        <v>742</v>
      </c>
      <c r="B838" s="10">
        <v>21366324</v>
      </c>
      <c r="C838" s="10">
        <v>1933898</v>
      </c>
      <c r="D838" s="10">
        <v>1192877</v>
      </c>
      <c r="E838" s="10">
        <v>87500</v>
      </c>
      <c r="F838" s="10">
        <v>2721133</v>
      </c>
      <c r="G838" s="10">
        <v>219248</v>
      </c>
      <c r="H838" s="10">
        <v>2159277</v>
      </c>
      <c r="I838" s="10">
        <v>172449</v>
      </c>
      <c r="J838" s="10">
        <v>1642610</v>
      </c>
      <c r="K838" s="10">
        <v>141835</v>
      </c>
      <c r="L838" s="10">
        <v>2104169</v>
      </c>
      <c r="M838" s="10">
        <v>191804</v>
      </c>
      <c r="N838" s="10">
        <v>2071389</v>
      </c>
      <c r="O838" s="10">
        <v>205080</v>
      </c>
      <c r="P838" s="10">
        <v>2125599</v>
      </c>
      <c r="Q838" s="10">
        <v>194320</v>
      </c>
      <c r="R838" s="10">
        <v>1913729</v>
      </c>
      <c r="S838" s="10">
        <v>169780</v>
      </c>
      <c r="T838" s="10">
        <v>2072427</v>
      </c>
      <c r="U838" s="10">
        <v>203579</v>
      </c>
      <c r="V838" s="10">
        <v>1330403</v>
      </c>
      <c r="W838" s="10">
        <v>140621</v>
      </c>
      <c r="X838" s="10">
        <v>1143064</v>
      </c>
      <c r="Y838" s="10">
        <v>116086</v>
      </c>
      <c r="Z838" s="10">
        <v>889647</v>
      </c>
      <c r="AA838" s="10">
        <v>91596</v>
      </c>
    </row>
    <row r="839" spans="1:27" x14ac:dyDescent="0.2">
      <c r="A839" s="4" t="s">
        <v>743</v>
      </c>
      <c r="B839" s="10">
        <v>4738</v>
      </c>
      <c r="C839" s="10">
        <v>179</v>
      </c>
      <c r="D839" s="10">
        <v>168</v>
      </c>
      <c r="E839" s="10">
        <v>5</v>
      </c>
      <c r="F839" s="10">
        <v>505</v>
      </c>
      <c r="G839" s="10">
        <v>28</v>
      </c>
      <c r="H839" s="10">
        <v>55</v>
      </c>
      <c r="I839" s="10">
        <v>1</v>
      </c>
      <c r="J839" s="10">
        <v>862</v>
      </c>
      <c r="K839" s="10">
        <v>34</v>
      </c>
      <c r="L839" s="10">
        <v>1096</v>
      </c>
      <c r="M839" s="10">
        <v>49</v>
      </c>
      <c r="N839" s="10">
        <v>1</v>
      </c>
      <c r="O839" s="10">
        <v>1</v>
      </c>
      <c r="P839" s="10">
        <v>537</v>
      </c>
      <c r="Q839" s="10">
        <v>27</v>
      </c>
      <c r="R839" s="10">
        <v>111</v>
      </c>
      <c r="S839" s="10">
        <v>1</v>
      </c>
      <c r="T839" s="10">
        <v>909</v>
      </c>
      <c r="U839" s="10">
        <v>19</v>
      </c>
      <c r="V839" s="10">
        <v>275</v>
      </c>
      <c r="W839" s="10">
        <v>5</v>
      </c>
      <c r="X839" s="10">
        <v>209</v>
      </c>
      <c r="Y839" s="10">
        <v>4</v>
      </c>
      <c r="Z839" s="10">
        <v>10</v>
      </c>
      <c r="AA839" s="10">
        <v>5</v>
      </c>
    </row>
    <row r="840" spans="1:27" x14ac:dyDescent="0.2">
      <c r="A840" s="4" t="s">
        <v>744</v>
      </c>
      <c r="B840" s="10">
        <v>249632</v>
      </c>
      <c r="C840" s="10">
        <v>803773</v>
      </c>
      <c r="D840" s="10">
        <v>48241</v>
      </c>
      <c r="E840" s="10">
        <v>122605</v>
      </c>
      <c r="F840" s="10">
        <v>11554</v>
      </c>
      <c r="G840" s="10">
        <v>60024</v>
      </c>
      <c r="H840" s="10">
        <v>27208</v>
      </c>
      <c r="I840" s="10">
        <v>78118</v>
      </c>
      <c r="J840" s="10">
        <v>7939</v>
      </c>
      <c r="K840" s="10">
        <v>40987</v>
      </c>
      <c r="L840" s="10">
        <v>21272</v>
      </c>
      <c r="M840" s="10">
        <v>92761</v>
      </c>
      <c r="N840" s="10">
        <v>3861</v>
      </c>
      <c r="O840" s="10">
        <v>20496</v>
      </c>
      <c r="P840" s="10">
        <v>27000</v>
      </c>
      <c r="Q840" s="10">
        <v>67660</v>
      </c>
      <c r="R840" s="10">
        <v>32381</v>
      </c>
      <c r="S840" s="10">
        <v>95440</v>
      </c>
      <c r="T840" s="10">
        <v>9166</v>
      </c>
      <c r="U840" s="10">
        <v>39481</v>
      </c>
      <c r="V840" s="10">
        <v>19044</v>
      </c>
      <c r="W840" s="10">
        <v>40240</v>
      </c>
      <c r="X840" s="10">
        <v>32861</v>
      </c>
      <c r="Y840" s="10">
        <v>104479</v>
      </c>
      <c r="Z840" s="10">
        <v>9105</v>
      </c>
      <c r="AA840" s="10">
        <v>41482</v>
      </c>
    </row>
    <row r="841" spans="1:27" x14ac:dyDescent="0.2">
      <c r="A841" s="4" t="s">
        <v>745</v>
      </c>
      <c r="B841" s="10">
        <v>1413335</v>
      </c>
      <c r="C841" s="10">
        <v>8000545</v>
      </c>
      <c r="D841" s="10">
        <v>250105</v>
      </c>
      <c r="E841" s="10">
        <v>1319197</v>
      </c>
      <c r="F841" s="10">
        <v>182477</v>
      </c>
      <c r="G841" s="10">
        <v>1030675</v>
      </c>
      <c r="H841" s="10">
        <v>82220</v>
      </c>
      <c r="I841" s="10">
        <v>451867</v>
      </c>
      <c r="J841" s="10">
        <v>109141</v>
      </c>
      <c r="K841" s="10">
        <v>700158</v>
      </c>
      <c r="L841" s="10">
        <v>99751</v>
      </c>
      <c r="M841" s="10">
        <v>565046</v>
      </c>
      <c r="N841" s="10">
        <v>133817</v>
      </c>
      <c r="O841" s="10">
        <v>718813</v>
      </c>
      <c r="P841" s="10">
        <v>85024</v>
      </c>
      <c r="Q841" s="10">
        <v>517792</v>
      </c>
      <c r="R841" s="10">
        <v>101245</v>
      </c>
      <c r="S841" s="10">
        <v>572423</v>
      </c>
      <c r="T841" s="10">
        <v>95896</v>
      </c>
      <c r="U841" s="10">
        <v>551086</v>
      </c>
      <c r="V841" s="10">
        <v>78704</v>
      </c>
      <c r="W841" s="10">
        <v>472470</v>
      </c>
      <c r="X841" s="10">
        <v>102753</v>
      </c>
      <c r="Y841" s="10">
        <v>648882</v>
      </c>
      <c r="Z841" s="10">
        <v>92202</v>
      </c>
      <c r="AA841" s="10">
        <v>452136</v>
      </c>
    </row>
    <row r="842" spans="1:27" x14ac:dyDescent="0.2">
      <c r="A842" s="4" t="s">
        <v>746</v>
      </c>
      <c r="B842" s="10">
        <v>2045842</v>
      </c>
      <c r="C842" s="10">
        <v>24329390</v>
      </c>
      <c r="D842" s="10">
        <v>98566</v>
      </c>
      <c r="E842" s="10">
        <v>346438</v>
      </c>
      <c r="F842" s="10">
        <v>86123</v>
      </c>
      <c r="G842" s="10">
        <v>200701</v>
      </c>
      <c r="H842" s="10">
        <v>552864</v>
      </c>
      <c r="I842" s="10">
        <v>6848540</v>
      </c>
      <c r="J842" s="10">
        <v>77964</v>
      </c>
      <c r="K842" s="10">
        <v>241109</v>
      </c>
      <c r="L842" s="10">
        <v>81726</v>
      </c>
      <c r="M842" s="10">
        <v>228093</v>
      </c>
      <c r="N842" s="10">
        <v>61998</v>
      </c>
      <c r="O842" s="10">
        <v>291691</v>
      </c>
      <c r="P842" s="10">
        <v>683612</v>
      </c>
      <c r="Q842" s="10">
        <v>15057233</v>
      </c>
      <c r="R842" s="10">
        <v>74398</v>
      </c>
      <c r="S842" s="10">
        <v>179033</v>
      </c>
      <c r="T842" s="10">
        <v>78072</v>
      </c>
      <c r="U842" s="10">
        <v>205222</v>
      </c>
      <c r="V842" s="10">
        <v>123177</v>
      </c>
      <c r="W842" s="10">
        <v>234420</v>
      </c>
      <c r="X842" s="10">
        <v>48746</v>
      </c>
      <c r="Y842" s="10">
        <v>252094</v>
      </c>
      <c r="Z842" s="10">
        <v>78596</v>
      </c>
      <c r="AA842" s="10">
        <v>244816</v>
      </c>
    </row>
    <row r="843" spans="1:27" x14ac:dyDescent="0.2">
      <c r="A843" s="4" t="s">
        <v>747</v>
      </c>
      <c r="B843" s="10">
        <v>1873175</v>
      </c>
      <c r="C843" s="10">
        <v>8507976</v>
      </c>
      <c r="D843" s="10">
        <v>61471</v>
      </c>
      <c r="E843" s="10">
        <v>135945</v>
      </c>
      <c r="F843" s="10">
        <v>132678</v>
      </c>
      <c r="G843" s="10">
        <v>457985</v>
      </c>
      <c r="H843" s="10">
        <v>18506</v>
      </c>
      <c r="I843" s="10">
        <v>73569</v>
      </c>
      <c r="J843" s="10">
        <v>161602</v>
      </c>
      <c r="K843" s="10">
        <v>513078</v>
      </c>
      <c r="L843" s="10">
        <v>114631</v>
      </c>
      <c r="M843" s="10">
        <v>413082</v>
      </c>
      <c r="N843" s="10">
        <v>80125</v>
      </c>
      <c r="O843" s="10">
        <v>251052</v>
      </c>
      <c r="P843" s="10">
        <v>950686</v>
      </c>
      <c r="Q843" s="10">
        <v>5553440</v>
      </c>
      <c r="R843" s="10">
        <v>119436</v>
      </c>
      <c r="S843" s="10">
        <v>421050</v>
      </c>
      <c r="T843" s="10">
        <v>53156</v>
      </c>
      <c r="U843" s="10">
        <v>79640</v>
      </c>
      <c r="V843" s="10">
        <v>0</v>
      </c>
      <c r="W843" s="10">
        <v>0</v>
      </c>
      <c r="X843" s="10">
        <v>34803</v>
      </c>
      <c r="Y843" s="10">
        <v>145602</v>
      </c>
      <c r="Z843" s="10">
        <v>146081</v>
      </c>
      <c r="AA843" s="10">
        <v>463533</v>
      </c>
    </row>
    <row r="844" spans="1:27" x14ac:dyDescent="0.2">
      <c r="A844" s="4" t="s">
        <v>748</v>
      </c>
      <c r="B844" s="10">
        <v>85277</v>
      </c>
      <c r="C844" s="10">
        <v>84843</v>
      </c>
      <c r="D844" s="10">
        <v>7212</v>
      </c>
      <c r="E844" s="10">
        <v>440</v>
      </c>
      <c r="F844" s="10">
        <v>759</v>
      </c>
      <c r="G844" s="10">
        <v>59</v>
      </c>
      <c r="H844" s="10">
        <v>408</v>
      </c>
      <c r="I844" s="10">
        <v>650</v>
      </c>
      <c r="J844" s="10">
        <v>0</v>
      </c>
      <c r="K844" s="10">
        <v>0</v>
      </c>
      <c r="L844" s="10">
        <v>185</v>
      </c>
      <c r="M844" s="10">
        <v>39</v>
      </c>
      <c r="N844" s="10">
        <v>36291</v>
      </c>
      <c r="O844" s="10">
        <v>40600</v>
      </c>
      <c r="P844" s="10">
        <v>0</v>
      </c>
      <c r="Q844" s="10">
        <v>0</v>
      </c>
      <c r="R844" s="10">
        <v>19472</v>
      </c>
      <c r="S844" s="10">
        <v>22071</v>
      </c>
      <c r="T844" s="10">
        <v>19156</v>
      </c>
      <c r="U844" s="10">
        <v>20810</v>
      </c>
      <c r="V844" s="10">
        <v>243</v>
      </c>
      <c r="W844" s="10">
        <v>77</v>
      </c>
      <c r="X844" s="10">
        <v>0</v>
      </c>
      <c r="Y844" s="10">
        <v>0</v>
      </c>
      <c r="Z844" s="10">
        <v>1551</v>
      </c>
      <c r="AA844" s="10">
        <v>97</v>
      </c>
    </row>
    <row r="845" spans="1:27" x14ac:dyDescent="0.2">
      <c r="A845" s="4" t="s">
        <v>749</v>
      </c>
      <c r="B845" s="10">
        <v>407</v>
      </c>
      <c r="C845" s="10">
        <v>28</v>
      </c>
      <c r="D845" s="10">
        <v>0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407</v>
      </c>
      <c r="K845" s="10">
        <v>28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</row>
    <row r="846" spans="1:27" x14ac:dyDescent="0.2">
      <c r="A846" s="4" t="s">
        <v>750</v>
      </c>
      <c r="B846" s="10">
        <v>304523</v>
      </c>
      <c r="C846" s="10">
        <v>1028085</v>
      </c>
      <c r="D846" s="10">
        <v>25138</v>
      </c>
      <c r="E846" s="10">
        <v>90191</v>
      </c>
      <c r="F846" s="10">
        <v>40766</v>
      </c>
      <c r="G846" s="10">
        <v>49121</v>
      </c>
      <c r="H846" s="10">
        <v>18019</v>
      </c>
      <c r="I846" s="10">
        <v>80876</v>
      </c>
      <c r="J846" s="10">
        <v>11912</v>
      </c>
      <c r="K846" s="10">
        <v>66719</v>
      </c>
      <c r="L846" s="10">
        <v>33866</v>
      </c>
      <c r="M846" s="10">
        <v>128947</v>
      </c>
      <c r="N846" s="10">
        <v>30552</v>
      </c>
      <c r="O846" s="10">
        <v>73503</v>
      </c>
      <c r="P846" s="10">
        <v>29805</v>
      </c>
      <c r="Q846" s="10">
        <v>131601</v>
      </c>
      <c r="R846" s="10">
        <v>20149</v>
      </c>
      <c r="S846" s="10">
        <v>73876</v>
      </c>
      <c r="T846" s="10">
        <v>25602</v>
      </c>
      <c r="U846" s="10">
        <v>105213</v>
      </c>
      <c r="V846" s="10">
        <v>29245</v>
      </c>
      <c r="W846" s="10">
        <v>98643</v>
      </c>
      <c r="X846" s="10">
        <v>21373</v>
      </c>
      <c r="Y846" s="10">
        <v>77880</v>
      </c>
      <c r="Z846" s="10">
        <v>18096</v>
      </c>
      <c r="AA846" s="10">
        <v>51515</v>
      </c>
    </row>
    <row r="847" spans="1:27" x14ac:dyDescent="0.2">
      <c r="A847" s="4" t="s">
        <v>751</v>
      </c>
      <c r="B847" s="10">
        <v>118704</v>
      </c>
      <c r="C847" s="10">
        <v>224091</v>
      </c>
      <c r="D847" s="10">
        <v>2835</v>
      </c>
      <c r="E847" s="10">
        <v>5505</v>
      </c>
      <c r="F847" s="10">
        <v>6516</v>
      </c>
      <c r="G847" s="10">
        <v>14723</v>
      </c>
      <c r="H847" s="10">
        <v>18297</v>
      </c>
      <c r="I847" s="10">
        <v>27682</v>
      </c>
      <c r="J847" s="10">
        <v>2400</v>
      </c>
      <c r="K847" s="10">
        <v>3905</v>
      </c>
      <c r="L847" s="10">
        <v>13328</v>
      </c>
      <c r="M847" s="10">
        <v>26970</v>
      </c>
      <c r="N847" s="10">
        <v>21198</v>
      </c>
      <c r="O847" s="10">
        <v>59576</v>
      </c>
      <c r="P847" s="10">
        <v>6951</v>
      </c>
      <c r="Q847" s="10">
        <v>14090</v>
      </c>
      <c r="R847" s="10">
        <v>26106</v>
      </c>
      <c r="S847" s="10">
        <v>28679</v>
      </c>
      <c r="T847" s="10">
        <v>2117</v>
      </c>
      <c r="U847" s="10">
        <v>1766</v>
      </c>
      <c r="V847" s="10">
        <v>640</v>
      </c>
      <c r="W847" s="10">
        <v>188</v>
      </c>
      <c r="X847" s="10">
        <v>10877</v>
      </c>
      <c r="Y847" s="10">
        <v>21040</v>
      </c>
      <c r="Z847" s="10">
        <v>7439</v>
      </c>
      <c r="AA847" s="10">
        <v>19967</v>
      </c>
    </row>
    <row r="848" spans="1:27" x14ac:dyDescent="0.2">
      <c r="A848" s="4" t="s">
        <v>752</v>
      </c>
      <c r="B848" s="10">
        <v>124058</v>
      </c>
      <c r="C848" s="10">
        <v>122415</v>
      </c>
      <c r="D848" s="10">
        <v>2522</v>
      </c>
      <c r="E848" s="10">
        <v>3719</v>
      </c>
      <c r="F848" s="10">
        <v>4653</v>
      </c>
      <c r="G848" s="10">
        <v>6360</v>
      </c>
      <c r="H848" s="10">
        <v>7458</v>
      </c>
      <c r="I848" s="10">
        <v>9098</v>
      </c>
      <c r="J848" s="10">
        <v>1944</v>
      </c>
      <c r="K848" s="10">
        <v>2222</v>
      </c>
      <c r="L848" s="10">
        <v>7461</v>
      </c>
      <c r="M848" s="10">
        <v>6181</v>
      </c>
      <c r="N848" s="10">
        <v>35765</v>
      </c>
      <c r="O848" s="10">
        <v>24807</v>
      </c>
      <c r="P848" s="10">
        <v>1241</v>
      </c>
      <c r="Q848" s="10">
        <v>7203</v>
      </c>
      <c r="R848" s="10">
        <v>7195</v>
      </c>
      <c r="S848" s="10">
        <v>5035</v>
      </c>
      <c r="T848" s="10">
        <v>18826</v>
      </c>
      <c r="U848" s="10">
        <v>23178</v>
      </c>
      <c r="V848" s="10">
        <v>29663</v>
      </c>
      <c r="W848" s="10">
        <v>21000</v>
      </c>
      <c r="X848" s="10">
        <v>7330</v>
      </c>
      <c r="Y848" s="10">
        <v>13612</v>
      </c>
      <c r="Z848" s="10">
        <v>0</v>
      </c>
      <c r="AA848" s="10">
        <v>0</v>
      </c>
    </row>
    <row r="849" spans="1:27" x14ac:dyDescent="0.2">
      <c r="A849" s="4" t="s">
        <v>753</v>
      </c>
      <c r="B849" s="10">
        <v>7782</v>
      </c>
      <c r="C849" s="10">
        <v>5861</v>
      </c>
      <c r="D849" s="10">
        <v>7782</v>
      </c>
      <c r="E849" s="10">
        <v>5861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</row>
    <row r="850" spans="1:27" x14ac:dyDescent="0.2">
      <c r="A850" s="4" t="s">
        <v>754</v>
      </c>
      <c r="B850" s="10">
        <v>1702514</v>
      </c>
      <c r="C850" s="10">
        <v>6070662</v>
      </c>
      <c r="D850" s="10">
        <v>85043</v>
      </c>
      <c r="E850" s="10">
        <v>420968</v>
      </c>
      <c r="F850" s="10">
        <v>105080</v>
      </c>
      <c r="G850" s="10">
        <v>464211</v>
      </c>
      <c r="H850" s="10">
        <v>143766</v>
      </c>
      <c r="I850" s="10">
        <v>539122</v>
      </c>
      <c r="J850" s="10">
        <v>215690</v>
      </c>
      <c r="K850" s="10">
        <v>949490</v>
      </c>
      <c r="L850" s="10">
        <v>107239</v>
      </c>
      <c r="M850" s="10">
        <v>451613</v>
      </c>
      <c r="N850" s="10">
        <v>82945</v>
      </c>
      <c r="O850" s="10">
        <v>265648</v>
      </c>
      <c r="P850" s="10">
        <v>89743</v>
      </c>
      <c r="Q850" s="10">
        <v>309495</v>
      </c>
      <c r="R850" s="10">
        <v>81626</v>
      </c>
      <c r="S850" s="10">
        <v>289193</v>
      </c>
      <c r="T850" s="10">
        <v>175538</v>
      </c>
      <c r="U850" s="10">
        <v>599314</v>
      </c>
      <c r="V850" s="10">
        <v>266032</v>
      </c>
      <c r="W850" s="10">
        <v>837859</v>
      </c>
      <c r="X850" s="10">
        <v>209873</v>
      </c>
      <c r="Y850" s="10">
        <v>500599</v>
      </c>
      <c r="Z850" s="10">
        <v>139939</v>
      </c>
      <c r="AA850" s="10">
        <v>443150</v>
      </c>
    </row>
    <row r="851" spans="1:27" x14ac:dyDescent="0.2">
      <c r="A851" s="4" t="s">
        <v>755</v>
      </c>
      <c r="B851" s="10">
        <v>1313327</v>
      </c>
      <c r="C851" s="10">
        <v>2881909</v>
      </c>
      <c r="D851" s="10">
        <v>45360</v>
      </c>
      <c r="E851" s="10">
        <v>96457</v>
      </c>
      <c r="F851" s="10">
        <v>124906</v>
      </c>
      <c r="G851" s="10">
        <v>277987</v>
      </c>
      <c r="H851" s="10">
        <v>64232</v>
      </c>
      <c r="I851" s="10">
        <v>178226</v>
      </c>
      <c r="J851" s="10">
        <v>28989</v>
      </c>
      <c r="K851" s="10">
        <v>80847</v>
      </c>
      <c r="L851" s="10">
        <v>124309</v>
      </c>
      <c r="M851" s="10">
        <v>230690</v>
      </c>
      <c r="N851" s="10">
        <v>184431</v>
      </c>
      <c r="O851" s="10">
        <v>351247</v>
      </c>
      <c r="P851" s="10">
        <v>139425</v>
      </c>
      <c r="Q851" s="10">
        <v>294102</v>
      </c>
      <c r="R851" s="10">
        <v>113587</v>
      </c>
      <c r="S851" s="10">
        <v>242641</v>
      </c>
      <c r="T851" s="10">
        <v>89400</v>
      </c>
      <c r="U851" s="10">
        <v>205884</v>
      </c>
      <c r="V851" s="10">
        <v>210458</v>
      </c>
      <c r="W851" s="10">
        <v>481321</v>
      </c>
      <c r="X851" s="10">
        <v>71298</v>
      </c>
      <c r="Y851" s="10">
        <v>164424</v>
      </c>
      <c r="Z851" s="10">
        <v>116932</v>
      </c>
      <c r="AA851" s="10">
        <v>278083</v>
      </c>
    </row>
    <row r="852" spans="1:27" x14ac:dyDescent="0.2">
      <c r="A852" s="4" t="s">
        <v>756</v>
      </c>
      <c r="B852" s="10">
        <v>181552</v>
      </c>
      <c r="C852" s="10">
        <v>381026</v>
      </c>
      <c r="D852" s="10">
        <v>0</v>
      </c>
      <c r="E852" s="10">
        <v>0</v>
      </c>
      <c r="F852" s="10">
        <v>42197</v>
      </c>
      <c r="G852" s="10">
        <v>62544</v>
      </c>
      <c r="H852" s="10">
        <v>26317</v>
      </c>
      <c r="I852" s="10">
        <v>135564</v>
      </c>
      <c r="J852" s="10">
        <v>72</v>
      </c>
      <c r="K852" s="10">
        <v>90</v>
      </c>
      <c r="L852" s="10">
        <v>0</v>
      </c>
      <c r="M852" s="10">
        <v>0</v>
      </c>
      <c r="N852" s="10">
        <v>47145</v>
      </c>
      <c r="O852" s="10">
        <v>55998</v>
      </c>
      <c r="P852" s="10">
        <v>0</v>
      </c>
      <c r="Q852" s="10">
        <v>0</v>
      </c>
      <c r="R852" s="10">
        <v>50754</v>
      </c>
      <c r="S852" s="10">
        <v>72898</v>
      </c>
      <c r="T852" s="10">
        <v>0</v>
      </c>
      <c r="U852" s="10">
        <v>0</v>
      </c>
      <c r="V852" s="10">
        <v>6332</v>
      </c>
      <c r="W852" s="10">
        <v>27067</v>
      </c>
      <c r="X852" s="10">
        <v>1558</v>
      </c>
      <c r="Y852" s="10">
        <v>1791</v>
      </c>
      <c r="Z852" s="10">
        <v>7177</v>
      </c>
      <c r="AA852" s="10">
        <v>25074</v>
      </c>
    </row>
    <row r="853" spans="1:27" x14ac:dyDescent="0.2">
      <c r="A853" s="4" t="s">
        <v>757</v>
      </c>
      <c r="B853" s="10">
        <v>18427</v>
      </c>
      <c r="C853" s="10">
        <v>39551</v>
      </c>
      <c r="D853" s="10">
        <v>0</v>
      </c>
      <c r="E853" s="10">
        <v>0</v>
      </c>
      <c r="F853" s="10">
        <v>18427</v>
      </c>
      <c r="G853" s="10">
        <v>39551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</row>
    <row r="854" spans="1:27" x14ac:dyDescent="0.2">
      <c r="A854" s="4" t="s">
        <v>758</v>
      </c>
      <c r="B854" s="10">
        <v>622008</v>
      </c>
      <c r="C854" s="10">
        <v>2143285</v>
      </c>
      <c r="D854" s="10">
        <v>0</v>
      </c>
      <c r="E854" s="10">
        <v>0</v>
      </c>
      <c r="F854" s="10">
        <v>74830</v>
      </c>
      <c r="G854" s="10">
        <v>290131</v>
      </c>
      <c r="H854" s="10">
        <v>110587</v>
      </c>
      <c r="I854" s="10">
        <v>375510</v>
      </c>
      <c r="J854" s="10">
        <v>59460</v>
      </c>
      <c r="K854" s="10">
        <v>221022</v>
      </c>
      <c r="L854" s="10">
        <v>69221</v>
      </c>
      <c r="M854" s="10">
        <v>249728</v>
      </c>
      <c r="N854" s="10">
        <v>107521</v>
      </c>
      <c r="O854" s="10">
        <v>411548</v>
      </c>
      <c r="P854" s="10">
        <v>31784</v>
      </c>
      <c r="Q854" s="10">
        <v>77387</v>
      </c>
      <c r="R854" s="10">
        <v>69323</v>
      </c>
      <c r="S854" s="10">
        <v>256631</v>
      </c>
      <c r="T854" s="10">
        <v>10059</v>
      </c>
      <c r="U854" s="10">
        <v>6998</v>
      </c>
      <c r="V854" s="10">
        <v>23174</v>
      </c>
      <c r="W854" s="10">
        <v>52720</v>
      </c>
      <c r="X854" s="10">
        <v>24337</v>
      </c>
      <c r="Y854" s="10">
        <v>51619</v>
      </c>
      <c r="Z854" s="10">
        <v>41712</v>
      </c>
      <c r="AA854" s="10">
        <v>149991</v>
      </c>
    </row>
    <row r="855" spans="1:27" x14ac:dyDescent="0.2">
      <c r="A855" s="4" t="s">
        <v>759</v>
      </c>
      <c r="B855" s="10">
        <v>12</v>
      </c>
      <c r="C855" s="10">
        <v>2</v>
      </c>
      <c r="D855" s="10">
        <v>0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12</v>
      </c>
      <c r="K855" s="10">
        <v>2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</row>
    <row r="856" spans="1:27" x14ac:dyDescent="0.2">
      <c r="A856" s="4" t="s">
        <v>5186</v>
      </c>
      <c r="B856" s="10">
        <v>5316</v>
      </c>
      <c r="C856" s="10">
        <v>3076</v>
      </c>
      <c r="D856" s="10">
        <v>0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19</v>
      </c>
      <c r="M856" s="10">
        <v>3</v>
      </c>
      <c r="N856" s="10">
        <v>0</v>
      </c>
      <c r="O856" s="10">
        <v>0</v>
      </c>
      <c r="P856" s="10">
        <v>25</v>
      </c>
      <c r="Q856" s="10">
        <v>1</v>
      </c>
      <c r="R856" s="10">
        <v>5272</v>
      </c>
      <c r="S856" s="10">
        <v>3072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</row>
    <row r="857" spans="1:27" x14ac:dyDescent="0.2">
      <c r="A857" s="4" t="s">
        <v>760</v>
      </c>
      <c r="B857" s="10">
        <v>1316</v>
      </c>
      <c r="C857" s="10">
        <v>602</v>
      </c>
      <c r="D857" s="10">
        <v>154</v>
      </c>
      <c r="E857" s="10">
        <v>8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213</v>
      </c>
      <c r="S857" s="10">
        <v>52</v>
      </c>
      <c r="T857" s="10">
        <v>107</v>
      </c>
      <c r="U857" s="10">
        <v>113</v>
      </c>
      <c r="V857" s="10">
        <v>210</v>
      </c>
      <c r="W857" s="10">
        <v>226</v>
      </c>
      <c r="X857" s="10">
        <v>632</v>
      </c>
      <c r="Y857" s="10">
        <v>203</v>
      </c>
      <c r="Z857" s="10">
        <v>0</v>
      </c>
      <c r="AA857" s="10">
        <v>0</v>
      </c>
    </row>
    <row r="858" spans="1:27" x14ac:dyDescent="0.2">
      <c r="A858" s="4" t="s">
        <v>761</v>
      </c>
      <c r="B858" s="10">
        <v>1515484</v>
      </c>
      <c r="C858" s="10">
        <v>2620856</v>
      </c>
      <c r="D858" s="10">
        <v>107903</v>
      </c>
      <c r="E858" s="10">
        <v>190959</v>
      </c>
      <c r="F858" s="10">
        <v>99939</v>
      </c>
      <c r="G858" s="10">
        <v>181177</v>
      </c>
      <c r="H858" s="10">
        <v>92489</v>
      </c>
      <c r="I858" s="10">
        <v>163185</v>
      </c>
      <c r="J858" s="10">
        <v>18120</v>
      </c>
      <c r="K858" s="10">
        <v>20549</v>
      </c>
      <c r="L858" s="10">
        <v>160968</v>
      </c>
      <c r="M858" s="10">
        <v>284767</v>
      </c>
      <c r="N858" s="10">
        <v>158346</v>
      </c>
      <c r="O858" s="10">
        <v>264235</v>
      </c>
      <c r="P858" s="10">
        <v>0</v>
      </c>
      <c r="Q858" s="10">
        <v>0</v>
      </c>
      <c r="R858" s="10">
        <v>55027</v>
      </c>
      <c r="S858" s="10">
        <v>90556</v>
      </c>
      <c r="T858" s="10">
        <v>123394</v>
      </c>
      <c r="U858" s="10">
        <v>206125</v>
      </c>
      <c r="V858" s="10">
        <v>177519</v>
      </c>
      <c r="W858" s="10">
        <v>324683</v>
      </c>
      <c r="X858" s="10">
        <v>265591</v>
      </c>
      <c r="Y858" s="10">
        <v>446715</v>
      </c>
      <c r="Z858" s="10">
        <v>256188</v>
      </c>
      <c r="AA858" s="10">
        <v>447905</v>
      </c>
    </row>
    <row r="859" spans="1:27" x14ac:dyDescent="0.2">
      <c r="A859" s="4" t="s">
        <v>762</v>
      </c>
      <c r="B859" s="10">
        <v>551</v>
      </c>
      <c r="C859" s="10">
        <v>70</v>
      </c>
      <c r="D859" s="10">
        <v>0</v>
      </c>
      <c r="E859" s="10">
        <v>0</v>
      </c>
      <c r="F859" s="10">
        <v>90</v>
      </c>
      <c r="G859" s="10">
        <v>14</v>
      </c>
      <c r="H859" s="10">
        <v>0</v>
      </c>
      <c r="I859" s="10">
        <v>0</v>
      </c>
      <c r="J859" s="10">
        <v>113</v>
      </c>
      <c r="K859" s="10">
        <v>12</v>
      </c>
      <c r="L859" s="10">
        <v>0</v>
      </c>
      <c r="M859" s="10">
        <v>0</v>
      </c>
      <c r="N859" s="10">
        <v>66</v>
      </c>
      <c r="O859" s="10">
        <v>6</v>
      </c>
      <c r="P859" s="10">
        <v>49</v>
      </c>
      <c r="Q859" s="10">
        <v>4</v>
      </c>
      <c r="R859" s="10">
        <v>86</v>
      </c>
      <c r="S859" s="10">
        <v>10</v>
      </c>
      <c r="T859" s="10">
        <v>0</v>
      </c>
      <c r="U859" s="10">
        <v>0</v>
      </c>
      <c r="V859" s="10">
        <v>0</v>
      </c>
      <c r="W859" s="10">
        <v>0</v>
      </c>
      <c r="X859" s="10">
        <v>68</v>
      </c>
      <c r="Y859" s="10">
        <v>8</v>
      </c>
      <c r="Z859" s="10">
        <v>79</v>
      </c>
      <c r="AA859" s="10">
        <v>16</v>
      </c>
    </row>
    <row r="860" spans="1:27" x14ac:dyDescent="0.2">
      <c r="A860" s="4" t="s">
        <v>763</v>
      </c>
      <c r="B860" s="10">
        <v>21809</v>
      </c>
      <c r="C860" s="10">
        <v>11524</v>
      </c>
      <c r="D860" s="10">
        <v>0</v>
      </c>
      <c r="E860" s="10">
        <v>0</v>
      </c>
      <c r="F860" s="10">
        <v>0</v>
      </c>
      <c r="G860" s="10">
        <v>0</v>
      </c>
      <c r="H860" s="10">
        <v>10901</v>
      </c>
      <c r="I860" s="10">
        <v>7067</v>
      </c>
      <c r="J860" s="10">
        <v>643</v>
      </c>
      <c r="K860" s="10">
        <v>454</v>
      </c>
      <c r="L860" s="10">
        <v>1057</v>
      </c>
      <c r="M860" s="10">
        <v>1198</v>
      </c>
      <c r="N860" s="10">
        <v>900</v>
      </c>
      <c r="O860" s="10">
        <v>840</v>
      </c>
      <c r="P860" s="10">
        <v>416</v>
      </c>
      <c r="Q860" s="10">
        <v>884</v>
      </c>
      <c r="R860" s="10">
        <v>541</v>
      </c>
      <c r="S860" s="10">
        <v>92</v>
      </c>
      <c r="T860" s="10">
        <v>160</v>
      </c>
      <c r="U860" s="10">
        <v>153</v>
      </c>
      <c r="V860" s="10">
        <v>388</v>
      </c>
      <c r="W860" s="10">
        <v>26</v>
      </c>
      <c r="X860" s="10">
        <v>5921</v>
      </c>
      <c r="Y860" s="10">
        <v>793</v>
      </c>
      <c r="Z860" s="10">
        <v>882</v>
      </c>
      <c r="AA860" s="10">
        <v>17</v>
      </c>
    </row>
    <row r="861" spans="1:27" x14ac:dyDescent="0.2">
      <c r="A861" s="4" t="s">
        <v>764</v>
      </c>
      <c r="B861" s="10">
        <v>65905</v>
      </c>
      <c r="C861" s="10">
        <v>55146</v>
      </c>
      <c r="D861" s="10">
        <v>17206</v>
      </c>
      <c r="E861" s="10">
        <v>20474</v>
      </c>
      <c r="F861" s="10">
        <v>8396</v>
      </c>
      <c r="G861" s="10">
        <v>5364</v>
      </c>
      <c r="H861" s="10">
        <v>2380</v>
      </c>
      <c r="I861" s="10">
        <v>229</v>
      </c>
      <c r="J861" s="10">
        <v>178</v>
      </c>
      <c r="K861" s="10">
        <v>14</v>
      </c>
      <c r="L861" s="10">
        <v>15359</v>
      </c>
      <c r="M861" s="10">
        <v>589</v>
      </c>
      <c r="N861" s="10">
        <v>0</v>
      </c>
      <c r="O861" s="10">
        <v>0</v>
      </c>
      <c r="P861" s="10">
        <v>3408</v>
      </c>
      <c r="Q861" s="10">
        <v>7082</v>
      </c>
      <c r="R861" s="10">
        <v>3692</v>
      </c>
      <c r="S861" s="10">
        <v>676</v>
      </c>
      <c r="T861" s="10">
        <v>3045</v>
      </c>
      <c r="U861" s="10">
        <v>81</v>
      </c>
      <c r="V861" s="10">
        <v>0</v>
      </c>
      <c r="W861" s="10">
        <v>0</v>
      </c>
      <c r="X861" s="10">
        <v>12241</v>
      </c>
      <c r="Y861" s="10">
        <v>20637</v>
      </c>
      <c r="Z861" s="10">
        <v>0</v>
      </c>
      <c r="AA861" s="10">
        <v>0</v>
      </c>
    </row>
    <row r="862" spans="1:27" x14ac:dyDescent="0.2">
      <c r="A862" s="4" t="s">
        <v>5297</v>
      </c>
      <c r="B862" s="10">
        <v>54773</v>
      </c>
      <c r="C862" s="10">
        <v>162000</v>
      </c>
      <c r="D862" s="10">
        <v>0</v>
      </c>
      <c r="E862" s="10">
        <v>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11388</v>
      </c>
      <c r="O862" s="10">
        <v>26000</v>
      </c>
      <c r="P862" s="10">
        <v>18821</v>
      </c>
      <c r="Q862" s="10">
        <v>46500</v>
      </c>
      <c r="R862" s="10">
        <v>12702</v>
      </c>
      <c r="S862" s="10">
        <v>49000</v>
      </c>
      <c r="T862" s="10">
        <v>11862</v>
      </c>
      <c r="U862" s="10">
        <v>40500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</row>
    <row r="863" spans="1:27" x14ac:dyDescent="0.2">
      <c r="A863" s="4" t="s">
        <v>765</v>
      </c>
      <c r="B863" s="10">
        <v>45849</v>
      </c>
      <c r="C863" s="10">
        <v>68969</v>
      </c>
      <c r="D863" s="10">
        <v>0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34414</v>
      </c>
      <c r="K863" s="10">
        <v>46000</v>
      </c>
      <c r="L863" s="10">
        <v>0</v>
      </c>
      <c r="M863" s="10">
        <v>0</v>
      </c>
      <c r="N863" s="10">
        <v>39</v>
      </c>
      <c r="O863" s="10">
        <v>70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11396</v>
      </c>
      <c r="Y863" s="10">
        <v>22899</v>
      </c>
      <c r="Z863" s="10">
        <v>0</v>
      </c>
      <c r="AA863" s="10">
        <v>0</v>
      </c>
    </row>
    <row r="864" spans="1:27" x14ac:dyDescent="0.2">
      <c r="A864" s="4" t="s">
        <v>766</v>
      </c>
      <c r="B864" s="10">
        <v>26676</v>
      </c>
      <c r="C864" s="10">
        <v>25501</v>
      </c>
      <c r="D864" s="10">
        <v>95</v>
      </c>
      <c r="E864" s="10">
        <v>5</v>
      </c>
      <c r="F864" s="10">
        <v>187</v>
      </c>
      <c r="G864" s="10">
        <v>20</v>
      </c>
      <c r="H864" s="10">
        <v>9281</v>
      </c>
      <c r="I864" s="10">
        <v>1011</v>
      </c>
      <c r="J864" s="10">
        <v>0</v>
      </c>
      <c r="K864" s="10">
        <v>0</v>
      </c>
      <c r="L864" s="10">
        <v>118</v>
      </c>
      <c r="M864" s="10">
        <v>6</v>
      </c>
      <c r="N864" s="10">
        <v>187</v>
      </c>
      <c r="O864" s="10">
        <v>1</v>
      </c>
      <c r="P864" s="10">
        <v>168</v>
      </c>
      <c r="Q864" s="10">
        <v>9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220</v>
      </c>
      <c r="Y864" s="10">
        <v>15</v>
      </c>
      <c r="Z864" s="10">
        <v>16420</v>
      </c>
      <c r="AA864" s="10">
        <v>24434</v>
      </c>
    </row>
    <row r="865" spans="1:27" x14ac:dyDescent="0.2">
      <c r="A865" s="4" t="s">
        <v>5380</v>
      </c>
      <c r="B865" s="10">
        <v>252</v>
      </c>
      <c r="C865" s="10">
        <v>4</v>
      </c>
      <c r="D865" s="10">
        <v>0</v>
      </c>
      <c r="E865" s="10">
        <v>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252</v>
      </c>
      <c r="Q865" s="10">
        <v>4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</row>
    <row r="866" spans="1:27" x14ac:dyDescent="0.2">
      <c r="A866" s="4" t="s">
        <v>5298</v>
      </c>
      <c r="B866" s="10">
        <v>13705</v>
      </c>
      <c r="C866" s="10">
        <v>2748</v>
      </c>
      <c r="D866" s="10">
        <v>0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13480</v>
      </c>
      <c r="O866" s="10">
        <v>2741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225</v>
      </c>
      <c r="AA866" s="10">
        <v>7</v>
      </c>
    </row>
    <row r="867" spans="1:27" x14ac:dyDescent="0.2">
      <c r="A867" s="4" t="s">
        <v>767</v>
      </c>
      <c r="B867" s="10">
        <v>368</v>
      </c>
      <c r="C867" s="10">
        <v>20</v>
      </c>
      <c r="D867" s="10">
        <v>0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368</v>
      </c>
      <c r="K867" s="10">
        <v>20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</row>
    <row r="868" spans="1:27" x14ac:dyDescent="0.2">
      <c r="A868" s="4" t="s">
        <v>5381</v>
      </c>
      <c r="B868" s="10">
        <v>259</v>
      </c>
      <c r="C868" s="10">
        <v>10</v>
      </c>
      <c r="D868" s="10">
        <v>0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259</v>
      </c>
      <c r="Q868" s="10">
        <v>10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</row>
    <row r="869" spans="1:27" x14ac:dyDescent="0.2">
      <c r="A869" s="4" t="s">
        <v>768</v>
      </c>
      <c r="B869" s="10">
        <v>12778</v>
      </c>
      <c r="C869" s="10">
        <v>18350</v>
      </c>
      <c r="D869" s="10">
        <v>3521</v>
      </c>
      <c r="E869" s="10">
        <v>8400</v>
      </c>
      <c r="F869" s="10">
        <v>1270</v>
      </c>
      <c r="G869" s="10">
        <v>3276</v>
      </c>
      <c r="H869" s="10">
        <v>665</v>
      </c>
      <c r="I869" s="10">
        <v>1206</v>
      </c>
      <c r="J869" s="10">
        <v>546</v>
      </c>
      <c r="K869" s="10">
        <v>936</v>
      </c>
      <c r="L869" s="10">
        <v>1479</v>
      </c>
      <c r="M869" s="10">
        <v>247</v>
      </c>
      <c r="N869" s="10">
        <v>309</v>
      </c>
      <c r="O869" s="10">
        <v>775</v>
      </c>
      <c r="P869" s="10">
        <v>662</v>
      </c>
      <c r="Q869" s="10">
        <v>2028</v>
      </c>
      <c r="R869" s="10">
        <v>3939</v>
      </c>
      <c r="S869" s="10">
        <v>948</v>
      </c>
      <c r="T869" s="10">
        <v>273</v>
      </c>
      <c r="U869" s="10">
        <v>518</v>
      </c>
      <c r="V869" s="10">
        <v>48</v>
      </c>
      <c r="W869" s="10">
        <v>12</v>
      </c>
      <c r="X869" s="10">
        <v>0</v>
      </c>
      <c r="Y869" s="10">
        <v>0</v>
      </c>
      <c r="Z869" s="10">
        <v>66</v>
      </c>
      <c r="AA869" s="10">
        <v>4</v>
      </c>
    </row>
    <row r="870" spans="1:27" x14ac:dyDescent="0.2">
      <c r="A870" s="4" t="s">
        <v>769</v>
      </c>
      <c r="B870" s="10">
        <v>950083</v>
      </c>
      <c r="C870" s="10">
        <v>3102185</v>
      </c>
      <c r="D870" s="10">
        <v>56458</v>
      </c>
      <c r="E870" s="10">
        <v>180295</v>
      </c>
      <c r="F870" s="10">
        <v>61609</v>
      </c>
      <c r="G870" s="10">
        <v>201124</v>
      </c>
      <c r="H870" s="10">
        <v>30269</v>
      </c>
      <c r="I870" s="10">
        <v>108375</v>
      </c>
      <c r="J870" s="10">
        <v>48012</v>
      </c>
      <c r="K870" s="10">
        <v>157844</v>
      </c>
      <c r="L870" s="10">
        <v>35867</v>
      </c>
      <c r="M870" s="10">
        <v>120517</v>
      </c>
      <c r="N870" s="10">
        <v>56480</v>
      </c>
      <c r="O870" s="10">
        <v>180191</v>
      </c>
      <c r="P870" s="10">
        <v>123365</v>
      </c>
      <c r="Q870" s="10">
        <v>377003</v>
      </c>
      <c r="R870" s="10">
        <v>91666</v>
      </c>
      <c r="S870" s="10">
        <v>290286</v>
      </c>
      <c r="T870" s="10">
        <v>149104</v>
      </c>
      <c r="U870" s="10">
        <v>501044</v>
      </c>
      <c r="V870" s="10">
        <v>105365</v>
      </c>
      <c r="W870" s="10">
        <v>340601</v>
      </c>
      <c r="X870" s="10">
        <v>131711</v>
      </c>
      <c r="Y870" s="10">
        <v>442471</v>
      </c>
      <c r="Z870" s="10">
        <v>60177</v>
      </c>
      <c r="AA870" s="10">
        <v>202434</v>
      </c>
    </row>
    <row r="871" spans="1:27" x14ac:dyDescent="0.2">
      <c r="A871" s="4" t="s">
        <v>770</v>
      </c>
      <c r="B871" s="10">
        <v>1918</v>
      </c>
      <c r="C871" s="10">
        <v>3392</v>
      </c>
      <c r="D871" s="10">
        <v>0</v>
      </c>
      <c r="E871" s="10">
        <v>0</v>
      </c>
      <c r="F871" s="10">
        <v>0</v>
      </c>
      <c r="G871" s="10">
        <v>0</v>
      </c>
      <c r="H871" s="10">
        <v>3</v>
      </c>
      <c r="I871" s="10">
        <v>3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1542</v>
      </c>
      <c r="S871" s="10">
        <v>3251</v>
      </c>
      <c r="T871" s="10">
        <v>204</v>
      </c>
      <c r="U871" s="10">
        <v>52</v>
      </c>
      <c r="V871" s="10">
        <v>169</v>
      </c>
      <c r="W871" s="10">
        <v>86</v>
      </c>
      <c r="X871" s="10">
        <v>0</v>
      </c>
      <c r="Y871" s="10">
        <v>0</v>
      </c>
      <c r="Z871" s="10">
        <v>0</v>
      </c>
      <c r="AA871" s="10">
        <v>0</v>
      </c>
    </row>
    <row r="872" spans="1:27" x14ac:dyDescent="0.2">
      <c r="A872" s="4" t="s">
        <v>771</v>
      </c>
      <c r="B872" s="10">
        <v>10923</v>
      </c>
      <c r="C872" s="10">
        <v>24402</v>
      </c>
      <c r="D872" s="10">
        <v>0</v>
      </c>
      <c r="E872" s="10">
        <v>0</v>
      </c>
      <c r="F872" s="10">
        <v>0</v>
      </c>
      <c r="G872" s="10">
        <v>0</v>
      </c>
      <c r="H872" s="10">
        <v>10920</v>
      </c>
      <c r="I872" s="10">
        <v>24400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3</v>
      </c>
      <c r="Q872" s="10">
        <v>2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</row>
    <row r="873" spans="1:27" x14ac:dyDescent="0.2">
      <c r="A873" s="4" t="s">
        <v>5564</v>
      </c>
      <c r="B873" s="10">
        <v>8529</v>
      </c>
      <c r="C873" s="10">
        <v>9062</v>
      </c>
      <c r="D873" s="10">
        <v>0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8529</v>
      </c>
      <c r="W873" s="10">
        <v>9062</v>
      </c>
      <c r="X873" s="10">
        <v>0</v>
      </c>
      <c r="Y873" s="10">
        <v>0</v>
      </c>
      <c r="Z873" s="10">
        <v>0</v>
      </c>
      <c r="AA873" s="10">
        <v>0</v>
      </c>
    </row>
    <row r="874" spans="1:27" x14ac:dyDescent="0.2">
      <c r="A874" s="4" t="s">
        <v>772</v>
      </c>
      <c r="B874" s="10">
        <v>8398</v>
      </c>
      <c r="C874" s="10">
        <v>8586</v>
      </c>
      <c r="D874" s="10">
        <v>0</v>
      </c>
      <c r="E874" s="10">
        <v>0</v>
      </c>
      <c r="F874" s="10">
        <v>0</v>
      </c>
      <c r="G874" s="10">
        <v>0</v>
      </c>
      <c r="H874" s="10">
        <v>8373</v>
      </c>
      <c r="I874" s="10">
        <v>8585</v>
      </c>
      <c r="J874" s="10">
        <v>0</v>
      </c>
      <c r="K874" s="10">
        <v>0</v>
      </c>
      <c r="L874" s="10">
        <v>25</v>
      </c>
      <c r="M874" s="10">
        <v>1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</row>
    <row r="875" spans="1:27" x14ac:dyDescent="0.2">
      <c r="A875" s="4" t="s">
        <v>773</v>
      </c>
      <c r="B875" s="10">
        <v>678459</v>
      </c>
      <c r="C875" s="10">
        <v>1650576</v>
      </c>
      <c r="D875" s="10">
        <v>85028</v>
      </c>
      <c r="E875" s="10">
        <v>192293</v>
      </c>
      <c r="F875" s="10">
        <v>11300</v>
      </c>
      <c r="G875" s="10">
        <v>4338</v>
      </c>
      <c r="H875" s="10">
        <v>43547</v>
      </c>
      <c r="I875" s="10">
        <v>121445</v>
      </c>
      <c r="J875" s="10">
        <v>130213</v>
      </c>
      <c r="K875" s="10">
        <v>308793</v>
      </c>
      <c r="L875" s="10">
        <v>98325</v>
      </c>
      <c r="M875" s="10">
        <v>302130</v>
      </c>
      <c r="N875" s="10">
        <v>31122</v>
      </c>
      <c r="O875" s="10">
        <v>90252</v>
      </c>
      <c r="P875" s="10">
        <v>36949</v>
      </c>
      <c r="Q875" s="10">
        <v>43317</v>
      </c>
      <c r="R875" s="10">
        <v>13239</v>
      </c>
      <c r="S875" s="10">
        <v>8931</v>
      </c>
      <c r="T875" s="10">
        <v>8104</v>
      </c>
      <c r="U875" s="10">
        <v>6189</v>
      </c>
      <c r="V875" s="10">
        <v>72270</v>
      </c>
      <c r="W875" s="10">
        <v>218276</v>
      </c>
      <c r="X875" s="10">
        <v>126921</v>
      </c>
      <c r="Y875" s="10">
        <v>328127</v>
      </c>
      <c r="Z875" s="10">
        <v>21441</v>
      </c>
      <c r="AA875" s="10">
        <v>26485</v>
      </c>
    </row>
    <row r="876" spans="1:27" x14ac:dyDescent="0.2">
      <c r="A876" s="4" t="s">
        <v>774</v>
      </c>
      <c r="B876" s="10">
        <v>286737</v>
      </c>
      <c r="C876" s="10">
        <v>1826279</v>
      </c>
      <c r="D876" s="10">
        <v>14494</v>
      </c>
      <c r="E876" s="10">
        <v>100000</v>
      </c>
      <c r="F876" s="10">
        <v>16217</v>
      </c>
      <c r="G876" s="10">
        <v>100816</v>
      </c>
      <c r="H876" s="10">
        <v>0</v>
      </c>
      <c r="I876" s="10">
        <v>0</v>
      </c>
      <c r="J876" s="10">
        <v>16092</v>
      </c>
      <c r="K876" s="10">
        <v>100000</v>
      </c>
      <c r="L876" s="10">
        <v>101946</v>
      </c>
      <c r="M876" s="10">
        <v>650000</v>
      </c>
      <c r="N876" s="10">
        <v>26835</v>
      </c>
      <c r="O876" s="10">
        <v>175000</v>
      </c>
      <c r="P876" s="10">
        <v>39834</v>
      </c>
      <c r="Q876" s="10">
        <v>250147</v>
      </c>
      <c r="R876" s="10">
        <v>45706</v>
      </c>
      <c r="S876" s="10">
        <v>300000</v>
      </c>
      <c r="T876" s="10">
        <v>11647</v>
      </c>
      <c r="U876" s="10">
        <v>75028</v>
      </c>
      <c r="V876" s="10">
        <v>11815</v>
      </c>
      <c r="W876" s="10">
        <v>75004</v>
      </c>
      <c r="X876" s="10">
        <v>2151</v>
      </c>
      <c r="Y876" s="10">
        <v>284</v>
      </c>
      <c r="Z876" s="10">
        <v>0</v>
      </c>
      <c r="AA876" s="10">
        <v>0</v>
      </c>
    </row>
    <row r="877" spans="1:27" x14ac:dyDescent="0.2">
      <c r="A877" s="4" t="s">
        <v>775</v>
      </c>
      <c r="B877" s="10">
        <v>306013</v>
      </c>
      <c r="C877" s="10">
        <v>1120534</v>
      </c>
      <c r="D877" s="10">
        <v>42230</v>
      </c>
      <c r="E877" s="10">
        <v>187396</v>
      </c>
      <c r="F877" s="10">
        <v>32817</v>
      </c>
      <c r="G877" s="10">
        <v>120855</v>
      </c>
      <c r="H877" s="10">
        <v>66769</v>
      </c>
      <c r="I877" s="10">
        <v>202488</v>
      </c>
      <c r="J877" s="10">
        <v>32800</v>
      </c>
      <c r="K877" s="10">
        <v>118216</v>
      </c>
      <c r="L877" s="10">
        <v>9323</v>
      </c>
      <c r="M877" s="10">
        <v>35311</v>
      </c>
      <c r="N877" s="10">
        <v>11911</v>
      </c>
      <c r="O877" s="10">
        <v>66750</v>
      </c>
      <c r="P877" s="10">
        <v>5774</v>
      </c>
      <c r="Q877" s="10">
        <v>50260</v>
      </c>
      <c r="R877" s="10">
        <v>20420</v>
      </c>
      <c r="S877" s="10">
        <v>98358</v>
      </c>
      <c r="T877" s="10">
        <v>27147</v>
      </c>
      <c r="U877" s="10">
        <v>60385</v>
      </c>
      <c r="V877" s="10">
        <v>24057</v>
      </c>
      <c r="W877" s="10">
        <v>82407</v>
      </c>
      <c r="X877" s="10">
        <v>7660</v>
      </c>
      <c r="Y877" s="10">
        <v>13925</v>
      </c>
      <c r="Z877" s="10">
        <v>25105</v>
      </c>
      <c r="AA877" s="10">
        <v>84183</v>
      </c>
    </row>
    <row r="878" spans="1:27" x14ac:dyDescent="0.2">
      <c r="A878" s="4" t="s">
        <v>776</v>
      </c>
      <c r="B878" s="10">
        <v>17210271</v>
      </c>
      <c r="C878" s="10">
        <v>381718510</v>
      </c>
      <c r="D878" s="10">
        <v>0</v>
      </c>
      <c r="E878" s="10">
        <v>0</v>
      </c>
      <c r="F878" s="10">
        <v>2385681</v>
      </c>
      <c r="G878" s="10">
        <v>46545717</v>
      </c>
      <c r="H878" s="10">
        <v>2058250</v>
      </c>
      <c r="I878" s="10">
        <v>45943080</v>
      </c>
      <c r="J878" s="10">
        <v>0</v>
      </c>
      <c r="K878" s="10">
        <v>0</v>
      </c>
      <c r="L878" s="10">
        <v>2000434</v>
      </c>
      <c r="M878" s="10">
        <v>46252800</v>
      </c>
      <c r="N878" s="10">
        <v>1831774</v>
      </c>
      <c r="O878" s="10">
        <v>41850000</v>
      </c>
      <c r="P878" s="10">
        <v>0</v>
      </c>
      <c r="Q878" s="10">
        <v>0</v>
      </c>
      <c r="R878" s="10">
        <v>3758368</v>
      </c>
      <c r="S878" s="10">
        <v>87031330</v>
      </c>
      <c r="T878" s="10">
        <v>1904392</v>
      </c>
      <c r="U878" s="10">
        <v>43400000</v>
      </c>
      <c r="V878" s="10">
        <v>1276289</v>
      </c>
      <c r="W878" s="10">
        <v>24495474</v>
      </c>
      <c r="X878" s="10">
        <v>1994916</v>
      </c>
      <c r="Y878" s="10">
        <v>46200000</v>
      </c>
      <c r="Z878" s="10">
        <v>167</v>
      </c>
      <c r="AA878" s="10">
        <v>109</v>
      </c>
    </row>
    <row r="879" spans="1:27" x14ac:dyDescent="0.2">
      <c r="A879" s="4" t="s">
        <v>777</v>
      </c>
      <c r="B879" s="10">
        <v>3623156</v>
      </c>
      <c r="C879" s="10">
        <v>19233528</v>
      </c>
      <c r="D879" s="10">
        <v>306704</v>
      </c>
      <c r="E879" s="10">
        <v>1629668</v>
      </c>
      <c r="F879" s="10">
        <v>325608</v>
      </c>
      <c r="G879" s="10">
        <v>1732894</v>
      </c>
      <c r="H879" s="10">
        <v>342310</v>
      </c>
      <c r="I879" s="10">
        <v>1824122</v>
      </c>
      <c r="J879" s="10">
        <v>187033</v>
      </c>
      <c r="K879" s="10">
        <v>995547</v>
      </c>
      <c r="L879" s="10">
        <v>252368</v>
      </c>
      <c r="M879" s="10">
        <v>1338896</v>
      </c>
      <c r="N879" s="10">
        <v>183640</v>
      </c>
      <c r="O879" s="10">
        <v>963757</v>
      </c>
      <c r="P879" s="10">
        <v>128610</v>
      </c>
      <c r="Q879" s="10">
        <v>677556</v>
      </c>
      <c r="R879" s="10">
        <v>388408</v>
      </c>
      <c r="S879" s="10">
        <v>2000951</v>
      </c>
      <c r="T879" s="10">
        <v>365953</v>
      </c>
      <c r="U879" s="10">
        <v>1901318</v>
      </c>
      <c r="V879" s="10">
        <v>398250</v>
      </c>
      <c r="W879" s="10">
        <v>2128766</v>
      </c>
      <c r="X879" s="10">
        <v>465602</v>
      </c>
      <c r="Y879" s="10">
        <v>2533207</v>
      </c>
      <c r="Z879" s="10">
        <v>278670</v>
      </c>
      <c r="AA879" s="10">
        <v>1506846</v>
      </c>
    </row>
    <row r="880" spans="1:27" x14ac:dyDescent="0.2">
      <c r="A880" s="4" t="s">
        <v>778</v>
      </c>
      <c r="B880" s="10">
        <v>6090274</v>
      </c>
      <c r="C880" s="10">
        <v>44533977</v>
      </c>
      <c r="D880" s="10">
        <v>276751</v>
      </c>
      <c r="E880" s="10">
        <v>1962490</v>
      </c>
      <c r="F880" s="10">
        <v>292257</v>
      </c>
      <c r="G880" s="10">
        <v>2004678</v>
      </c>
      <c r="H880" s="10">
        <v>286838</v>
      </c>
      <c r="I880" s="10">
        <v>2095397</v>
      </c>
      <c r="J880" s="10">
        <v>840416</v>
      </c>
      <c r="K880" s="10">
        <v>5986776</v>
      </c>
      <c r="L880" s="10">
        <v>597236</v>
      </c>
      <c r="M880" s="10">
        <v>4334310</v>
      </c>
      <c r="N880" s="10">
        <v>277072</v>
      </c>
      <c r="O880" s="10">
        <v>1993070</v>
      </c>
      <c r="P880" s="10">
        <v>188312</v>
      </c>
      <c r="Q880" s="10">
        <v>1671151</v>
      </c>
      <c r="R880" s="10">
        <v>790166</v>
      </c>
      <c r="S880" s="10">
        <v>6143175</v>
      </c>
      <c r="T880" s="10">
        <v>806390</v>
      </c>
      <c r="U880" s="10">
        <v>5957659</v>
      </c>
      <c r="V880" s="10">
        <v>479681</v>
      </c>
      <c r="W880" s="10">
        <v>3445777</v>
      </c>
      <c r="X880" s="10">
        <v>685593</v>
      </c>
      <c r="Y880" s="10">
        <v>4727477</v>
      </c>
      <c r="Z880" s="10">
        <v>569562</v>
      </c>
      <c r="AA880" s="10">
        <v>4212017</v>
      </c>
    </row>
    <row r="881" spans="1:27" x14ac:dyDescent="0.2">
      <c r="A881" s="4" t="s">
        <v>779</v>
      </c>
      <c r="B881" s="10">
        <v>156461</v>
      </c>
      <c r="C881" s="10">
        <v>162877</v>
      </c>
      <c r="D881" s="10">
        <v>293</v>
      </c>
      <c r="E881" s="10">
        <v>12</v>
      </c>
      <c r="F881" s="10">
        <v>442</v>
      </c>
      <c r="G881" s="10">
        <v>43</v>
      </c>
      <c r="H881" s="10">
        <v>34272</v>
      </c>
      <c r="I881" s="10">
        <v>50501</v>
      </c>
      <c r="J881" s="10">
        <v>0</v>
      </c>
      <c r="K881" s="10">
        <v>0</v>
      </c>
      <c r="L881" s="10">
        <v>2494</v>
      </c>
      <c r="M881" s="10">
        <v>1724</v>
      </c>
      <c r="N881" s="10">
        <v>0</v>
      </c>
      <c r="O881" s="10">
        <v>0</v>
      </c>
      <c r="P881" s="10">
        <v>1099</v>
      </c>
      <c r="Q881" s="10">
        <v>2400</v>
      </c>
      <c r="R881" s="10">
        <v>14000</v>
      </c>
      <c r="S881" s="10">
        <v>20400</v>
      </c>
      <c r="T881" s="10">
        <v>76325</v>
      </c>
      <c r="U881" s="10">
        <v>64222</v>
      </c>
      <c r="V881" s="10">
        <v>0</v>
      </c>
      <c r="W881" s="10">
        <v>0</v>
      </c>
      <c r="X881" s="10">
        <v>24136</v>
      </c>
      <c r="Y881" s="10">
        <v>21041</v>
      </c>
      <c r="Z881" s="10">
        <v>3400</v>
      </c>
      <c r="AA881" s="10">
        <v>2534</v>
      </c>
    </row>
    <row r="882" spans="1:27" x14ac:dyDescent="0.2">
      <c r="A882" s="4" t="s">
        <v>780</v>
      </c>
      <c r="B882" s="10">
        <v>29378</v>
      </c>
      <c r="C882" s="10">
        <v>18182</v>
      </c>
      <c r="D882" s="10">
        <v>5019</v>
      </c>
      <c r="E882" s="10">
        <v>1271</v>
      </c>
      <c r="F882" s="10">
        <v>828</v>
      </c>
      <c r="G882" s="10">
        <v>140</v>
      </c>
      <c r="H882" s="10">
        <v>1508</v>
      </c>
      <c r="I882" s="10">
        <v>132</v>
      </c>
      <c r="J882" s="10">
        <v>2463</v>
      </c>
      <c r="K882" s="10">
        <v>352</v>
      </c>
      <c r="L882" s="10">
        <v>2390</v>
      </c>
      <c r="M882" s="10">
        <v>249</v>
      </c>
      <c r="N882" s="10">
        <v>0</v>
      </c>
      <c r="O882" s="10">
        <v>0</v>
      </c>
      <c r="P882" s="10">
        <v>3097</v>
      </c>
      <c r="Q882" s="10">
        <v>2143</v>
      </c>
      <c r="R882" s="10">
        <v>6752</v>
      </c>
      <c r="S882" s="10">
        <v>5879</v>
      </c>
      <c r="T882" s="10">
        <v>3945</v>
      </c>
      <c r="U882" s="10">
        <v>4083</v>
      </c>
      <c r="V882" s="10">
        <v>219</v>
      </c>
      <c r="W882" s="10">
        <v>4</v>
      </c>
      <c r="X882" s="10">
        <v>3157</v>
      </c>
      <c r="Y882" s="10">
        <v>3929</v>
      </c>
      <c r="Z882" s="10">
        <v>0</v>
      </c>
      <c r="AA882" s="10">
        <v>0</v>
      </c>
    </row>
    <row r="883" spans="1:27" x14ac:dyDescent="0.2">
      <c r="A883" s="4" t="s">
        <v>781</v>
      </c>
      <c r="B883" s="10">
        <v>5205</v>
      </c>
      <c r="C883" s="10">
        <v>554</v>
      </c>
      <c r="D883" s="10">
        <v>661</v>
      </c>
      <c r="E883" s="10">
        <v>226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1423</v>
      </c>
      <c r="M883" s="10">
        <v>105</v>
      </c>
      <c r="N883" s="10">
        <v>909</v>
      </c>
      <c r="O883" s="10">
        <v>95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722</v>
      </c>
      <c r="W883" s="10">
        <v>26</v>
      </c>
      <c r="X883" s="10">
        <v>1246</v>
      </c>
      <c r="Y883" s="10">
        <v>88</v>
      </c>
      <c r="Z883" s="10">
        <v>244</v>
      </c>
      <c r="AA883" s="10">
        <v>14</v>
      </c>
    </row>
    <row r="884" spans="1:27" x14ac:dyDescent="0.2">
      <c r="A884" s="4" t="s">
        <v>5299</v>
      </c>
      <c r="B884" s="10">
        <v>563</v>
      </c>
      <c r="C884" s="10">
        <v>98</v>
      </c>
      <c r="D884" s="10">
        <v>0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545</v>
      </c>
      <c r="O884" s="10">
        <v>86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2</v>
      </c>
      <c r="Y884" s="10">
        <v>11</v>
      </c>
      <c r="Z884" s="10">
        <v>16</v>
      </c>
      <c r="AA884" s="10">
        <v>1</v>
      </c>
    </row>
    <row r="885" spans="1:27" x14ac:dyDescent="0.2">
      <c r="A885" s="4" t="s">
        <v>782</v>
      </c>
      <c r="B885" s="10">
        <v>352105</v>
      </c>
      <c r="C885" s="10">
        <v>597777</v>
      </c>
      <c r="D885" s="10">
        <v>51992</v>
      </c>
      <c r="E885" s="10">
        <v>123718</v>
      </c>
      <c r="F885" s="10">
        <v>26823</v>
      </c>
      <c r="G885" s="10">
        <v>46558</v>
      </c>
      <c r="H885" s="10">
        <v>103</v>
      </c>
      <c r="I885" s="10">
        <v>1</v>
      </c>
      <c r="J885" s="10">
        <v>21352</v>
      </c>
      <c r="K885" s="10">
        <v>23324</v>
      </c>
      <c r="L885" s="10">
        <v>33834</v>
      </c>
      <c r="M885" s="10">
        <v>37759</v>
      </c>
      <c r="N885" s="10">
        <v>82834</v>
      </c>
      <c r="O885" s="10">
        <v>131561</v>
      </c>
      <c r="P885" s="10">
        <v>38069</v>
      </c>
      <c r="Q885" s="10">
        <v>42248</v>
      </c>
      <c r="R885" s="10">
        <v>12160</v>
      </c>
      <c r="S885" s="10">
        <v>47606</v>
      </c>
      <c r="T885" s="10">
        <v>34982</v>
      </c>
      <c r="U885" s="10">
        <v>71693</v>
      </c>
      <c r="V885" s="10">
        <v>8700</v>
      </c>
      <c r="W885" s="10">
        <v>20500</v>
      </c>
      <c r="X885" s="10">
        <v>40631</v>
      </c>
      <c r="Y885" s="10">
        <v>52791</v>
      </c>
      <c r="Z885" s="10">
        <v>625</v>
      </c>
      <c r="AA885" s="10">
        <v>18</v>
      </c>
    </row>
    <row r="886" spans="1:27" x14ac:dyDescent="0.2">
      <c r="A886" s="4" t="s">
        <v>783</v>
      </c>
      <c r="B886" s="10">
        <v>91113</v>
      </c>
      <c r="C886" s="10">
        <v>85992</v>
      </c>
      <c r="D886" s="10">
        <v>56</v>
      </c>
      <c r="E886" s="10">
        <v>2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32416</v>
      </c>
      <c r="M886" s="10">
        <v>25000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26445</v>
      </c>
      <c r="U886" s="10">
        <v>25290</v>
      </c>
      <c r="V886" s="10">
        <v>0</v>
      </c>
      <c r="W886" s="10">
        <v>0</v>
      </c>
      <c r="X886" s="10">
        <v>22950</v>
      </c>
      <c r="Y886" s="10">
        <v>25200</v>
      </c>
      <c r="Z886" s="10">
        <v>9246</v>
      </c>
      <c r="AA886" s="10">
        <v>10500</v>
      </c>
    </row>
    <row r="887" spans="1:27" x14ac:dyDescent="0.2">
      <c r="A887" s="4" t="s">
        <v>784</v>
      </c>
      <c r="B887" s="10">
        <v>139849</v>
      </c>
      <c r="C887" s="10">
        <v>144704</v>
      </c>
      <c r="D887" s="10">
        <v>0</v>
      </c>
      <c r="E887" s="10">
        <v>0</v>
      </c>
      <c r="F887" s="10">
        <v>94</v>
      </c>
      <c r="G887" s="10">
        <v>20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130800</v>
      </c>
      <c r="Q887" s="10">
        <v>123600</v>
      </c>
      <c r="R887" s="10">
        <v>0</v>
      </c>
      <c r="S887" s="10">
        <v>0</v>
      </c>
      <c r="T887" s="10">
        <v>8955</v>
      </c>
      <c r="U887" s="10">
        <v>21084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</row>
    <row r="888" spans="1:27" x14ac:dyDescent="0.2">
      <c r="A888" s="4" t="s">
        <v>785</v>
      </c>
      <c r="B888" s="10">
        <v>167862</v>
      </c>
      <c r="C888" s="10">
        <v>457271</v>
      </c>
      <c r="D888" s="10">
        <v>0</v>
      </c>
      <c r="E888" s="10">
        <v>0</v>
      </c>
      <c r="F888" s="10">
        <v>0</v>
      </c>
      <c r="G888" s="10">
        <v>0</v>
      </c>
      <c r="H888" s="10">
        <v>29799</v>
      </c>
      <c r="I888" s="10">
        <v>81233</v>
      </c>
      <c r="J888" s="10">
        <v>58546</v>
      </c>
      <c r="K888" s="10">
        <v>159700</v>
      </c>
      <c r="L888" s="10">
        <v>0</v>
      </c>
      <c r="M888" s="10">
        <v>0</v>
      </c>
      <c r="N888" s="10">
        <v>223</v>
      </c>
      <c r="O888" s="10">
        <v>206</v>
      </c>
      <c r="P888" s="10">
        <v>77</v>
      </c>
      <c r="Q888" s="10">
        <v>132</v>
      </c>
      <c r="R888" s="10">
        <v>79217</v>
      </c>
      <c r="S888" s="10">
        <v>216000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</row>
    <row r="889" spans="1:27" x14ac:dyDescent="0.2">
      <c r="A889" s="4" t="s">
        <v>786</v>
      </c>
      <c r="B889" s="10">
        <v>3035106</v>
      </c>
      <c r="C889" s="10">
        <v>14761621</v>
      </c>
      <c r="D889" s="10">
        <v>0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1512093</v>
      </c>
      <c r="K889" s="10">
        <v>7345281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1523013</v>
      </c>
      <c r="Y889" s="10">
        <v>7416340</v>
      </c>
      <c r="Z889" s="10">
        <v>0</v>
      </c>
      <c r="AA889" s="10">
        <v>0</v>
      </c>
    </row>
    <row r="890" spans="1:27" x14ac:dyDescent="0.2">
      <c r="A890" s="4" t="s">
        <v>787</v>
      </c>
      <c r="B890" s="10">
        <v>302</v>
      </c>
      <c r="C890" s="10">
        <v>25</v>
      </c>
      <c r="D890" s="10">
        <v>302</v>
      </c>
      <c r="E890" s="10">
        <v>25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</row>
    <row r="891" spans="1:27" x14ac:dyDescent="0.2">
      <c r="A891" s="4" t="s">
        <v>788</v>
      </c>
      <c r="B891" s="10">
        <v>16669</v>
      </c>
      <c r="C891" s="10">
        <v>40498</v>
      </c>
      <c r="D891" s="10">
        <v>8944</v>
      </c>
      <c r="E891" s="10">
        <v>23000</v>
      </c>
      <c r="F891" s="10">
        <v>0</v>
      </c>
      <c r="G891" s="10">
        <v>0</v>
      </c>
      <c r="H891" s="10">
        <v>17</v>
      </c>
      <c r="I891" s="10">
        <v>40</v>
      </c>
      <c r="J891" s="10">
        <v>528</v>
      </c>
      <c r="K891" s="10">
        <v>733</v>
      </c>
      <c r="L891" s="10">
        <v>739</v>
      </c>
      <c r="M891" s="10">
        <v>774</v>
      </c>
      <c r="N891" s="10">
        <v>535</v>
      </c>
      <c r="O891" s="10">
        <v>590</v>
      </c>
      <c r="P891" s="10">
        <v>232</v>
      </c>
      <c r="Q891" s="10">
        <v>138</v>
      </c>
      <c r="R891" s="10">
        <v>215</v>
      </c>
      <c r="S891" s="10">
        <v>123</v>
      </c>
      <c r="T891" s="10">
        <v>0</v>
      </c>
      <c r="U891" s="10">
        <v>0</v>
      </c>
      <c r="V891" s="10">
        <v>3531</v>
      </c>
      <c r="W891" s="10">
        <v>10100</v>
      </c>
      <c r="X891" s="10">
        <v>0</v>
      </c>
      <c r="Y891" s="10">
        <v>0</v>
      </c>
      <c r="Z891" s="10">
        <v>1928</v>
      </c>
      <c r="AA891" s="10">
        <v>5000</v>
      </c>
    </row>
    <row r="892" spans="1:27" x14ac:dyDescent="0.2">
      <c r="A892" s="4" t="s">
        <v>789</v>
      </c>
      <c r="B892" s="10">
        <v>12882</v>
      </c>
      <c r="C892" s="10">
        <v>7953</v>
      </c>
      <c r="D892" s="10">
        <v>0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852</v>
      </c>
      <c r="K892" s="10">
        <v>132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10502</v>
      </c>
      <c r="W892" s="10">
        <v>7726</v>
      </c>
      <c r="X892" s="10">
        <v>1528</v>
      </c>
      <c r="Y892" s="10">
        <v>95</v>
      </c>
      <c r="Z892" s="10">
        <v>0</v>
      </c>
      <c r="AA892" s="10">
        <v>0</v>
      </c>
    </row>
    <row r="893" spans="1:27" x14ac:dyDescent="0.2">
      <c r="A893" s="4" t="s">
        <v>790</v>
      </c>
      <c r="B893" s="10">
        <v>1125261</v>
      </c>
      <c r="C893" s="10">
        <v>7583529</v>
      </c>
      <c r="D893" s="10">
        <v>0</v>
      </c>
      <c r="E893" s="10">
        <v>0</v>
      </c>
      <c r="F893" s="10">
        <v>0</v>
      </c>
      <c r="G893" s="10">
        <v>0</v>
      </c>
      <c r="H893" s="10">
        <v>493119</v>
      </c>
      <c r="I893" s="10">
        <v>3307920</v>
      </c>
      <c r="J893" s="10">
        <v>0</v>
      </c>
      <c r="K893" s="10">
        <v>0</v>
      </c>
      <c r="L893" s="10">
        <v>61</v>
      </c>
      <c r="M893" s="10">
        <v>1</v>
      </c>
      <c r="N893" s="10">
        <v>223395</v>
      </c>
      <c r="O893" s="10">
        <v>1503600</v>
      </c>
      <c r="P893" s="10">
        <v>0</v>
      </c>
      <c r="Q893" s="10">
        <v>0</v>
      </c>
      <c r="R893" s="10">
        <v>408686</v>
      </c>
      <c r="S893" s="10">
        <v>2772008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</row>
    <row r="894" spans="1:27" x14ac:dyDescent="0.2">
      <c r="A894" s="4" t="s">
        <v>791</v>
      </c>
      <c r="B894" s="10">
        <v>133734</v>
      </c>
      <c r="C894" s="10">
        <v>280595</v>
      </c>
      <c r="D894" s="10">
        <v>18330</v>
      </c>
      <c r="E894" s="10">
        <v>21003</v>
      </c>
      <c r="F894" s="10">
        <v>3746</v>
      </c>
      <c r="G894" s="10">
        <v>22548</v>
      </c>
      <c r="H894" s="10">
        <v>1696</v>
      </c>
      <c r="I894" s="10">
        <v>459</v>
      </c>
      <c r="J894" s="10">
        <v>51</v>
      </c>
      <c r="K894" s="10">
        <v>2</v>
      </c>
      <c r="L894" s="10">
        <v>20699</v>
      </c>
      <c r="M894" s="10">
        <v>38126</v>
      </c>
      <c r="N894" s="10">
        <v>16484</v>
      </c>
      <c r="O894" s="10">
        <v>48272</v>
      </c>
      <c r="P894" s="10">
        <v>722</v>
      </c>
      <c r="Q894" s="10">
        <v>411</v>
      </c>
      <c r="R894" s="10">
        <v>13147</v>
      </c>
      <c r="S894" s="10">
        <v>24669</v>
      </c>
      <c r="T894" s="10">
        <v>6510</v>
      </c>
      <c r="U894" s="10">
        <v>20441</v>
      </c>
      <c r="V894" s="10">
        <v>19960</v>
      </c>
      <c r="W894" s="10">
        <v>44043</v>
      </c>
      <c r="X894" s="10">
        <v>18428</v>
      </c>
      <c r="Y894" s="10">
        <v>42650</v>
      </c>
      <c r="Z894" s="10">
        <v>13961</v>
      </c>
      <c r="AA894" s="10">
        <v>17971</v>
      </c>
    </row>
    <row r="895" spans="1:27" x14ac:dyDescent="0.2">
      <c r="A895" s="4" t="s">
        <v>5624</v>
      </c>
      <c r="B895" s="10">
        <v>150</v>
      </c>
      <c r="C895" s="10">
        <v>1</v>
      </c>
      <c r="D895" s="10">
        <v>0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150</v>
      </c>
      <c r="Y895" s="10">
        <v>1</v>
      </c>
      <c r="Z895" s="10">
        <v>0</v>
      </c>
      <c r="AA895" s="10">
        <v>0</v>
      </c>
    </row>
    <row r="896" spans="1:27" x14ac:dyDescent="0.2">
      <c r="A896" s="4" t="s">
        <v>792</v>
      </c>
      <c r="B896" s="10">
        <v>1469372</v>
      </c>
      <c r="C896" s="10">
        <v>2176536</v>
      </c>
      <c r="D896" s="10">
        <v>158632</v>
      </c>
      <c r="E896" s="10">
        <v>240240</v>
      </c>
      <c r="F896" s="10">
        <v>74256</v>
      </c>
      <c r="G896" s="10">
        <v>110000</v>
      </c>
      <c r="H896" s="10">
        <v>114846</v>
      </c>
      <c r="I896" s="10">
        <v>169000</v>
      </c>
      <c r="J896" s="10">
        <v>179887</v>
      </c>
      <c r="K896" s="10">
        <v>270800</v>
      </c>
      <c r="L896" s="10">
        <v>148512</v>
      </c>
      <c r="M896" s="10">
        <v>220000</v>
      </c>
      <c r="N896" s="10">
        <v>85684</v>
      </c>
      <c r="O896" s="10">
        <v>130240</v>
      </c>
      <c r="P896" s="10">
        <v>125847</v>
      </c>
      <c r="Q896" s="10">
        <v>196271</v>
      </c>
      <c r="R896" s="10">
        <v>120400</v>
      </c>
      <c r="S896" s="10">
        <v>178560</v>
      </c>
      <c r="T896" s="10">
        <v>68514</v>
      </c>
      <c r="U896" s="10">
        <v>86619</v>
      </c>
      <c r="V896" s="10">
        <v>100609</v>
      </c>
      <c r="W896" s="10">
        <v>155640</v>
      </c>
      <c r="X896" s="10">
        <v>162808</v>
      </c>
      <c r="Y896" s="10">
        <v>240922</v>
      </c>
      <c r="Z896" s="10">
        <v>129377</v>
      </c>
      <c r="AA896" s="10">
        <v>178244</v>
      </c>
    </row>
    <row r="897" spans="1:27" x14ac:dyDescent="0.2">
      <c r="A897" s="4" t="s">
        <v>793</v>
      </c>
      <c r="B897" s="10">
        <v>176018</v>
      </c>
      <c r="C897" s="10">
        <v>376465</v>
      </c>
      <c r="D897" s="10">
        <v>12259</v>
      </c>
      <c r="E897" s="10">
        <v>20299</v>
      </c>
      <c r="F897" s="10">
        <v>0</v>
      </c>
      <c r="G897" s="10">
        <v>0</v>
      </c>
      <c r="H897" s="10">
        <v>29484</v>
      </c>
      <c r="I897" s="10">
        <v>75225</v>
      </c>
      <c r="J897" s="10">
        <v>0</v>
      </c>
      <c r="K897" s="10">
        <v>0</v>
      </c>
      <c r="L897" s="10">
        <v>10920</v>
      </c>
      <c r="M897" s="10">
        <v>20600</v>
      </c>
      <c r="N897" s="10">
        <v>27661</v>
      </c>
      <c r="O897" s="10">
        <v>57639</v>
      </c>
      <c r="P897" s="10">
        <v>20242</v>
      </c>
      <c r="Q897" s="10">
        <v>50150</v>
      </c>
      <c r="R897" s="10">
        <v>10362</v>
      </c>
      <c r="S897" s="10">
        <v>25074</v>
      </c>
      <c r="T897" s="10">
        <v>0</v>
      </c>
      <c r="U897" s="10">
        <v>0</v>
      </c>
      <c r="V897" s="10">
        <v>21840</v>
      </c>
      <c r="W897" s="10">
        <v>40600</v>
      </c>
      <c r="X897" s="10">
        <v>32760</v>
      </c>
      <c r="Y897" s="10">
        <v>61800</v>
      </c>
      <c r="Z897" s="10">
        <v>10490</v>
      </c>
      <c r="AA897" s="10">
        <v>25078</v>
      </c>
    </row>
    <row r="898" spans="1:27" x14ac:dyDescent="0.2">
      <c r="A898" s="4" t="s">
        <v>5300</v>
      </c>
      <c r="B898" s="10">
        <v>47</v>
      </c>
      <c r="C898" s="10">
        <v>2</v>
      </c>
      <c r="D898" s="10">
        <v>0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35</v>
      </c>
      <c r="O898" s="10">
        <v>1</v>
      </c>
      <c r="P898" s="10">
        <v>12</v>
      </c>
      <c r="Q898" s="10">
        <v>1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</row>
    <row r="899" spans="1:27" x14ac:dyDescent="0.2">
      <c r="A899" s="4" t="s">
        <v>5301</v>
      </c>
      <c r="B899" s="10">
        <v>1797</v>
      </c>
      <c r="C899" s="10">
        <v>1254</v>
      </c>
      <c r="D899" s="10">
        <v>0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109</v>
      </c>
      <c r="O899" s="10">
        <v>118</v>
      </c>
      <c r="P899" s="10">
        <v>0</v>
      </c>
      <c r="Q899" s="10">
        <v>0</v>
      </c>
      <c r="R899" s="10">
        <v>272</v>
      </c>
      <c r="S899" s="10">
        <v>192</v>
      </c>
      <c r="T899" s="10">
        <v>0</v>
      </c>
      <c r="U899" s="10">
        <v>0</v>
      </c>
      <c r="V899" s="10">
        <v>0</v>
      </c>
      <c r="W899" s="10">
        <v>0</v>
      </c>
      <c r="X899" s="10">
        <v>708</v>
      </c>
      <c r="Y899" s="10">
        <v>506</v>
      </c>
      <c r="Z899" s="10">
        <v>708</v>
      </c>
      <c r="AA899" s="10">
        <v>438</v>
      </c>
    </row>
    <row r="900" spans="1:27" x14ac:dyDescent="0.2">
      <c r="A900" s="4" t="s">
        <v>5187</v>
      </c>
      <c r="B900" s="10">
        <v>926</v>
      </c>
      <c r="C900" s="10">
        <v>10</v>
      </c>
      <c r="D900" s="10">
        <v>0</v>
      </c>
      <c r="E900" s="10">
        <v>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921</v>
      </c>
      <c r="M900" s="10">
        <v>9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5</v>
      </c>
      <c r="U900" s="10">
        <v>1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</row>
    <row r="901" spans="1:27" x14ac:dyDescent="0.2">
      <c r="A901" s="4" t="s">
        <v>5500</v>
      </c>
      <c r="B901" s="10">
        <v>170</v>
      </c>
      <c r="C901" s="10">
        <v>26</v>
      </c>
      <c r="D901" s="10">
        <v>0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170</v>
      </c>
      <c r="U901" s="10">
        <v>26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</row>
    <row r="902" spans="1:27" x14ac:dyDescent="0.2">
      <c r="A902" s="4" t="s">
        <v>794</v>
      </c>
      <c r="B902" s="10">
        <v>113550</v>
      </c>
      <c r="C902" s="10">
        <v>118361</v>
      </c>
      <c r="D902" s="10">
        <v>14754</v>
      </c>
      <c r="E902" s="10">
        <v>21800</v>
      </c>
      <c r="F902" s="10">
        <v>21609</v>
      </c>
      <c r="G902" s="10">
        <v>25447</v>
      </c>
      <c r="H902" s="10">
        <v>4166</v>
      </c>
      <c r="I902" s="10">
        <v>3117</v>
      </c>
      <c r="J902" s="10">
        <v>15824</v>
      </c>
      <c r="K902" s="10">
        <v>12934</v>
      </c>
      <c r="L902" s="10">
        <v>7139</v>
      </c>
      <c r="M902" s="10">
        <v>2925</v>
      </c>
      <c r="N902" s="10">
        <v>12662</v>
      </c>
      <c r="O902" s="10">
        <v>15049</v>
      </c>
      <c r="P902" s="10">
        <v>1760</v>
      </c>
      <c r="Q902" s="10">
        <v>28</v>
      </c>
      <c r="R902" s="10">
        <v>13891</v>
      </c>
      <c r="S902" s="10">
        <v>16998</v>
      </c>
      <c r="T902" s="10">
        <v>8647</v>
      </c>
      <c r="U902" s="10">
        <v>4850</v>
      </c>
      <c r="V902" s="10">
        <v>7147</v>
      </c>
      <c r="W902" s="10">
        <v>7335</v>
      </c>
      <c r="X902" s="10">
        <v>5951</v>
      </c>
      <c r="Y902" s="10">
        <v>7878</v>
      </c>
      <c r="Z902" s="10">
        <v>0</v>
      </c>
      <c r="AA902" s="10">
        <v>0</v>
      </c>
    </row>
    <row r="903" spans="1:27" x14ac:dyDescent="0.2">
      <c r="A903" s="4" t="s">
        <v>5188</v>
      </c>
      <c r="B903" s="10">
        <v>758</v>
      </c>
      <c r="C903" s="10">
        <v>50</v>
      </c>
      <c r="D903" s="10">
        <v>0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379</v>
      </c>
      <c r="M903" s="10">
        <v>25</v>
      </c>
      <c r="N903" s="10">
        <v>379</v>
      </c>
      <c r="O903" s="10">
        <v>25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</row>
    <row r="904" spans="1:27" x14ac:dyDescent="0.2">
      <c r="A904" s="4" t="s">
        <v>795</v>
      </c>
      <c r="B904" s="10">
        <v>13</v>
      </c>
      <c r="C904" s="10">
        <v>40</v>
      </c>
      <c r="D904" s="10">
        <v>0</v>
      </c>
      <c r="E904" s="10">
        <v>0</v>
      </c>
      <c r="F904" s="10">
        <v>13</v>
      </c>
      <c r="G904" s="10">
        <v>40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</row>
    <row r="905" spans="1:27" x14ac:dyDescent="0.2">
      <c r="A905" s="4" t="s">
        <v>796</v>
      </c>
      <c r="B905" s="10">
        <v>227252</v>
      </c>
      <c r="C905" s="10">
        <v>833975</v>
      </c>
      <c r="D905" s="10">
        <v>15174</v>
      </c>
      <c r="E905" s="10">
        <v>60900</v>
      </c>
      <c r="F905" s="10">
        <v>8388</v>
      </c>
      <c r="G905" s="10">
        <v>20300</v>
      </c>
      <c r="H905" s="10">
        <v>8316</v>
      </c>
      <c r="I905" s="10">
        <v>22875</v>
      </c>
      <c r="J905" s="10">
        <v>22235</v>
      </c>
      <c r="K905" s="10">
        <v>81200</v>
      </c>
      <c r="L905" s="10">
        <v>14226</v>
      </c>
      <c r="M905" s="10">
        <v>60900</v>
      </c>
      <c r="N905" s="10">
        <v>41203</v>
      </c>
      <c r="O905" s="10">
        <v>162400</v>
      </c>
      <c r="P905" s="10">
        <v>26976</v>
      </c>
      <c r="Q905" s="10">
        <v>101500</v>
      </c>
      <c r="R905" s="10">
        <v>22234</v>
      </c>
      <c r="S905" s="10">
        <v>81200</v>
      </c>
      <c r="T905" s="10">
        <v>7659</v>
      </c>
      <c r="U905" s="10">
        <v>20000</v>
      </c>
      <c r="V905" s="10">
        <v>0</v>
      </c>
      <c r="W905" s="10">
        <v>0</v>
      </c>
      <c r="X905" s="10">
        <v>34286</v>
      </c>
      <c r="Y905" s="10">
        <v>121200</v>
      </c>
      <c r="Z905" s="10">
        <v>26555</v>
      </c>
      <c r="AA905" s="10">
        <v>101500</v>
      </c>
    </row>
    <row r="906" spans="1:27" x14ac:dyDescent="0.2">
      <c r="A906" s="4" t="s">
        <v>5501</v>
      </c>
      <c r="B906" s="10">
        <v>4209</v>
      </c>
      <c r="C906" s="10">
        <v>20240</v>
      </c>
      <c r="D906" s="10">
        <v>0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4209</v>
      </c>
      <c r="S906" s="10">
        <v>20240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</row>
    <row r="907" spans="1:27" x14ac:dyDescent="0.2">
      <c r="A907" s="4" t="s">
        <v>797</v>
      </c>
      <c r="B907" s="10">
        <v>600663</v>
      </c>
      <c r="C907" s="10">
        <v>1851018</v>
      </c>
      <c r="D907" s="10">
        <v>84325</v>
      </c>
      <c r="E907" s="10">
        <v>247735</v>
      </c>
      <c r="F907" s="10">
        <v>0</v>
      </c>
      <c r="G907" s="10">
        <v>0</v>
      </c>
      <c r="H907" s="10">
        <v>48828</v>
      </c>
      <c r="I907" s="10">
        <v>154865</v>
      </c>
      <c r="J907" s="10">
        <v>34687</v>
      </c>
      <c r="K907" s="10">
        <v>109180</v>
      </c>
      <c r="L907" s="10">
        <v>28997</v>
      </c>
      <c r="M907" s="10">
        <v>83418</v>
      </c>
      <c r="N907" s="10">
        <v>93967</v>
      </c>
      <c r="O907" s="10">
        <v>304990</v>
      </c>
      <c r="P907" s="10">
        <v>70194</v>
      </c>
      <c r="Q907" s="10">
        <v>217290</v>
      </c>
      <c r="R907" s="10">
        <v>86877</v>
      </c>
      <c r="S907" s="10">
        <v>270140</v>
      </c>
      <c r="T907" s="10">
        <v>18959</v>
      </c>
      <c r="U907" s="10">
        <v>50790</v>
      </c>
      <c r="V907" s="10">
        <v>52547</v>
      </c>
      <c r="W907" s="10">
        <v>171510</v>
      </c>
      <c r="X907" s="10">
        <v>34560</v>
      </c>
      <c r="Y907" s="10">
        <v>96920</v>
      </c>
      <c r="Z907" s="10">
        <v>46722</v>
      </c>
      <c r="AA907" s="10">
        <v>144180</v>
      </c>
    </row>
    <row r="908" spans="1:27" x14ac:dyDescent="0.2">
      <c r="A908" s="4" t="s">
        <v>798</v>
      </c>
      <c r="B908" s="10">
        <v>139025733</v>
      </c>
      <c r="C908" s="10">
        <v>1946733296</v>
      </c>
      <c r="D908" s="10">
        <v>9117353</v>
      </c>
      <c r="E908" s="10">
        <v>141968500</v>
      </c>
      <c r="F908" s="10">
        <v>9668925</v>
      </c>
      <c r="G908" s="10">
        <v>128320215</v>
      </c>
      <c r="H908" s="10">
        <v>9719383</v>
      </c>
      <c r="I908" s="10">
        <v>146071260</v>
      </c>
      <c r="J908" s="10">
        <v>6046687</v>
      </c>
      <c r="K908" s="10">
        <v>99560510</v>
      </c>
      <c r="L908" s="10">
        <v>7879502</v>
      </c>
      <c r="M908" s="10">
        <v>126080080</v>
      </c>
      <c r="N908" s="10">
        <v>14428758</v>
      </c>
      <c r="O908" s="10">
        <v>233438900</v>
      </c>
      <c r="P908" s="10">
        <v>11413509</v>
      </c>
      <c r="Q908" s="10">
        <v>175008190</v>
      </c>
      <c r="R908" s="10">
        <v>12171108</v>
      </c>
      <c r="S908" s="10">
        <v>161621050</v>
      </c>
      <c r="T908" s="10">
        <v>19548833</v>
      </c>
      <c r="U908" s="10">
        <v>254185172</v>
      </c>
      <c r="V908" s="10">
        <v>22821739</v>
      </c>
      <c r="W908" s="10">
        <v>296507769</v>
      </c>
      <c r="X908" s="10">
        <v>3736438</v>
      </c>
      <c r="Y908" s="10">
        <v>43916730</v>
      </c>
      <c r="Z908" s="10">
        <v>12473498</v>
      </c>
      <c r="AA908" s="10">
        <v>140054920</v>
      </c>
    </row>
    <row r="909" spans="1:27" x14ac:dyDescent="0.2">
      <c r="A909" s="4" t="s">
        <v>799</v>
      </c>
      <c r="B909" s="10">
        <v>5061</v>
      </c>
      <c r="C909" s="10">
        <v>437</v>
      </c>
      <c r="D909" s="10">
        <v>0</v>
      </c>
      <c r="E909" s="10">
        <v>0</v>
      </c>
      <c r="F909" s="10">
        <v>0</v>
      </c>
      <c r="G909" s="10">
        <v>0</v>
      </c>
      <c r="H909" s="10">
        <v>4075</v>
      </c>
      <c r="I909" s="10">
        <v>306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986</v>
      </c>
      <c r="AA909" s="10">
        <v>131</v>
      </c>
    </row>
    <row r="910" spans="1:27" x14ac:dyDescent="0.2">
      <c r="A910" s="4" t="s">
        <v>800</v>
      </c>
      <c r="B910" s="10">
        <v>1386791</v>
      </c>
      <c r="C910" s="10">
        <v>2768965</v>
      </c>
      <c r="D910" s="10">
        <v>74170</v>
      </c>
      <c r="E910" s="10">
        <v>177101</v>
      </c>
      <c r="F910" s="10">
        <v>142157</v>
      </c>
      <c r="G910" s="10">
        <v>270378</v>
      </c>
      <c r="H910" s="10">
        <v>113172</v>
      </c>
      <c r="I910" s="10">
        <v>243783</v>
      </c>
      <c r="J910" s="10">
        <v>15457</v>
      </c>
      <c r="K910" s="10">
        <v>44000</v>
      </c>
      <c r="L910" s="10">
        <v>14788</v>
      </c>
      <c r="M910" s="10">
        <v>51340</v>
      </c>
      <c r="N910" s="10">
        <v>144036</v>
      </c>
      <c r="O910" s="10">
        <v>352457</v>
      </c>
      <c r="P910" s="10">
        <v>299046</v>
      </c>
      <c r="Q910" s="10">
        <v>521023</v>
      </c>
      <c r="R910" s="10">
        <v>248132</v>
      </c>
      <c r="S910" s="10">
        <v>430533</v>
      </c>
      <c r="T910" s="10">
        <v>163888</v>
      </c>
      <c r="U910" s="10">
        <v>266795</v>
      </c>
      <c r="V910" s="10">
        <v>40902</v>
      </c>
      <c r="W910" s="10">
        <v>118793</v>
      </c>
      <c r="X910" s="10">
        <v>89383</v>
      </c>
      <c r="Y910" s="10">
        <v>175062</v>
      </c>
      <c r="Z910" s="10">
        <v>41660</v>
      </c>
      <c r="AA910" s="10">
        <v>117700</v>
      </c>
    </row>
    <row r="911" spans="1:27" x14ac:dyDescent="0.2">
      <c r="A911" s="4" t="s">
        <v>801</v>
      </c>
      <c r="B911" s="10">
        <v>187914</v>
      </c>
      <c r="C911" s="10">
        <v>380675</v>
      </c>
      <c r="D911" s="10">
        <v>37063</v>
      </c>
      <c r="E911" s="10">
        <v>122000</v>
      </c>
      <c r="F911" s="10">
        <v>17358</v>
      </c>
      <c r="G911" s="10">
        <v>20020</v>
      </c>
      <c r="H911" s="10">
        <v>15717</v>
      </c>
      <c r="I911" s="10">
        <v>20000</v>
      </c>
      <c r="J911" s="10">
        <v>15945</v>
      </c>
      <c r="K911" s="10">
        <v>20040</v>
      </c>
      <c r="L911" s="10">
        <v>17234</v>
      </c>
      <c r="M911" s="10">
        <v>20249</v>
      </c>
      <c r="N911" s="10">
        <v>0</v>
      </c>
      <c r="O911" s="10">
        <v>0</v>
      </c>
      <c r="P911" s="10">
        <v>0</v>
      </c>
      <c r="Q911" s="10">
        <v>0</v>
      </c>
      <c r="R911" s="10">
        <v>27090</v>
      </c>
      <c r="S911" s="10">
        <v>58966</v>
      </c>
      <c r="T911" s="10">
        <v>27075</v>
      </c>
      <c r="U911" s="10">
        <v>58886</v>
      </c>
      <c r="V911" s="10">
        <v>13636</v>
      </c>
      <c r="W911" s="10">
        <v>40694</v>
      </c>
      <c r="X911" s="10">
        <v>0</v>
      </c>
      <c r="Y911" s="10">
        <v>0</v>
      </c>
      <c r="Z911" s="10">
        <v>16796</v>
      </c>
      <c r="AA911" s="10">
        <v>19820</v>
      </c>
    </row>
    <row r="912" spans="1:27" x14ac:dyDescent="0.2">
      <c r="A912" s="4" t="s">
        <v>802</v>
      </c>
      <c r="B912" s="10">
        <v>83279</v>
      </c>
      <c r="C912" s="10">
        <v>128689</v>
      </c>
      <c r="D912" s="10">
        <v>17656</v>
      </c>
      <c r="E912" s="10">
        <v>25935</v>
      </c>
      <c r="F912" s="10">
        <v>7950</v>
      </c>
      <c r="G912" s="10">
        <v>13250</v>
      </c>
      <c r="H912" s="10">
        <v>1358</v>
      </c>
      <c r="I912" s="10">
        <v>2029</v>
      </c>
      <c r="J912" s="10">
        <v>1442</v>
      </c>
      <c r="K912" s="10">
        <v>2038</v>
      </c>
      <c r="L912" s="10">
        <v>22022</v>
      </c>
      <c r="M912" s="10">
        <v>33231</v>
      </c>
      <c r="N912" s="10">
        <v>0</v>
      </c>
      <c r="O912" s="10">
        <v>0</v>
      </c>
      <c r="P912" s="10">
        <v>1760</v>
      </c>
      <c r="Q912" s="10">
        <v>2036</v>
      </c>
      <c r="R912" s="10">
        <v>5529</v>
      </c>
      <c r="S912" s="10">
        <v>11028</v>
      </c>
      <c r="T912" s="10">
        <v>0</v>
      </c>
      <c r="U912" s="10">
        <v>0</v>
      </c>
      <c r="V912" s="10">
        <v>1505</v>
      </c>
      <c r="W912" s="10">
        <v>2038</v>
      </c>
      <c r="X912" s="10">
        <v>1459</v>
      </c>
      <c r="Y912" s="10">
        <v>2045</v>
      </c>
      <c r="Z912" s="10">
        <v>22598</v>
      </c>
      <c r="AA912" s="10">
        <v>35059</v>
      </c>
    </row>
    <row r="913" spans="1:27" x14ac:dyDescent="0.2">
      <c r="A913" s="4" t="s">
        <v>803</v>
      </c>
      <c r="B913" s="10">
        <v>145</v>
      </c>
      <c r="C913" s="10">
        <v>1</v>
      </c>
      <c r="D913" s="10">
        <v>0</v>
      </c>
      <c r="E913" s="10">
        <v>0</v>
      </c>
      <c r="F913" s="10">
        <v>145</v>
      </c>
      <c r="G913" s="10">
        <v>1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</row>
    <row r="914" spans="1:27" x14ac:dyDescent="0.2">
      <c r="A914" s="4" t="s">
        <v>804</v>
      </c>
      <c r="B914" s="10">
        <v>277872</v>
      </c>
      <c r="C914" s="10">
        <v>337831</v>
      </c>
      <c r="D914" s="10">
        <v>36364</v>
      </c>
      <c r="E914" s="10">
        <v>37520</v>
      </c>
      <c r="F914" s="10">
        <v>35640</v>
      </c>
      <c r="G914" s="10">
        <v>44000</v>
      </c>
      <c r="H914" s="10">
        <v>0</v>
      </c>
      <c r="I914" s="10">
        <v>0</v>
      </c>
      <c r="J914" s="10">
        <v>48341</v>
      </c>
      <c r="K914" s="10">
        <v>61998</v>
      </c>
      <c r="L914" s="10">
        <v>36520</v>
      </c>
      <c r="M914" s="10">
        <v>44000</v>
      </c>
      <c r="N914" s="10">
        <v>0</v>
      </c>
      <c r="O914" s="10">
        <v>0</v>
      </c>
      <c r="P914" s="10">
        <v>0</v>
      </c>
      <c r="Q914" s="10">
        <v>0</v>
      </c>
      <c r="R914" s="10">
        <v>17490</v>
      </c>
      <c r="S914" s="10">
        <v>22000</v>
      </c>
      <c r="T914" s="10">
        <v>200</v>
      </c>
      <c r="U914" s="10">
        <v>139</v>
      </c>
      <c r="V914" s="10">
        <v>70305</v>
      </c>
      <c r="W914" s="10">
        <v>84161</v>
      </c>
      <c r="X914" s="10">
        <v>33000</v>
      </c>
      <c r="Y914" s="10">
        <v>44000</v>
      </c>
      <c r="Z914" s="10">
        <v>12</v>
      </c>
      <c r="AA914" s="10">
        <v>13</v>
      </c>
    </row>
    <row r="915" spans="1:27" x14ac:dyDescent="0.2">
      <c r="A915" s="4" t="s">
        <v>805</v>
      </c>
      <c r="B915" s="10">
        <v>683032</v>
      </c>
      <c r="C915" s="10">
        <v>782346</v>
      </c>
      <c r="D915" s="10">
        <v>80221</v>
      </c>
      <c r="E915" s="10">
        <v>76336</v>
      </c>
      <c r="F915" s="10">
        <v>19328</v>
      </c>
      <c r="G915" s="10">
        <v>26623</v>
      </c>
      <c r="H915" s="10">
        <v>107893</v>
      </c>
      <c r="I915" s="10">
        <v>132532</v>
      </c>
      <c r="J915" s="10">
        <v>58333</v>
      </c>
      <c r="K915" s="10">
        <v>67962</v>
      </c>
      <c r="L915" s="10">
        <v>35687</v>
      </c>
      <c r="M915" s="10">
        <v>44119</v>
      </c>
      <c r="N915" s="10">
        <v>98650</v>
      </c>
      <c r="O915" s="10">
        <v>110692</v>
      </c>
      <c r="P915" s="10">
        <v>111723</v>
      </c>
      <c r="Q915" s="10">
        <v>131740</v>
      </c>
      <c r="R915" s="10">
        <v>27423</v>
      </c>
      <c r="S915" s="10">
        <v>24864</v>
      </c>
      <c r="T915" s="10">
        <v>38106</v>
      </c>
      <c r="U915" s="10">
        <v>47516</v>
      </c>
      <c r="V915" s="10">
        <v>6753</v>
      </c>
      <c r="W915" s="10">
        <v>2981</v>
      </c>
      <c r="X915" s="10">
        <v>38697</v>
      </c>
      <c r="Y915" s="10">
        <v>46413</v>
      </c>
      <c r="Z915" s="10">
        <v>60218</v>
      </c>
      <c r="AA915" s="10">
        <v>70568</v>
      </c>
    </row>
    <row r="916" spans="1:27" x14ac:dyDescent="0.2">
      <c r="A916" s="4" t="s">
        <v>806</v>
      </c>
      <c r="B916" s="10">
        <v>26</v>
      </c>
      <c r="C916" s="10">
        <v>1</v>
      </c>
      <c r="D916" s="10">
        <v>0</v>
      </c>
      <c r="E916" s="10">
        <v>0</v>
      </c>
      <c r="F916" s="10">
        <v>0</v>
      </c>
      <c r="G916" s="10">
        <v>0</v>
      </c>
      <c r="H916" s="10">
        <v>26</v>
      </c>
      <c r="I916" s="10">
        <v>1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</row>
    <row r="917" spans="1:27" x14ac:dyDescent="0.2">
      <c r="A917" s="4" t="s">
        <v>807</v>
      </c>
      <c r="B917" s="10">
        <v>41216</v>
      </c>
      <c r="C917" s="10">
        <v>27261</v>
      </c>
      <c r="D917" s="10">
        <v>1122</v>
      </c>
      <c r="E917" s="10">
        <v>600</v>
      </c>
      <c r="F917" s="10">
        <v>0</v>
      </c>
      <c r="G917" s="10">
        <v>0</v>
      </c>
      <c r="H917" s="10">
        <v>13452</v>
      </c>
      <c r="I917" s="10">
        <v>8836</v>
      </c>
      <c r="J917" s="10">
        <v>0</v>
      </c>
      <c r="K917" s="10">
        <v>0</v>
      </c>
      <c r="L917" s="10">
        <v>0</v>
      </c>
      <c r="M917" s="10">
        <v>0</v>
      </c>
      <c r="N917" s="10">
        <v>9588</v>
      </c>
      <c r="O917" s="10">
        <v>6400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17054</v>
      </c>
      <c r="W917" s="10">
        <v>11425</v>
      </c>
      <c r="X917" s="10">
        <v>0</v>
      </c>
      <c r="Y917" s="10">
        <v>0</v>
      </c>
      <c r="Z917" s="10">
        <v>0</v>
      </c>
      <c r="AA917" s="10">
        <v>0</v>
      </c>
    </row>
    <row r="918" spans="1:27" x14ac:dyDescent="0.2">
      <c r="A918" s="4" t="s">
        <v>5565</v>
      </c>
      <c r="B918" s="10">
        <v>205</v>
      </c>
      <c r="C918" s="10">
        <v>52</v>
      </c>
      <c r="D918" s="10">
        <v>0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205</v>
      </c>
      <c r="W918" s="10">
        <v>52</v>
      </c>
      <c r="X918" s="10">
        <v>0</v>
      </c>
      <c r="Y918" s="10">
        <v>0</v>
      </c>
      <c r="Z918" s="10">
        <v>0</v>
      </c>
      <c r="AA918" s="10">
        <v>0</v>
      </c>
    </row>
    <row r="919" spans="1:27" x14ac:dyDescent="0.2">
      <c r="A919" s="4" t="s">
        <v>808</v>
      </c>
      <c r="B919" s="10">
        <v>60384</v>
      </c>
      <c r="C919" s="10">
        <v>53475</v>
      </c>
      <c r="D919" s="10">
        <v>0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18388</v>
      </c>
      <c r="K919" s="10">
        <v>17618</v>
      </c>
      <c r="L919" s="10">
        <v>0</v>
      </c>
      <c r="M919" s="10">
        <v>0</v>
      </c>
      <c r="N919" s="10">
        <v>18219</v>
      </c>
      <c r="O919" s="10">
        <v>17618</v>
      </c>
      <c r="P919" s="10">
        <v>0</v>
      </c>
      <c r="Q919" s="10">
        <v>0</v>
      </c>
      <c r="R919" s="10">
        <v>0</v>
      </c>
      <c r="S919" s="10">
        <v>0</v>
      </c>
      <c r="T919" s="10">
        <v>5480</v>
      </c>
      <c r="U919" s="10">
        <v>601</v>
      </c>
      <c r="V919" s="10">
        <v>18297</v>
      </c>
      <c r="W919" s="10">
        <v>17638</v>
      </c>
      <c r="X919" s="10">
        <v>0</v>
      </c>
      <c r="Y919" s="10">
        <v>0</v>
      </c>
      <c r="Z919" s="10">
        <v>0</v>
      </c>
      <c r="AA919" s="10">
        <v>0</v>
      </c>
    </row>
    <row r="920" spans="1:27" x14ac:dyDescent="0.2">
      <c r="A920" s="4" t="s">
        <v>809</v>
      </c>
      <c r="B920" s="10">
        <v>15641</v>
      </c>
      <c r="C920" s="10">
        <v>18924</v>
      </c>
      <c r="D920" s="10">
        <v>0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15641</v>
      </c>
      <c r="K920" s="10">
        <v>18924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</row>
    <row r="921" spans="1:27" x14ac:dyDescent="0.2">
      <c r="A921" s="4" t="s">
        <v>810</v>
      </c>
      <c r="B921" s="10">
        <v>1873</v>
      </c>
      <c r="C921" s="10">
        <v>362</v>
      </c>
      <c r="D921" s="10">
        <v>590</v>
      </c>
      <c r="E921" s="10">
        <v>115</v>
      </c>
      <c r="F921" s="10">
        <v>0</v>
      </c>
      <c r="G921" s="10">
        <v>0</v>
      </c>
      <c r="H921" s="10">
        <v>0</v>
      </c>
      <c r="I921" s="10">
        <v>0</v>
      </c>
      <c r="J921" s="10">
        <v>434</v>
      </c>
      <c r="K921" s="10">
        <v>70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849</v>
      </c>
      <c r="Y921" s="10">
        <v>177</v>
      </c>
      <c r="Z921" s="10">
        <v>0</v>
      </c>
      <c r="AA921" s="10">
        <v>0</v>
      </c>
    </row>
    <row r="922" spans="1:27" x14ac:dyDescent="0.2">
      <c r="A922" s="4" t="s">
        <v>811</v>
      </c>
      <c r="B922" s="10">
        <v>343812</v>
      </c>
      <c r="C922" s="10">
        <v>429356</v>
      </c>
      <c r="D922" s="10">
        <v>0</v>
      </c>
      <c r="E922" s="10">
        <v>0</v>
      </c>
      <c r="F922" s="10">
        <v>339224</v>
      </c>
      <c r="G922" s="10">
        <v>428697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2158</v>
      </c>
      <c r="S922" s="10">
        <v>134</v>
      </c>
      <c r="T922" s="10">
        <v>484</v>
      </c>
      <c r="U922" s="10">
        <v>77</v>
      </c>
      <c r="V922" s="10">
        <v>1946</v>
      </c>
      <c r="W922" s="10">
        <v>448</v>
      </c>
      <c r="X922" s="10">
        <v>0</v>
      </c>
      <c r="Y922" s="10">
        <v>0</v>
      </c>
      <c r="Z922" s="10">
        <v>0</v>
      </c>
      <c r="AA922" s="10">
        <v>0</v>
      </c>
    </row>
    <row r="923" spans="1:27" x14ac:dyDescent="0.2">
      <c r="A923" s="4" t="s">
        <v>812</v>
      </c>
      <c r="B923" s="10">
        <v>578080125</v>
      </c>
      <c r="C923" s="10">
        <v>1091511750</v>
      </c>
      <c r="D923" s="10">
        <v>40432389</v>
      </c>
      <c r="E923" s="10">
        <v>92652413</v>
      </c>
      <c r="F923" s="10">
        <v>30250271</v>
      </c>
      <c r="G923" s="10">
        <v>74249523</v>
      </c>
      <c r="H923" s="10">
        <v>50543751</v>
      </c>
      <c r="I923" s="10">
        <v>105039870</v>
      </c>
      <c r="J923" s="10">
        <v>51477780</v>
      </c>
      <c r="K923" s="10">
        <v>97412737</v>
      </c>
      <c r="L923" s="10">
        <v>55975917</v>
      </c>
      <c r="M923" s="10">
        <v>99333861</v>
      </c>
      <c r="N923" s="10">
        <v>45407959</v>
      </c>
      <c r="O923" s="10">
        <v>77762473</v>
      </c>
      <c r="P923" s="10">
        <v>36774149</v>
      </c>
      <c r="Q923" s="10">
        <v>75875469</v>
      </c>
      <c r="R923" s="10">
        <v>61134219</v>
      </c>
      <c r="S923" s="10">
        <v>108818733</v>
      </c>
      <c r="T923" s="10">
        <v>58921747</v>
      </c>
      <c r="U923" s="10">
        <v>101985036</v>
      </c>
      <c r="V923" s="10">
        <v>59136583</v>
      </c>
      <c r="W923" s="10">
        <v>100817976</v>
      </c>
      <c r="X923" s="10">
        <v>35765700</v>
      </c>
      <c r="Y923" s="10">
        <v>71365654</v>
      </c>
      <c r="Z923" s="10">
        <v>52259660</v>
      </c>
      <c r="AA923" s="10">
        <v>86198005</v>
      </c>
    </row>
    <row r="924" spans="1:27" x14ac:dyDescent="0.2">
      <c r="A924" s="4" t="s">
        <v>813</v>
      </c>
      <c r="B924" s="10">
        <v>2859184</v>
      </c>
      <c r="C924" s="10">
        <v>3527885</v>
      </c>
      <c r="D924" s="10">
        <v>73333</v>
      </c>
      <c r="E924" s="10">
        <v>94959</v>
      </c>
      <c r="F924" s="10">
        <v>108182</v>
      </c>
      <c r="G924" s="10">
        <v>149226</v>
      </c>
      <c r="H924" s="10">
        <v>202615</v>
      </c>
      <c r="I924" s="10">
        <v>292921</v>
      </c>
      <c r="J924" s="10">
        <v>256238</v>
      </c>
      <c r="K924" s="10">
        <v>353529</v>
      </c>
      <c r="L924" s="10">
        <v>267076</v>
      </c>
      <c r="M924" s="10">
        <v>351358</v>
      </c>
      <c r="N924" s="10">
        <v>280844</v>
      </c>
      <c r="O924" s="10">
        <v>340246</v>
      </c>
      <c r="P924" s="10">
        <v>551566</v>
      </c>
      <c r="Q924" s="10">
        <v>622844</v>
      </c>
      <c r="R924" s="10">
        <v>506345</v>
      </c>
      <c r="S924" s="10">
        <v>607832</v>
      </c>
      <c r="T924" s="10">
        <v>297567</v>
      </c>
      <c r="U924" s="10">
        <v>365181</v>
      </c>
      <c r="V924" s="10">
        <v>79802</v>
      </c>
      <c r="W924" s="10">
        <v>89558</v>
      </c>
      <c r="X924" s="10">
        <v>121333</v>
      </c>
      <c r="Y924" s="10">
        <v>131683</v>
      </c>
      <c r="Z924" s="10">
        <v>114283</v>
      </c>
      <c r="AA924" s="10">
        <v>128548</v>
      </c>
    </row>
    <row r="925" spans="1:27" x14ac:dyDescent="0.2">
      <c r="A925" s="4" t="s">
        <v>814</v>
      </c>
      <c r="B925" s="10">
        <v>7619</v>
      </c>
      <c r="C925" s="10">
        <v>4864</v>
      </c>
      <c r="D925" s="10">
        <v>0</v>
      </c>
      <c r="E925" s="10">
        <v>0</v>
      </c>
      <c r="F925" s="10">
        <v>0</v>
      </c>
      <c r="G925" s="10">
        <v>0</v>
      </c>
      <c r="H925" s="10">
        <v>3173</v>
      </c>
      <c r="I925" s="10">
        <v>1259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1265</v>
      </c>
      <c r="U925" s="10">
        <v>1804</v>
      </c>
      <c r="V925" s="10">
        <v>0</v>
      </c>
      <c r="W925" s="10">
        <v>0</v>
      </c>
      <c r="X925" s="10">
        <v>3181</v>
      </c>
      <c r="Y925" s="10">
        <v>1801</v>
      </c>
      <c r="Z925" s="10">
        <v>0</v>
      </c>
      <c r="AA925" s="10">
        <v>0</v>
      </c>
    </row>
    <row r="926" spans="1:27" x14ac:dyDescent="0.2">
      <c r="A926" s="4" t="s">
        <v>815</v>
      </c>
      <c r="B926" s="10">
        <v>66650</v>
      </c>
      <c r="C926" s="10">
        <v>56698</v>
      </c>
      <c r="D926" s="10">
        <v>0</v>
      </c>
      <c r="E926" s="10">
        <v>0</v>
      </c>
      <c r="F926" s="10">
        <v>4040</v>
      </c>
      <c r="G926" s="10">
        <v>868</v>
      </c>
      <c r="H926" s="10">
        <v>2580</v>
      </c>
      <c r="I926" s="10">
        <v>72</v>
      </c>
      <c r="J926" s="10">
        <v>0</v>
      </c>
      <c r="K926" s="10">
        <v>0</v>
      </c>
      <c r="L926" s="10">
        <v>15077</v>
      </c>
      <c r="M926" s="10">
        <v>17618</v>
      </c>
      <c r="N926" s="10">
        <v>18</v>
      </c>
      <c r="O926" s="10">
        <v>1</v>
      </c>
      <c r="P926" s="10">
        <v>0</v>
      </c>
      <c r="Q926" s="10">
        <v>0</v>
      </c>
      <c r="R926" s="10">
        <v>36000</v>
      </c>
      <c r="S926" s="10">
        <v>36537</v>
      </c>
      <c r="T926" s="10">
        <v>0</v>
      </c>
      <c r="U926" s="10">
        <v>0</v>
      </c>
      <c r="V926" s="10">
        <v>0</v>
      </c>
      <c r="W926" s="10">
        <v>0</v>
      </c>
      <c r="X926" s="10">
        <v>4343</v>
      </c>
      <c r="Y926" s="10">
        <v>1067</v>
      </c>
      <c r="Z926" s="10">
        <v>4592</v>
      </c>
      <c r="AA926" s="10">
        <v>535</v>
      </c>
    </row>
    <row r="927" spans="1:27" x14ac:dyDescent="0.2">
      <c r="A927" s="4" t="s">
        <v>816</v>
      </c>
      <c r="B927" s="10">
        <v>39019</v>
      </c>
      <c r="C927" s="10">
        <v>22905</v>
      </c>
      <c r="D927" s="10">
        <v>1420</v>
      </c>
      <c r="E927" s="10">
        <v>145</v>
      </c>
      <c r="F927" s="10">
        <v>2156</v>
      </c>
      <c r="G927" s="10">
        <v>311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2836</v>
      </c>
      <c r="O927" s="10">
        <v>308</v>
      </c>
      <c r="P927" s="10">
        <v>5409</v>
      </c>
      <c r="Q927" s="10">
        <v>1079</v>
      </c>
      <c r="R927" s="10">
        <v>4421</v>
      </c>
      <c r="S927" s="10">
        <v>618</v>
      </c>
      <c r="T927" s="10">
        <v>15815</v>
      </c>
      <c r="U927" s="10">
        <v>19194</v>
      </c>
      <c r="V927" s="10">
        <v>578</v>
      </c>
      <c r="W927" s="10">
        <v>223</v>
      </c>
      <c r="X927" s="10">
        <v>0</v>
      </c>
      <c r="Y927" s="10">
        <v>0</v>
      </c>
      <c r="Z927" s="10">
        <v>6384</v>
      </c>
      <c r="AA927" s="10">
        <v>1027</v>
      </c>
    </row>
    <row r="928" spans="1:27" x14ac:dyDescent="0.2">
      <c r="A928" s="4" t="s">
        <v>817</v>
      </c>
      <c r="B928" s="10">
        <v>20529165</v>
      </c>
      <c r="C928" s="10">
        <v>45391202</v>
      </c>
      <c r="D928" s="10">
        <v>1837919</v>
      </c>
      <c r="E928" s="10">
        <v>5232626</v>
      </c>
      <c r="F928" s="10">
        <v>1114722</v>
      </c>
      <c r="G928" s="10">
        <v>3076485</v>
      </c>
      <c r="H928" s="10">
        <v>960119</v>
      </c>
      <c r="I928" s="10">
        <v>2464448</v>
      </c>
      <c r="J928" s="10">
        <v>1327592</v>
      </c>
      <c r="K928" s="10">
        <v>3311579</v>
      </c>
      <c r="L928" s="10">
        <v>1721723</v>
      </c>
      <c r="M928" s="10">
        <v>3710839</v>
      </c>
      <c r="N928" s="10">
        <v>2178269</v>
      </c>
      <c r="O928" s="10">
        <v>4368158</v>
      </c>
      <c r="P928" s="10">
        <v>1372774</v>
      </c>
      <c r="Q928" s="10">
        <v>2824983</v>
      </c>
      <c r="R928" s="10">
        <v>1742204</v>
      </c>
      <c r="S928" s="10">
        <v>3846478</v>
      </c>
      <c r="T928" s="10">
        <v>1650727</v>
      </c>
      <c r="U928" s="10">
        <v>3458824</v>
      </c>
      <c r="V928" s="10">
        <v>2469084</v>
      </c>
      <c r="W928" s="10">
        <v>4824855</v>
      </c>
      <c r="X928" s="10">
        <v>1509096</v>
      </c>
      <c r="Y928" s="10">
        <v>3329121</v>
      </c>
      <c r="Z928" s="10">
        <v>2644936</v>
      </c>
      <c r="AA928" s="10">
        <v>4942806</v>
      </c>
    </row>
    <row r="929" spans="1:27" x14ac:dyDescent="0.2">
      <c r="A929" s="4" t="s">
        <v>818</v>
      </c>
      <c r="B929" s="10">
        <v>136631</v>
      </c>
      <c r="C929" s="10">
        <v>386932</v>
      </c>
      <c r="D929" s="10">
        <v>20464</v>
      </c>
      <c r="E929" s="10">
        <v>64000</v>
      </c>
      <c r="F929" s="10">
        <v>485</v>
      </c>
      <c r="G929" s="10">
        <v>72</v>
      </c>
      <c r="H929" s="10">
        <v>10232</v>
      </c>
      <c r="I929" s="10">
        <v>32000</v>
      </c>
      <c r="J929" s="10">
        <v>20875</v>
      </c>
      <c r="K929" s="10">
        <v>64054</v>
      </c>
      <c r="L929" s="10">
        <v>125</v>
      </c>
      <c r="M929" s="10">
        <v>24</v>
      </c>
      <c r="N929" s="10">
        <v>20652</v>
      </c>
      <c r="O929" s="10">
        <v>64029</v>
      </c>
      <c r="P929" s="10">
        <v>302</v>
      </c>
      <c r="Q929" s="10">
        <v>40</v>
      </c>
      <c r="R929" s="10">
        <v>10345</v>
      </c>
      <c r="S929" s="10">
        <v>32020</v>
      </c>
      <c r="T929" s="10">
        <v>37</v>
      </c>
      <c r="U929" s="10">
        <v>5</v>
      </c>
      <c r="V929" s="10">
        <v>20464</v>
      </c>
      <c r="W929" s="10">
        <v>64000</v>
      </c>
      <c r="X929" s="10">
        <v>22080</v>
      </c>
      <c r="Y929" s="10">
        <v>34644</v>
      </c>
      <c r="Z929" s="10">
        <v>10570</v>
      </c>
      <c r="AA929" s="10">
        <v>32044</v>
      </c>
    </row>
    <row r="930" spans="1:27" x14ac:dyDescent="0.2">
      <c r="A930" s="4" t="s">
        <v>819</v>
      </c>
      <c r="B930" s="10">
        <v>393570</v>
      </c>
      <c r="C930" s="10">
        <v>215668</v>
      </c>
      <c r="D930" s="10">
        <v>24895</v>
      </c>
      <c r="E930" s="10">
        <v>3139</v>
      </c>
      <c r="F930" s="10">
        <v>19786</v>
      </c>
      <c r="G930" s="10">
        <v>13261</v>
      </c>
      <c r="H930" s="10">
        <v>40915</v>
      </c>
      <c r="I930" s="10">
        <v>26991</v>
      </c>
      <c r="J930" s="10">
        <v>59326</v>
      </c>
      <c r="K930" s="10">
        <v>32381</v>
      </c>
      <c r="L930" s="10">
        <v>61637</v>
      </c>
      <c r="M930" s="10">
        <v>41401</v>
      </c>
      <c r="N930" s="10">
        <v>71895</v>
      </c>
      <c r="O930" s="10">
        <v>42293</v>
      </c>
      <c r="P930" s="10">
        <v>18874</v>
      </c>
      <c r="Q930" s="10">
        <v>9976</v>
      </c>
      <c r="R930" s="10">
        <v>35091</v>
      </c>
      <c r="S930" s="10">
        <v>17422</v>
      </c>
      <c r="T930" s="10">
        <v>3501</v>
      </c>
      <c r="U930" s="10">
        <v>1156</v>
      </c>
      <c r="V930" s="10">
        <v>45492</v>
      </c>
      <c r="W930" s="10">
        <v>21719</v>
      </c>
      <c r="X930" s="10">
        <v>2919</v>
      </c>
      <c r="Y930" s="10">
        <v>44</v>
      </c>
      <c r="Z930" s="10">
        <v>9239</v>
      </c>
      <c r="AA930" s="10">
        <v>5885</v>
      </c>
    </row>
    <row r="931" spans="1:27" x14ac:dyDescent="0.2">
      <c r="A931" s="4" t="s">
        <v>820</v>
      </c>
      <c r="B931" s="10">
        <v>205606</v>
      </c>
      <c r="C931" s="10">
        <v>49748</v>
      </c>
      <c r="D931" s="10">
        <v>0</v>
      </c>
      <c r="E931" s="10">
        <v>0</v>
      </c>
      <c r="F931" s="10">
        <v>3231</v>
      </c>
      <c r="G931" s="10">
        <v>812</v>
      </c>
      <c r="H931" s="10">
        <v>36100</v>
      </c>
      <c r="I931" s="10">
        <v>12427</v>
      </c>
      <c r="J931" s="10">
        <v>50903</v>
      </c>
      <c r="K931" s="10">
        <v>2728</v>
      </c>
      <c r="L931" s="10">
        <v>1808</v>
      </c>
      <c r="M931" s="10">
        <v>276</v>
      </c>
      <c r="N931" s="10">
        <v>39513</v>
      </c>
      <c r="O931" s="10">
        <v>13609</v>
      </c>
      <c r="P931" s="10">
        <v>176</v>
      </c>
      <c r="Q931" s="10">
        <v>10</v>
      </c>
      <c r="R931" s="10">
        <v>0</v>
      </c>
      <c r="S931" s="10">
        <v>0</v>
      </c>
      <c r="T931" s="10">
        <v>34165</v>
      </c>
      <c r="U931" s="10">
        <v>11691</v>
      </c>
      <c r="V931" s="10">
        <v>16407</v>
      </c>
      <c r="W931" s="10">
        <v>2529</v>
      </c>
      <c r="X931" s="10">
        <v>8093</v>
      </c>
      <c r="Y931" s="10">
        <v>2963</v>
      </c>
      <c r="Z931" s="10">
        <v>15210</v>
      </c>
      <c r="AA931" s="10">
        <v>2703</v>
      </c>
    </row>
    <row r="932" spans="1:27" x14ac:dyDescent="0.2">
      <c r="A932" s="4" t="s">
        <v>821</v>
      </c>
      <c r="B932" s="10">
        <v>506803155</v>
      </c>
      <c r="C932" s="10">
        <v>1151520926</v>
      </c>
      <c r="D932" s="10">
        <v>22991745</v>
      </c>
      <c r="E932" s="10">
        <v>67890398</v>
      </c>
      <c r="F932" s="10">
        <v>41311331</v>
      </c>
      <c r="G932" s="10">
        <v>122383579</v>
      </c>
      <c r="H932" s="10">
        <v>44981275</v>
      </c>
      <c r="I932" s="10">
        <v>113636795</v>
      </c>
      <c r="J932" s="10">
        <v>47783812</v>
      </c>
      <c r="K932" s="10">
        <v>122068354</v>
      </c>
      <c r="L932" s="10">
        <v>33974170</v>
      </c>
      <c r="M932" s="10">
        <v>77746566</v>
      </c>
      <c r="N932" s="10">
        <v>61598852</v>
      </c>
      <c r="O932" s="10">
        <v>124050966</v>
      </c>
      <c r="P932" s="10">
        <v>18612455</v>
      </c>
      <c r="Q932" s="10">
        <v>46489517</v>
      </c>
      <c r="R932" s="10">
        <v>31761329</v>
      </c>
      <c r="S932" s="10">
        <v>72815273</v>
      </c>
      <c r="T932" s="10">
        <v>53960876</v>
      </c>
      <c r="U932" s="10">
        <v>111214195</v>
      </c>
      <c r="V932" s="10">
        <v>50441764</v>
      </c>
      <c r="W932" s="10">
        <v>98073794</v>
      </c>
      <c r="X932" s="10">
        <v>35254051</v>
      </c>
      <c r="Y932" s="10">
        <v>74221875</v>
      </c>
      <c r="Z932" s="10">
        <v>64131495</v>
      </c>
      <c r="AA932" s="10">
        <v>120929614</v>
      </c>
    </row>
    <row r="933" spans="1:27" x14ac:dyDescent="0.2">
      <c r="A933" s="4" t="s">
        <v>822</v>
      </c>
      <c r="B933" s="10">
        <v>49062425</v>
      </c>
      <c r="C933" s="10">
        <v>233297480</v>
      </c>
      <c r="D933" s="10">
        <v>2641089</v>
      </c>
      <c r="E933" s="10">
        <v>16970348</v>
      </c>
      <c r="F933" s="10">
        <v>4150893</v>
      </c>
      <c r="G933" s="10">
        <v>25987926</v>
      </c>
      <c r="H933" s="10">
        <v>5388296</v>
      </c>
      <c r="I933" s="10">
        <v>33125149</v>
      </c>
      <c r="J933" s="10">
        <v>4482240</v>
      </c>
      <c r="K933" s="10">
        <v>24399825</v>
      </c>
      <c r="L933" s="10">
        <v>11880026</v>
      </c>
      <c r="M933" s="10">
        <v>52589565</v>
      </c>
      <c r="N933" s="10">
        <v>5845795</v>
      </c>
      <c r="O933" s="10">
        <v>23629093</v>
      </c>
      <c r="P933" s="10">
        <v>3757298</v>
      </c>
      <c r="Q933" s="10">
        <v>14764370</v>
      </c>
      <c r="R933" s="10">
        <v>3206949</v>
      </c>
      <c r="S933" s="10">
        <v>12547452</v>
      </c>
      <c r="T933" s="10">
        <v>1701752</v>
      </c>
      <c r="U933" s="10">
        <v>6654292</v>
      </c>
      <c r="V933" s="10">
        <v>0</v>
      </c>
      <c r="W933" s="10">
        <v>0</v>
      </c>
      <c r="X933" s="10">
        <v>4102103</v>
      </c>
      <c r="Y933" s="10">
        <v>15821000</v>
      </c>
      <c r="Z933" s="10">
        <v>1905984</v>
      </c>
      <c r="AA933" s="10">
        <v>6808460</v>
      </c>
    </row>
    <row r="934" spans="1:27" x14ac:dyDescent="0.2">
      <c r="A934" s="4" t="s">
        <v>823</v>
      </c>
      <c r="B934" s="10">
        <v>101044</v>
      </c>
      <c r="C934" s="10">
        <v>37354</v>
      </c>
      <c r="D934" s="10">
        <v>0</v>
      </c>
      <c r="E934" s="10">
        <v>0</v>
      </c>
      <c r="F934" s="10">
        <v>13445</v>
      </c>
      <c r="G934" s="10">
        <v>4474</v>
      </c>
      <c r="H934" s="10">
        <v>0</v>
      </c>
      <c r="I934" s="10">
        <v>0</v>
      </c>
      <c r="J934" s="10">
        <v>13900</v>
      </c>
      <c r="K934" s="10">
        <v>4724</v>
      </c>
      <c r="L934" s="10">
        <v>0</v>
      </c>
      <c r="M934" s="10">
        <v>0</v>
      </c>
      <c r="N934" s="10">
        <v>16237</v>
      </c>
      <c r="O934" s="10">
        <v>5767</v>
      </c>
      <c r="P934" s="10">
        <v>0</v>
      </c>
      <c r="Q934" s="10">
        <v>0</v>
      </c>
      <c r="R934" s="10">
        <v>41226</v>
      </c>
      <c r="S934" s="10">
        <v>19738</v>
      </c>
      <c r="T934" s="10">
        <v>0</v>
      </c>
      <c r="U934" s="10">
        <v>0</v>
      </c>
      <c r="V934" s="10">
        <v>16236</v>
      </c>
      <c r="W934" s="10">
        <v>2651</v>
      </c>
      <c r="X934" s="10">
        <v>0</v>
      </c>
      <c r="Y934" s="10">
        <v>0</v>
      </c>
      <c r="Z934" s="10">
        <v>0</v>
      </c>
      <c r="AA934" s="10">
        <v>0</v>
      </c>
    </row>
    <row r="935" spans="1:27" x14ac:dyDescent="0.2">
      <c r="A935" s="4" t="s">
        <v>824</v>
      </c>
      <c r="B935" s="10">
        <v>475885</v>
      </c>
      <c r="C935" s="10">
        <v>494808</v>
      </c>
      <c r="D935" s="10">
        <v>2955</v>
      </c>
      <c r="E935" s="10">
        <v>145</v>
      </c>
      <c r="F935" s="10">
        <v>275439</v>
      </c>
      <c r="G935" s="10">
        <v>326320</v>
      </c>
      <c r="H935" s="10">
        <v>5494</v>
      </c>
      <c r="I935" s="10">
        <v>6575</v>
      </c>
      <c r="J935" s="10">
        <v>8368</v>
      </c>
      <c r="K935" s="10">
        <v>454</v>
      </c>
      <c r="L935" s="10">
        <v>0</v>
      </c>
      <c r="M935" s="10">
        <v>0</v>
      </c>
      <c r="N935" s="10">
        <v>33320</v>
      </c>
      <c r="O935" s="10">
        <v>42851</v>
      </c>
      <c r="P935" s="10">
        <v>6506</v>
      </c>
      <c r="Q935" s="10">
        <v>8224</v>
      </c>
      <c r="R935" s="10">
        <v>51006</v>
      </c>
      <c r="S935" s="10">
        <v>46052</v>
      </c>
      <c r="T935" s="10">
        <v>22</v>
      </c>
      <c r="U935" s="10">
        <v>1</v>
      </c>
      <c r="V935" s="10">
        <v>0</v>
      </c>
      <c r="W935" s="10">
        <v>0</v>
      </c>
      <c r="X935" s="10">
        <v>30944</v>
      </c>
      <c r="Y935" s="10">
        <v>32527</v>
      </c>
      <c r="Z935" s="10">
        <v>61831</v>
      </c>
      <c r="AA935" s="10">
        <v>31659</v>
      </c>
    </row>
    <row r="936" spans="1:27" x14ac:dyDescent="0.2">
      <c r="A936" s="4" t="s">
        <v>825</v>
      </c>
      <c r="B936" s="10">
        <v>146839</v>
      </c>
      <c r="C936" s="10">
        <v>54823</v>
      </c>
      <c r="D936" s="10">
        <v>4971</v>
      </c>
      <c r="E936" s="10">
        <v>2048</v>
      </c>
      <c r="F936" s="10">
        <v>44032</v>
      </c>
      <c r="G936" s="10">
        <v>21141</v>
      </c>
      <c r="H936" s="10">
        <v>382</v>
      </c>
      <c r="I936" s="10">
        <v>20</v>
      </c>
      <c r="J936" s="10">
        <v>17390</v>
      </c>
      <c r="K936" s="10">
        <v>5565</v>
      </c>
      <c r="L936" s="10">
        <v>1824</v>
      </c>
      <c r="M936" s="10">
        <v>10</v>
      </c>
      <c r="N936" s="10">
        <v>15750</v>
      </c>
      <c r="O936" s="10">
        <v>2033</v>
      </c>
      <c r="P936" s="10">
        <v>0</v>
      </c>
      <c r="Q936" s="10">
        <v>0</v>
      </c>
      <c r="R936" s="10">
        <v>0</v>
      </c>
      <c r="S936" s="10">
        <v>0</v>
      </c>
      <c r="T936" s="10">
        <v>9439</v>
      </c>
      <c r="U936" s="10">
        <v>1601</v>
      </c>
      <c r="V936" s="10">
        <v>13110</v>
      </c>
      <c r="W936" s="10">
        <v>3462</v>
      </c>
      <c r="X936" s="10">
        <v>39639</v>
      </c>
      <c r="Y936" s="10">
        <v>18932</v>
      </c>
      <c r="Z936" s="10">
        <v>302</v>
      </c>
      <c r="AA936" s="10">
        <v>11</v>
      </c>
    </row>
    <row r="937" spans="1:27" x14ac:dyDescent="0.2">
      <c r="A937" s="4" t="s">
        <v>826</v>
      </c>
      <c r="B937" s="10">
        <v>106440070</v>
      </c>
      <c r="C937" s="10">
        <v>46667682</v>
      </c>
      <c r="D937" s="10">
        <v>7412346</v>
      </c>
      <c r="E937" s="10">
        <v>3094585</v>
      </c>
      <c r="F937" s="10">
        <v>8925555</v>
      </c>
      <c r="G937" s="10">
        <v>3951793</v>
      </c>
      <c r="H937" s="10">
        <v>9735251</v>
      </c>
      <c r="I937" s="10">
        <v>4263238</v>
      </c>
      <c r="J937" s="10">
        <v>9877043</v>
      </c>
      <c r="K937" s="10">
        <v>4443951</v>
      </c>
      <c r="L937" s="10">
        <v>10202574</v>
      </c>
      <c r="M937" s="10">
        <v>4510540</v>
      </c>
      <c r="N937" s="10">
        <v>9420771</v>
      </c>
      <c r="O937" s="10">
        <v>4195144</v>
      </c>
      <c r="P937" s="10">
        <v>8800185</v>
      </c>
      <c r="Q937" s="10">
        <v>4046132</v>
      </c>
      <c r="R937" s="10">
        <v>7484338</v>
      </c>
      <c r="S937" s="10">
        <v>3341733</v>
      </c>
      <c r="T937" s="10">
        <v>8321466</v>
      </c>
      <c r="U937" s="10">
        <v>3373801</v>
      </c>
      <c r="V937" s="10">
        <v>8968933</v>
      </c>
      <c r="W937" s="10">
        <v>3967383</v>
      </c>
      <c r="X937" s="10">
        <v>8773118</v>
      </c>
      <c r="Y937" s="10">
        <v>3894868</v>
      </c>
      <c r="Z937" s="10">
        <v>8518490</v>
      </c>
      <c r="AA937" s="10">
        <v>3584514</v>
      </c>
    </row>
    <row r="938" spans="1:27" x14ac:dyDescent="0.2">
      <c r="A938" s="4" t="s">
        <v>827</v>
      </c>
      <c r="B938" s="10">
        <v>2765313</v>
      </c>
      <c r="C938" s="10">
        <v>1523056</v>
      </c>
      <c r="D938" s="10">
        <v>166879</v>
      </c>
      <c r="E938" s="10">
        <v>96075</v>
      </c>
      <c r="F938" s="10">
        <v>196769</v>
      </c>
      <c r="G938" s="10">
        <v>93328</v>
      </c>
      <c r="H938" s="10">
        <v>210775</v>
      </c>
      <c r="I938" s="10">
        <v>118265</v>
      </c>
      <c r="J938" s="10">
        <v>287185</v>
      </c>
      <c r="K938" s="10">
        <v>142587</v>
      </c>
      <c r="L938" s="10">
        <v>217443</v>
      </c>
      <c r="M938" s="10">
        <v>109556</v>
      </c>
      <c r="N938" s="10">
        <v>276201</v>
      </c>
      <c r="O938" s="10">
        <v>168666</v>
      </c>
      <c r="P938" s="10">
        <v>260165</v>
      </c>
      <c r="Q938" s="10">
        <v>129693</v>
      </c>
      <c r="R938" s="10">
        <v>169044</v>
      </c>
      <c r="S938" s="10">
        <v>108128</v>
      </c>
      <c r="T938" s="10">
        <v>234342</v>
      </c>
      <c r="U938" s="10">
        <v>133846</v>
      </c>
      <c r="V938" s="10">
        <v>204980</v>
      </c>
      <c r="W938" s="10">
        <v>121001</v>
      </c>
      <c r="X938" s="10">
        <v>278813</v>
      </c>
      <c r="Y938" s="10">
        <v>148704</v>
      </c>
      <c r="Z938" s="10">
        <v>262717</v>
      </c>
      <c r="AA938" s="10">
        <v>153207</v>
      </c>
    </row>
    <row r="939" spans="1:27" x14ac:dyDescent="0.2">
      <c r="A939" s="4" t="s">
        <v>828</v>
      </c>
      <c r="B939" s="10">
        <v>2284455</v>
      </c>
      <c r="C939" s="10">
        <v>2781567</v>
      </c>
      <c r="D939" s="10">
        <v>191090</v>
      </c>
      <c r="E939" s="10">
        <v>266204</v>
      </c>
      <c r="F939" s="10">
        <v>26395</v>
      </c>
      <c r="G939" s="10">
        <v>9963</v>
      </c>
      <c r="H939" s="10">
        <v>36</v>
      </c>
      <c r="I939" s="10">
        <v>13</v>
      </c>
      <c r="J939" s="10">
        <v>45951</v>
      </c>
      <c r="K939" s="10">
        <v>19122</v>
      </c>
      <c r="L939" s="10">
        <v>388681</v>
      </c>
      <c r="M939" s="10">
        <v>540109</v>
      </c>
      <c r="N939" s="10">
        <v>0</v>
      </c>
      <c r="O939" s="10">
        <v>0</v>
      </c>
      <c r="P939" s="10">
        <v>0</v>
      </c>
      <c r="Q939" s="10">
        <v>0</v>
      </c>
      <c r="R939" s="10">
        <v>614439</v>
      </c>
      <c r="S939" s="10">
        <v>752645</v>
      </c>
      <c r="T939" s="10">
        <v>80916</v>
      </c>
      <c r="U939" s="10">
        <v>62312</v>
      </c>
      <c r="V939" s="10">
        <v>456688</v>
      </c>
      <c r="W939" s="10">
        <v>567276</v>
      </c>
      <c r="X939" s="10">
        <v>0</v>
      </c>
      <c r="Y939" s="10">
        <v>0</v>
      </c>
      <c r="Z939" s="10">
        <v>480259</v>
      </c>
      <c r="AA939" s="10">
        <v>563923</v>
      </c>
    </row>
    <row r="940" spans="1:27" x14ac:dyDescent="0.2">
      <c r="A940" s="4" t="s">
        <v>829</v>
      </c>
      <c r="B940" s="10">
        <v>3437546</v>
      </c>
      <c r="C940" s="10">
        <v>1409186</v>
      </c>
      <c r="D940" s="10">
        <v>327886</v>
      </c>
      <c r="E940" s="10">
        <v>124668</v>
      </c>
      <c r="F940" s="10">
        <v>211683</v>
      </c>
      <c r="G940" s="10">
        <v>89419</v>
      </c>
      <c r="H940" s="10">
        <v>487830</v>
      </c>
      <c r="I940" s="10">
        <v>266861</v>
      </c>
      <c r="J940" s="10">
        <v>293702</v>
      </c>
      <c r="K940" s="10">
        <v>103385</v>
      </c>
      <c r="L940" s="10">
        <v>260808</v>
      </c>
      <c r="M940" s="10">
        <v>115026</v>
      </c>
      <c r="N940" s="10">
        <v>244582</v>
      </c>
      <c r="O940" s="10">
        <v>99263</v>
      </c>
      <c r="P940" s="10">
        <v>277027</v>
      </c>
      <c r="Q940" s="10">
        <v>102139</v>
      </c>
      <c r="R940" s="10">
        <v>267628</v>
      </c>
      <c r="S940" s="10">
        <v>95840</v>
      </c>
      <c r="T940" s="10">
        <v>251266</v>
      </c>
      <c r="U940" s="10">
        <v>105582</v>
      </c>
      <c r="V940" s="10">
        <v>176801</v>
      </c>
      <c r="W940" s="10">
        <v>59773</v>
      </c>
      <c r="X940" s="10">
        <v>288867</v>
      </c>
      <c r="Y940" s="10">
        <v>98391</v>
      </c>
      <c r="Z940" s="10">
        <v>349466</v>
      </c>
      <c r="AA940" s="10">
        <v>148839</v>
      </c>
    </row>
    <row r="941" spans="1:27" x14ac:dyDescent="0.2">
      <c r="A941" s="4" t="s">
        <v>830</v>
      </c>
      <c r="B941" s="10">
        <v>1434</v>
      </c>
      <c r="C941" s="10">
        <v>720</v>
      </c>
      <c r="D941" s="10">
        <v>0</v>
      </c>
      <c r="E941" s="10">
        <v>0</v>
      </c>
      <c r="F941" s="10">
        <v>0</v>
      </c>
      <c r="G941" s="10">
        <v>0</v>
      </c>
      <c r="H941" s="10">
        <v>0</v>
      </c>
      <c r="I941" s="10">
        <v>0</v>
      </c>
      <c r="J941" s="10">
        <v>1434</v>
      </c>
      <c r="K941" s="10">
        <v>720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</row>
    <row r="942" spans="1:27" x14ac:dyDescent="0.2">
      <c r="A942" s="4" t="s">
        <v>5189</v>
      </c>
      <c r="B942" s="10">
        <v>10023</v>
      </c>
      <c r="C942" s="10">
        <v>2977</v>
      </c>
      <c r="D942" s="10">
        <v>0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10023</v>
      </c>
      <c r="M942" s="10">
        <v>2977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</row>
    <row r="943" spans="1:27" x14ac:dyDescent="0.2">
      <c r="A943" s="4" t="s">
        <v>831</v>
      </c>
      <c r="B943" s="10">
        <v>138</v>
      </c>
      <c r="C943" s="10">
        <v>20</v>
      </c>
      <c r="D943" s="10">
        <v>127</v>
      </c>
      <c r="E943" s="10">
        <v>19</v>
      </c>
      <c r="F943" s="10">
        <v>0</v>
      </c>
      <c r="G943" s="10">
        <v>0</v>
      </c>
      <c r="H943" s="10">
        <v>11</v>
      </c>
      <c r="I943" s="10">
        <v>1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</row>
    <row r="944" spans="1:27" x14ac:dyDescent="0.2">
      <c r="A944" s="4" t="s">
        <v>832</v>
      </c>
      <c r="B944" s="10">
        <v>162043</v>
      </c>
      <c r="C944" s="10">
        <v>5465195</v>
      </c>
      <c r="D944" s="10">
        <v>10451</v>
      </c>
      <c r="E944" s="10">
        <v>498156</v>
      </c>
      <c r="F944" s="10">
        <v>10967</v>
      </c>
      <c r="G944" s="10">
        <v>447566</v>
      </c>
      <c r="H944" s="10">
        <v>11813</v>
      </c>
      <c r="I944" s="10">
        <v>660231</v>
      </c>
      <c r="J944" s="10">
        <v>12609</v>
      </c>
      <c r="K944" s="10">
        <v>534513</v>
      </c>
      <c r="L944" s="10">
        <v>10098</v>
      </c>
      <c r="M944" s="10">
        <v>427071</v>
      </c>
      <c r="N944" s="10">
        <v>12643</v>
      </c>
      <c r="O944" s="10">
        <v>462659</v>
      </c>
      <c r="P944" s="10">
        <v>11893</v>
      </c>
      <c r="Q944" s="10">
        <v>454597</v>
      </c>
      <c r="R944" s="10">
        <v>10778</v>
      </c>
      <c r="S944" s="10">
        <v>309006</v>
      </c>
      <c r="T944" s="10">
        <v>31580</v>
      </c>
      <c r="U944" s="10">
        <v>491346</v>
      </c>
      <c r="V944" s="10">
        <v>13346</v>
      </c>
      <c r="W944" s="10">
        <v>331648</v>
      </c>
      <c r="X944" s="10">
        <v>13207</v>
      </c>
      <c r="Y944" s="10">
        <v>363545</v>
      </c>
      <c r="Z944" s="10">
        <v>12658</v>
      </c>
      <c r="AA944" s="10">
        <v>484857</v>
      </c>
    </row>
    <row r="945" spans="1:27" x14ac:dyDescent="0.2">
      <c r="A945" s="4" t="s">
        <v>833</v>
      </c>
      <c r="B945" s="10">
        <v>234171676</v>
      </c>
      <c r="C945" s="10">
        <v>485806884</v>
      </c>
      <c r="D945" s="10">
        <v>26652631</v>
      </c>
      <c r="E945" s="10">
        <v>60429906</v>
      </c>
      <c r="F945" s="10">
        <v>21437764</v>
      </c>
      <c r="G945" s="10">
        <v>49229124</v>
      </c>
      <c r="H945" s="10">
        <v>21307545</v>
      </c>
      <c r="I945" s="10">
        <v>45428918</v>
      </c>
      <c r="J945" s="10">
        <v>5223930</v>
      </c>
      <c r="K945" s="10">
        <v>10533205</v>
      </c>
      <c r="L945" s="10">
        <v>17278282</v>
      </c>
      <c r="M945" s="10">
        <v>34905377</v>
      </c>
      <c r="N945" s="10">
        <v>36404064</v>
      </c>
      <c r="O945" s="10">
        <v>70849691</v>
      </c>
      <c r="P945" s="10">
        <v>6761760</v>
      </c>
      <c r="Q945" s="10">
        <v>12510301</v>
      </c>
      <c r="R945" s="10">
        <v>21336216</v>
      </c>
      <c r="S945" s="10">
        <v>44120112</v>
      </c>
      <c r="T945" s="10">
        <v>20233597</v>
      </c>
      <c r="U945" s="10">
        <v>42319246</v>
      </c>
      <c r="V945" s="10">
        <v>17119570</v>
      </c>
      <c r="W945" s="10">
        <v>33908148</v>
      </c>
      <c r="X945" s="10">
        <v>18605406</v>
      </c>
      <c r="Y945" s="10">
        <v>37492806</v>
      </c>
      <c r="Z945" s="10">
        <v>21810911</v>
      </c>
      <c r="AA945" s="10">
        <v>44080050</v>
      </c>
    </row>
    <row r="946" spans="1:27" x14ac:dyDescent="0.2">
      <c r="A946" s="4" t="s">
        <v>834</v>
      </c>
      <c r="B946" s="10">
        <v>596705</v>
      </c>
      <c r="C946" s="10">
        <v>806911</v>
      </c>
      <c r="D946" s="10">
        <v>21339</v>
      </c>
      <c r="E946" s="10">
        <v>10110</v>
      </c>
      <c r="F946" s="10">
        <v>9875</v>
      </c>
      <c r="G946" s="10">
        <v>20275</v>
      </c>
      <c r="H946" s="10">
        <v>22132</v>
      </c>
      <c r="I946" s="10">
        <v>10271</v>
      </c>
      <c r="J946" s="10">
        <v>77230</v>
      </c>
      <c r="K946" s="10">
        <v>119998</v>
      </c>
      <c r="L946" s="10">
        <v>174760</v>
      </c>
      <c r="M946" s="10">
        <v>307928</v>
      </c>
      <c r="N946" s="10">
        <v>81316</v>
      </c>
      <c r="O946" s="10">
        <v>103775</v>
      </c>
      <c r="P946" s="10">
        <v>0</v>
      </c>
      <c r="Q946" s="10">
        <v>0</v>
      </c>
      <c r="R946" s="10">
        <v>35095</v>
      </c>
      <c r="S946" s="10">
        <v>58406</v>
      </c>
      <c r="T946" s="10">
        <v>24366</v>
      </c>
      <c r="U946" s="10">
        <v>10299</v>
      </c>
      <c r="V946" s="10">
        <v>909</v>
      </c>
      <c r="W946" s="10">
        <v>150</v>
      </c>
      <c r="X946" s="10">
        <v>96647</v>
      </c>
      <c r="Y946" s="10">
        <v>93037</v>
      </c>
      <c r="Z946" s="10">
        <v>53036</v>
      </c>
      <c r="AA946" s="10">
        <v>72662</v>
      </c>
    </row>
    <row r="947" spans="1:27" x14ac:dyDescent="0.2">
      <c r="A947" s="4" t="s">
        <v>5672</v>
      </c>
      <c r="B947" s="10">
        <v>368</v>
      </c>
      <c r="C947" s="10">
        <v>22</v>
      </c>
      <c r="D947" s="10">
        <v>0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368</v>
      </c>
      <c r="AA947" s="10">
        <v>22</v>
      </c>
    </row>
    <row r="948" spans="1:27" x14ac:dyDescent="0.2">
      <c r="A948" s="4" t="s">
        <v>835</v>
      </c>
      <c r="B948" s="10">
        <v>15818453</v>
      </c>
      <c r="C948" s="10">
        <v>30993335</v>
      </c>
      <c r="D948" s="10">
        <v>10961</v>
      </c>
      <c r="E948" s="10">
        <v>22173</v>
      </c>
      <c r="F948" s="10">
        <v>180251</v>
      </c>
      <c r="G948" s="10">
        <v>370603</v>
      </c>
      <c r="H948" s="10">
        <v>1637508</v>
      </c>
      <c r="I948" s="10">
        <v>3420024</v>
      </c>
      <c r="J948" s="10">
        <v>1656829</v>
      </c>
      <c r="K948" s="10">
        <v>3317310</v>
      </c>
      <c r="L948" s="10">
        <v>639185</v>
      </c>
      <c r="M948" s="10">
        <v>1222771</v>
      </c>
      <c r="N948" s="10">
        <v>1783618</v>
      </c>
      <c r="O948" s="10">
        <v>3260825</v>
      </c>
      <c r="P948" s="10">
        <v>1779686</v>
      </c>
      <c r="Q948" s="10">
        <v>3276662</v>
      </c>
      <c r="R948" s="10">
        <v>1650843</v>
      </c>
      <c r="S948" s="10">
        <v>3357877</v>
      </c>
      <c r="T948" s="10">
        <v>1494803</v>
      </c>
      <c r="U948" s="10">
        <v>3189997</v>
      </c>
      <c r="V948" s="10">
        <v>1612649</v>
      </c>
      <c r="W948" s="10">
        <v>3219074</v>
      </c>
      <c r="X948" s="10">
        <v>1731696</v>
      </c>
      <c r="Y948" s="10">
        <v>3237284</v>
      </c>
      <c r="Z948" s="10">
        <v>1640424</v>
      </c>
      <c r="AA948" s="10">
        <v>3098735</v>
      </c>
    </row>
    <row r="949" spans="1:27" x14ac:dyDescent="0.2">
      <c r="A949" s="4" t="s">
        <v>5302</v>
      </c>
      <c r="B949" s="10">
        <v>6</v>
      </c>
      <c r="C949" s="10">
        <v>12</v>
      </c>
      <c r="D949" s="10">
        <v>0</v>
      </c>
      <c r="E949" s="10">
        <v>0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2</v>
      </c>
      <c r="O949" s="10">
        <v>1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4</v>
      </c>
      <c r="W949" s="10">
        <v>11</v>
      </c>
      <c r="X949" s="10">
        <v>0</v>
      </c>
      <c r="Y949" s="10">
        <v>0</v>
      </c>
      <c r="Z949" s="10">
        <v>0</v>
      </c>
      <c r="AA949" s="10">
        <v>0</v>
      </c>
    </row>
    <row r="950" spans="1:27" x14ac:dyDescent="0.2">
      <c r="A950" s="4" t="s">
        <v>836</v>
      </c>
      <c r="B950" s="10">
        <v>1201321</v>
      </c>
      <c r="C950" s="10">
        <v>1087270</v>
      </c>
      <c r="D950" s="10">
        <v>116598</v>
      </c>
      <c r="E950" s="10">
        <v>106918</v>
      </c>
      <c r="F950" s="10">
        <v>19830</v>
      </c>
      <c r="G950" s="10">
        <v>17574</v>
      </c>
      <c r="H950" s="10">
        <v>123112</v>
      </c>
      <c r="I950" s="10">
        <v>118863</v>
      </c>
      <c r="J950" s="10">
        <v>103004</v>
      </c>
      <c r="K950" s="10">
        <v>111229</v>
      </c>
      <c r="L950" s="10">
        <v>124203</v>
      </c>
      <c r="M950" s="10">
        <v>108300</v>
      </c>
      <c r="N950" s="10">
        <v>96975</v>
      </c>
      <c r="O950" s="10">
        <v>71954</v>
      </c>
      <c r="P950" s="10">
        <v>45617</v>
      </c>
      <c r="Q950" s="10">
        <v>39605</v>
      </c>
      <c r="R950" s="10">
        <v>209785</v>
      </c>
      <c r="S950" s="10">
        <v>213626</v>
      </c>
      <c r="T950" s="10">
        <v>81839</v>
      </c>
      <c r="U950" s="10">
        <v>84328</v>
      </c>
      <c r="V950" s="10">
        <v>146224</v>
      </c>
      <c r="W950" s="10">
        <v>125893</v>
      </c>
      <c r="X950" s="10">
        <v>36854</v>
      </c>
      <c r="Y950" s="10">
        <v>17158</v>
      </c>
      <c r="Z950" s="10">
        <v>97280</v>
      </c>
      <c r="AA950" s="10">
        <v>71822</v>
      </c>
    </row>
    <row r="951" spans="1:27" x14ac:dyDescent="0.2">
      <c r="A951" s="4" t="s">
        <v>837</v>
      </c>
      <c r="B951" s="10">
        <v>11617113</v>
      </c>
      <c r="C951" s="10">
        <v>10399078</v>
      </c>
      <c r="D951" s="10">
        <v>1100070</v>
      </c>
      <c r="E951" s="10">
        <v>952616</v>
      </c>
      <c r="F951" s="10">
        <v>967961</v>
      </c>
      <c r="G951" s="10">
        <v>870358</v>
      </c>
      <c r="H951" s="10">
        <v>368024</v>
      </c>
      <c r="I951" s="10">
        <v>334345</v>
      </c>
      <c r="J951" s="10">
        <v>1098776</v>
      </c>
      <c r="K951" s="10">
        <v>1039082</v>
      </c>
      <c r="L951" s="10">
        <v>625438</v>
      </c>
      <c r="M951" s="10">
        <v>598082</v>
      </c>
      <c r="N951" s="10">
        <v>1209382</v>
      </c>
      <c r="O951" s="10">
        <v>1114946</v>
      </c>
      <c r="P951" s="10">
        <v>707308</v>
      </c>
      <c r="Q951" s="10">
        <v>606983</v>
      </c>
      <c r="R951" s="10">
        <v>1113974</v>
      </c>
      <c r="S951" s="10">
        <v>952367</v>
      </c>
      <c r="T951" s="10">
        <v>1222113</v>
      </c>
      <c r="U951" s="10">
        <v>1067913</v>
      </c>
      <c r="V951" s="10">
        <v>1052133</v>
      </c>
      <c r="W951" s="10">
        <v>938525</v>
      </c>
      <c r="X951" s="10">
        <v>1496232</v>
      </c>
      <c r="Y951" s="10">
        <v>1355489</v>
      </c>
      <c r="Z951" s="10">
        <v>655702</v>
      </c>
      <c r="AA951" s="10">
        <v>568372</v>
      </c>
    </row>
    <row r="952" spans="1:27" x14ac:dyDescent="0.2">
      <c r="A952" s="4" t="s">
        <v>838</v>
      </c>
      <c r="B952" s="10">
        <v>6319435</v>
      </c>
      <c r="C952" s="10">
        <v>5135144</v>
      </c>
      <c r="D952" s="10">
        <v>86781</v>
      </c>
      <c r="E952" s="10">
        <v>66342</v>
      </c>
      <c r="F952" s="10">
        <v>689912</v>
      </c>
      <c r="G952" s="10">
        <v>564151</v>
      </c>
      <c r="H952" s="10">
        <v>681371</v>
      </c>
      <c r="I952" s="10">
        <v>488039</v>
      </c>
      <c r="J952" s="10">
        <v>774104</v>
      </c>
      <c r="K952" s="10">
        <v>688846</v>
      </c>
      <c r="L952" s="10">
        <v>341064</v>
      </c>
      <c r="M952" s="10">
        <v>221916</v>
      </c>
      <c r="N952" s="10">
        <v>856545</v>
      </c>
      <c r="O952" s="10">
        <v>779546</v>
      </c>
      <c r="P952" s="10">
        <v>819774</v>
      </c>
      <c r="Q952" s="10">
        <v>715320</v>
      </c>
      <c r="R952" s="10">
        <v>606388</v>
      </c>
      <c r="S952" s="10">
        <v>470326</v>
      </c>
      <c r="T952" s="10">
        <v>708354</v>
      </c>
      <c r="U952" s="10">
        <v>539219</v>
      </c>
      <c r="V952" s="10">
        <v>246029</v>
      </c>
      <c r="W952" s="10">
        <v>193153</v>
      </c>
      <c r="X952" s="10">
        <v>430765</v>
      </c>
      <c r="Y952" s="10">
        <v>342434</v>
      </c>
      <c r="Z952" s="10">
        <v>78348</v>
      </c>
      <c r="AA952" s="10">
        <v>65852</v>
      </c>
    </row>
    <row r="953" spans="1:27" x14ac:dyDescent="0.2">
      <c r="A953" s="4" t="s">
        <v>839</v>
      </c>
      <c r="B953" s="10">
        <v>17023823</v>
      </c>
      <c r="C953" s="10">
        <v>263903904</v>
      </c>
      <c r="D953" s="10">
        <v>1129921</v>
      </c>
      <c r="E953" s="10">
        <v>29609134</v>
      </c>
      <c r="F953" s="10">
        <v>0</v>
      </c>
      <c r="G953" s="10">
        <v>0</v>
      </c>
      <c r="H953" s="10">
        <v>1292633</v>
      </c>
      <c r="I953" s="10">
        <v>33097116</v>
      </c>
      <c r="J953" s="10">
        <v>1201413</v>
      </c>
      <c r="K953" s="10">
        <v>29333070</v>
      </c>
      <c r="L953" s="10">
        <v>0</v>
      </c>
      <c r="M953" s="10">
        <v>0</v>
      </c>
      <c r="N953" s="10">
        <v>0</v>
      </c>
      <c r="O953" s="10">
        <v>0</v>
      </c>
      <c r="P953" s="10">
        <v>1649164</v>
      </c>
      <c r="Q953" s="10">
        <v>33000000</v>
      </c>
      <c r="R953" s="10">
        <v>2585005</v>
      </c>
      <c r="S953" s="10">
        <v>33018910</v>
      </c>
      <c r="T953" s="10">
        <v>0</v>
      </c>
      <c r="U953" s="10">
        <v>0</v>
      </c>
      <c r="V953" s="10">
        <v>0</v>
      </c>
      <c r="W953" s="10">
        <v>0</v>
      </c>
      <c r="X953" s="10">
        <v>6616898</v>
      </c>
      <c r="Y953" s="10">
        <v>76652824</v>
      </c>
      <c r="Z953" s="10">
        <v>2548789</v>
      </c>
      <c r="AA953" s="10">
        <v>29192850</v>
      </c>
    </row>
    <row r="954" spans="1:27" x14ac:dyDescent="0.2">
      <c r="A954" s="4" t="s">
        <v>840</v>
      </c>
      <c r="B954" s="10">
        <v>2427995</v>
      </c>
      <c r="C954" s="10">
        <v>5297253</v>
      </c>
      <c r="D954" s="10">
        <v>73850</v>
      </c>
      <c r="E954" s="10">
        <v>150329</v>
      </c>
      <c r="F954" s="10">
        <v>629932</v>
      </c>
      <c r="G954" s="10">
        <v>1193357</v>
      </c>
      <c r="H954" s="10">
        <v>103709</v>
      </c>
      <c r="I954" s="10">
        <v>257896</v>
      </c>
      <c r="J954" s="10">
        <v>233977</v>
      </c>
      <c r="K954" s="10">
        <v>633334</v>
      </c>
      <c r="L954" s="10">
        <v>231441</v>
      </c>
      <c r="M954" s="10">
        <v>456484</v>
      </c>
      <c r="N954" s="10">
        <v>359795</v>
      </c>
      <c r="O954" s="10">
        <v>670477</v>
      </c>
      <c r="P954" s="10">
        <v>9769</v>
      </c>
      <c r="Q954" s="10">
        <v>23177</v>
      </c>
      <c r="R954" s="10">
        <v>48845</v>
      </c>
      <c r="S954" s="10">
        <v>115885</v>
      </c>
      <c r="T954" s="10">
        <v>97690</v>
      </c>
      <c r="U954" s="10">
        <v>231770</v>
      </c>
      <c r="V954" s="10">
        <v>148044</v>
      </c>
      <c r="W954" s="10">
        <v>345784</v>
      </c>
      <c r="X954" s="10">
        <v>237830</v>
      </c>
      <c r="Y954" s="10">
        <v>583882</v>
      </c>
      <c r="Z954" s="10">
        <v>253113</v>
      </c>
      <c r="AA954" s="10">
        <v>634878</v>
      </c>
    </row>
    <row r="955" spans="1:27" x14ac:dyDescent="0.2">
      <c r="A955" s="4" t="s">
        <v>841</v>
      </c>
      <c r="B955" s="10">
        <v>30803</v>
      </c>
      <c r="C955" s="10">
        <v>1004763</v>
      </c>
      <c r="D955" s="10">
        <v>303</v>
      </c>
      <c r="E955" s="10">
        <v>18000</v>
      </c>
      <c r="F955" s="10">
        <v>1785</v>
      </c>
      <c r="G955" s="10">
        <v>99300</v>
      </c>
      <c r="H955" s="10">
        <v>2558</v>
      </c>
      <c r="I955" s="10">
        <v>138600</v>
      </c>
      <c r="J955" s="10">
        <v>1164</v>
      </c>
      <c r="K955" s="10">
        <v>48600</v>
      </c>
      <c r="L955" s="10">
        <v>4717</v>
      </c>
      <c r="M955" s="10">
        <v>167363</v>
      </c>
      <c r="N955" s="10">
        <v>582</v>
      </c>
      <c r="O955" s="10">
        <v>24300</v>
      </c>
      <c r="P955" s="10">
        <v>1746</v>
      </c>
      <c r="Q955" s="10">
        <v>72900</v>
      </c>
      <c r="R955" s="10">
        <v>3114</v>
      </c>
      <c r="S955" s="10">
        <v>83900</v>
      </c>
      <c r="T955" s="10">
        <v>2532</v>
      </c>
      <c r="U955" s="10">
        <v>59600</v>
      </c>
      <c r="V955" s="10">
        <v>2430</v>
      </c>
      <c r="W955" s="10">
        <v>78400</v>
      </c>
      <c r="X955" s="10">
        <v>4936</v>
      </c>
      <c r="Y955" s="10">
        <v>106900</v>
      </c>
      <c r="Z955" s="10">
        <v>4936</v>
      </c>
      <c r="AA955" s="10">
        <v>106900</v>
      </c>
    </row>
    <row r="956" spans="1:27" x14ac:dyDescent="0.2">
      <c r="A956" s="4" t="s">
        <v>842</v>
      </c>
      <c r="B956" s="10">
        <v>25</v>
      </c>
      <c r="C956" s="10">
        <v>44</v>
      </c>
      <c r="D956" s="10">
        <v>0</v>
      </c>
      <c r="E956" s="10">
        <v>0</v>
      </c>
      <c r="F956" s="10">
        <v>25</v>
      </c>
      <c r="G956" s="10">
        <v>44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</row>
    <row r="957" spans="1:27" x14ac:dyDescent="0.2">
      <c r="A957" s="4" t="s">
        <v>843</v>
      </c>
      <c r="B957" s="10">
        <v>531241</v>
      </c>
      <c r="C957" s="10">
        <v>574800</v>
      </c>
      <c r="D957" s="10">
        <v>15576</v>
      </c>
      <c r="E957" s="10">
        <v>18860</v>
      </c>
      <c r="F957" s="10">
        <v>37938</v>
      </c>
      <c r="G957" s="10">
        <v>42146</v>
      </c>
      <c r="H957" s="10">
        <v>50248</v>
      </c>
      <c r="I957" s="10">
        <v>60842</v>
      </c>
      <c r="J957" s="10">
        <v>51365</v>
      </c>
      <c r="K957" s="10">
        <v>80135</v>
      </c>
      <c r="L957" s="10">
        <v>47556</v>
      </c>
      <c r="M957" s="10">
        <v>56580</v>
      </c>
      <c r="N957" s="10">
        <v>50118</v>
      </c>
      <c r="O957" s="10">
        <v>56580</v>
      </c>
      <c r="P957" s="10">
        <v>67536</v>
      </c>
      <c r="Q957" s="10">
        <v>62826</v>
      </c>
      <c r="R957" s="10">
        <v>19480</v>
      </c>
      <c r="S957" s="10">
        <v>20447</v>
      </c>
      <c r="T957" s="10">
        <v>23671</v>
      </c>
      <c r="U957" s="10">
        <v>23859</v>
      </c>
      <c r="V957" s="10">
        <v>27488</v>
      </c>
      <c r="W957" s="10">
        <v>20107</v>
      </c>
      <c r="X957" s="10">
        <v>90513</v>
      </c>
      <c r="Y957" s="10">
        <v>86530</v>
      </c>
      <c r="Z957" s="10">
        <v>49752</v>
      </c>
      <c r="AA957" s="10">
        <v>45888</v>
      </c>
    </row>
    <row r="958" spans="1:27" x14ac:dyDescent="0.2">
      <c r="A958" s="4" t="s">
        <v>844</v>
      </c>
      <c r="B958" s="10">
        <v>34392</v>
      </c>
      <c r="C958" s="10">
        <v>28701</v>
      </c>
      <c r="D958" s="10">
        <v>50</v>
      </c>
      <c r="E958" s="10">
        <v>187</v>
      </c>
      <c r="F958" s="10">
        <v>914</v>
      </c>
      <c r="G958" s="10">
        <v>690</v>
      </c>
      <c r="H958" s="10">
        <v>27</v>
      </c>
      <c r="I958" s="10">
        <v>3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7435</v>
      </c>
      <c r="Q958" s="10">
        <v>5219</v>
      </c>
      <c r="R958" s="10">
        <v>0</v>
      </c>
      <c r="S958" s="10">
        <v>0</v>
      </c>
      <c r="T958" s="10">
        <v>25966</v>
      </c>
      <c r="U958" s="10">
        <v>22602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</row>
    <row r="959" spans="1:27" x14ac:dyDescent="0.2">
      <c r="A959" s="4" t="s">
        <v>845</v>
      </c>
      <c r="B959" s="10">
        <v>30818385</v>
      </c>
      <c r="C959" s="10">
        <v>235</v>
      </c>
      <c r="D959" s="10">
        <v>953621</v>
      </c>
      <c r="E959" s="10">
        <v>5</v>
      </c>
      <c r="F959" s="10">
        <v>809899</v>
      </c>
      <c r="G959" s="10">
        <v>39</v>
      </c>
      <c r="H959" s="10">
        <v>22258</v>
      </c>
      <c r="I959" s="10">
        <v>11</v>
      </c>
      <c r="J959" s="10">
        <v>1591188</v>
      </c>
      <c r="K959" s="10">
        <v>10</v>
      </c>
      <c r="L959" s="10">
        <v>154175</v>
      </c>
      <c r="M959" s="10">
        <v>44</v>
      </c>
      <c r="N959" s="10">
        <v>58977</v>
      </c>
      <c r="O959" s="10">
        <v>8</v>
      </c>
      <c r="P959" s="10">
        <v>4300112</v>
      </c>
      <c r="Q959" s="10">
        <v>25</v>
      </c>
      <c r="R959" s="10">
        <v>260365</v>
      </c>
      <c r="S959" s="10">
        <v>46</v>
      </c>
      <c r="T959" s="10">
        <v>2934786</v>
      </c>
      <c r="U959" s="10">
        <v>9</v>
      </c>
      <c r="V959" s="10">
        <v>10932</v>
      </c>
      <c r="W959" s="10">
        <v>6</v>
      </c>
      <c r="X959" s="10">
        <v>9037276</v>
      </c>
      <c r="Y959" s="10">
        <v>17</v>
      </c>
      <c r="Z959" s="10">
        <v>10684796</v>
      </c>
      <c r="AA959" s="10">
        <v>15</v>
      </c>
    </row>
    <row r="960" spans="1:27" x14ac:dyDescent="0.2">
      <c r="A960" s="4" t="s">
        <v>846</v>
      </c>
      <c r="B960" s="10">
        <v>1553630</v>
      </c>
      <c r="C960" s="10">
        <v>2694148</v>
      </c>
      <c r="D960" s="10">
        <v>116272</v>
      </c>
      <c r="E960" s="10">
        <v>198081</v>
      </c>
      <c r="F960" s="10">
        <v>129352</v>
      </c>
      <c r="G960" s="10">
        <v>222181</v>
      </c>
      <c r="H960" s="10">
        <v>135755</v>
      </c>
      <c r="I960" s="10">
        <v>241901</v>
      </c>
      <c r="J960" s="10">
        <v>100937</v>
      </c>
      <c r="K960" s="10">
        <v>176574</v>
      </c>
      <c r="L960" s="10">
        <v>182792</v>
      </c>
      <c r="M960" s="10">
        <v>343264</v>
      </c>
      <c r="N960" s="10">
        <v>153248</v>
      </c>
      <c r="O960" s="10">
        <v>282530</v>
      </c>
      <c r="P960" s="10">
        <v>106748</v>
      </c>
      <c r="Q960" s="10">
        <v>182426</v>
      </c>
      <c r="R960" s="10">
        <v>141832</v>
      </c>
      <c r="S960" s="10">
        <v>247774</v>
      </c>
      <c r="T960" s="10">
        <v>137928</v>
      </c>
      <c r="U960" s="10">
        <v>217347</v>
      </c>
      <c r="V960" s="10">
        <v>78673</v>
      </c>
      <c r="W960" s="10">
        <v>148769</v>
      </c>
      <c r="X960" s="10">
        <v>151227</v>
      </c>
      <c r="Y960" s="10">
        <v>240278</v>
      </c>
      <c r="Z960" s="10">
        <v>118866</v>
      </c>
      <c r="AA960" s="10">
        <v>193023</v>
      </c>
    </row>
    <row r="961" spans="1:27" x14ac:dyDescent="0.2">
      <c r="A961" s="4" t="s">
        <v>847</v>
      </c>
      <c r="B961" s="10">
        <v>41899</v>
      </c>
      <c r="C961" s="10">
        <v>13738</v>
      </c>
      <c r="D961" s="10">
        <v>3700</v>
      </c>
      <c r="E961" s="10">
        <v>100</v>
      </c>
      <c r="F961" s="10">
        <v>0</v>
      </c>
      <c r="G961" s="10">
        <v>0</v>
      </c>
      <c r="H961" s="10">
        <v>9589</v>
      </c>
      <c r="I961" s="10">
        <v>4560</v>
      </c>
      <c r="J961" s="10">
        <v>788</v>
      </c>
      <c r="K961" s="10">
        <v>3</v>
      </c>
      <c r="L961" s="10">
        <v>222</v>
      </c>
      <c r="M961" s="10">
        <v>1</v>
      </c>
      <c r="N961" s="10">
        <v>1611</v>
      </c>
      <c r="O961" s="10">
        <v>1504</v>
      </c>
      <c r="P961" s="10">
        <v>217</v>
      </c>
      <c r="Q961" s="10">
        <v>1</v>
      </c>
      <c r="R961" s="10">
        <v>2919</v>
      </c>
      <c r="S961" s="10">
        <v>1940</v>
      </c>
      <c r="T961" s="10">
        <v>0</v>
      </c>
      <c r="U961" s="10">
        <v>0</v>
      </c>
      <c r="V961" s="10">
        <v>14416</v>
      </c>
      <c r="W961" s="10">
        <v>447</v>
      </c>
      <c r="X961" s="10">
        <v>2894</v>
      </c>
      <c r="Y961" s="10">
        <v>1897</v>
      </c>
      <c r="Z961" s="10">
        <v>5543</v>
      </c>
      <c r="AA961" s="10">
        <v>3285</v>
      </c>
    </row>
    <row r="962" spans="1:27" x14ac:dyDescent="0.2">
      <c r="A962" s="4" t="s">
        <v>848</v>
      </c>
      <c r="B962" s="10">
        <v>7809</v>
      </c>
      <c r="C962" s="10">
        <v>605</v>
      </c>
      <c r="D962" s="10">
        <v>554</v>
      </c>
      <c r="E962" s="10">
        <v>42</v>
      </c>
      <c r="F962" s="10">
        <v>79</v>
      </c>
      <c r="G962" s="10">
        <v>4</v>
      </c>
      <c r="H962" s="10">
        <v>229</v>
      </c>
      <c r="I962" s="10">
        <v>29</v>
      </c>
      <c r="J962" s="10">
        <v>556</v>
      </c>
      <c r="K962" s="10">
        <v>61</v>
      </c>
      <c r="L962" s="10">
        <v>766</v>
      </c>
      <c r="M962" s="10">
        <v>17</v>
      </c>
      <c r="N962" s="10">
        <v>20</v>
      </c>
      <c r="O962" s="10">
        <v>4</v>
      </c>
      <c r="P962" s="10">
        <v>966</v>
      </c>
      <c r="Q962" s="10">
        <v>39</v>
      </c>
      <c r="R962" s="10">
        <v>20</v>
      </c>
      <c r="S962" s="10">
        <v>4</v>
      </c>
      <c r="T962" s="10">
        <v>2484</v>
      </c>
      <c r="U962" s="10">
        <v>209</v>
      </c>
      <c r="V962" s="10">
        <v>296</v>
      </c>
      <c r="W962" s="10">
        <v>73</v>
      </c>
      <c r="X962" s="10">
        <v>297</v>
      </c>
      <c r="Y962" s="10">
        <v>6</v>
      </c>
      <c r="Z962" s="10">
        <v>1542</v>
      </c>
      <c r="AA962" s="10">
        <v>117</v>
      </c>
    </row>
    <row r="963" spans="1:27" x14ac:dyDescent="0.2">
      <c r="A963" s="4" t="s">
        <v>849</v>
      </c>
      <c r="B963" s="10">
        <v>24235</v>
      </c>
      <c r="C963" s="10">
        <v>42984</v>
      </c>
      <c r="D963" s="10">
        <v>11</v>
      </c>
      <c r="E963" s="10">
        <v>1</v>
      </c>
      <c r="F963" s="10">
        <v>0</v>
      </c>
      <c r="G963" s="10">
        <v>0</v>
      </c>
      <c r="H963" s="10">
        <v>0</v>
      </c>
      <c r="I963" s="10">
        <v>0</v>
      </c>
      <c r="J963" s="10">
        <v>7617</v>
      </c>
      <c r="K963" s="10">
        <v>20080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7619</v>
      </c>
      <c r="Y963" s="10">
        <v>20080</v>
      </c>
      <c r="Z963" s="10">
        <v>8988</v>
      </c>
      <c r="AA963" s="10">
        <v>2823</v>
      </c>
    </row>
    <row r="964" spans="1:27" x14ac:dyDescent="0.2">
      <c r="A964" s="4" t="s">
        <v>850</v>
      </c>
      <c r="B964" s="10">
        <v>1446377</v>
      </c>
      <c r="C964" s="10">
        <v>643054</v>
      </c>
      <c r="D964" s="10">
        <v>122870</v>
      </c>
      <c r="E964" s="10">
        <v>56151</v>
      </c>
      <c r="F964" s="10">
        <v>7273</v>
      </c>
      <c r="G964" s="10">
        <v>4120</v>
      </c>
      <c r="H964" s="10">
        <v>59440</v>
      </c>
      <c r="I964" s="10">
        <v>32448</v>
      </c>
      <c r="J964" s="10">
        <v>47198</v>
      </c>
      <c r="K964" s="10">
        <v>18966</v>
      </c>
      <c r="L964" s="10">
        <v>113778</v>
      </c>
      <c r="M964" s="10">
        <v>55847</v>
      </c>
      <c r="N964" s="10">
        <v>146710</v>
      </c>
      <c r="O964" s="10">
        <v>79268</v>
      </c>
      <c r="P964" s="10">
        <v>151352</v>
      </c>
      <c r="Q964" s="10">
        <v>86107</v>
      </c>
      <c r="R964" s="10">
        <v>86708</v>
      </c>
      <c r="S964" s="10">
        <v>29807</v>
      </c>
      <c r="T964" s="10">
        <v>49806</v>
      </c>
      <c r="U964" s="10">
        <v>19346</v>
      </c>
      <c r="V964" s="10">
        <v>264321</v>
      </c>
      <c r="W964" s="10">
        <v>103338</v>
      </c>
      <c r="X964" s="10">
        <v>229113</v>
      </c>
      <c r="Y964" s="10">
        <v>92208</v>
      </c>
      <c r="Z964" s="10">
        <v>167808</v>
      </c>
      <c r="AA964" s="10">
        <v>65448</v>
      </c>
    </row>
    <row r="965" spans="1:27" x14ac:dyDescent="0.2">
      <c r="A965" s="4" t="s">
        <v>851</v>
      </c>
      <c r="B965" s="10">
        <v>280661</v>
      </c>
      <c r="C965" s="10">
        <v>324880</v>
      </c>
      <c r="D965" s="10">
        <v>57935</v>
      </c>
      <c r="E965" s="10">
        <v>74477</v>
      </c>
      <c r="F965" s="10">
        <v>22182</v>
      </c>
      <c r="G965" s="10">
        <v>22000</v>
      </c>
      <c r="H965" s="10">
        <v>18787</v>
      </c>
      <c r="I965" s="10">
        <v>20190</v>
      </c>
      <c r="J965" s="10">
        <v>30264</v>
      </c>
      <c r="K965" s="10">
        <v>40305</v>
      </c>
      <c r="L965" s="10">
        <v>29554</v>
      </c>
      <c r="M965" s="10">
        <v>40260</v>
      </c>
      <c r="N965" s="10">
        <v>19914</v>
      </c>
      <c r="O965" s="10">
        <v>23000</v>
      </c>
      <c r="P965" s="10">
        <v>30175</v>
      </c>
      <c r="Q965" s="10">
        <v>40261</v>
      </c>
      <c r="R965" s="10">
        <v>23369</v>
      </c>
      <c r="S965" s="10">
        <v>22310</v>
      </c>
      <c r="T965" s="10">
        <v>48481</v>
      </c>
      <c r="U965" s="10">
        <v>42077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</row>
    <row r="966" spans="1:27" x14ac:dyDescent="0.2">
      <c r="A966" s="4" t="s">
        <v>852</v>
      </c>
      <c r="B966" s="10">
        <v>726575</v>
      </c>
      <c r="C966" s="10">
        <v>230032</v>
      </c>
      <c r="D966" s="10">
        <v>45448</v>
      </c>
      <c r="E966" s="10">
        <v>12267</v>
      </c>
      <c r="F966" s="10">
        <v>73817</v>
      </c>
      <c r="G966" s="10">
        <v>21630</v>
      </c>
      <c r="H966" s="10">
        <v>35046</v>
      </c>
      <c r="I966" s="10">
        <v>12285</v>
      </c>
      <c r="J966" s="10">
        <v>79954</v>
      </c>
      <c r="K966" s="10">
        <v>25503</v>
      </c>
      <c r="L966" s="10">
        <v>42208</v>
      </c>
      <c r="M966" s="10">
        <v>10824</v>
      </c>
      <c r="N966" s="10">
        <v>63701</v>
      </c>
      <c r="O966" s="10">
        <v>18035</v>
      </c>
      <c r="P966" s="10">
        <v>19072</v>
      </c>
      <c r="Q966" s="10">
        <v>9281</v>
      </c>
      <c r="R966" s="10">
        <v>94143</v>
      </c>
      <c r="S966" s="10">
        <v>23485</v>
      </c>
      <c r="T966" s="10">
        <v>41604</v>
      </c>
      <c r="U966" s="10">
        <v>13761</v>
      </c>
      <c r="V966" s="10">
        <v>83633</v>
      </c>
      <c r="W966" s="10">
        <v>32646</v>
      </c>
      <c r="X966" s="10">
        <v>54047</v>
      </c>
      <c r="Y966" s="10">
        <v>24747</v>
      </c>
      <c r="Z966" s="10">
        <v>93902</v>
      </c>
      <c r="AA966" s="10">
        <v>25568</v>
      </c>
    </row>
    <row r="967" spans="1:27" x14ac:dyDescent="0.2">
      <c r="A967" s="4" t="s">
        <v>853</v>
      </c>
      <c r="B967" s="10">
        <v>39400</v>
      </c>
      <c r="C967" s="10">
        <v>2730</v>
      </c>
      <c r="D967" s="10">
        <v>10025</v>
      </c>
      <c r="E967" s="10">
        <v>311</v>
      </c>
      <c r="F967" s="10">
        <v>0</v>
      </c>
      <c r="G967" s="10">
        <v>0</v>
      </c>
      <c r="H967" s="10">
        <v>45</v>
      </c>
      <c r="I967" s="10">
        <v>1</v>
      </c>
      <c r="J967" s="10">
        <v>4769</v>
      </c>
      <c r="K967" s="10">
        <v>321</v>
      </c>
      <c r="L967" s="10">
        <v>3931</v>
      </c>
      <c r="M967" s="10">
        <v>112</v>
      </c>
      <c r="N967" s="10">
        <v>2646</v>
      </c>
      <c r="O967" s="10">
        <v>64</v>
      </c>
      <c r="P967" s="10">
        <v>5607</v>
      </c>
      <c r="Q967" s="10">
        <v>1024</v>
      </c>
      <c r="R967" s="10">
        <v>4628</v>
      </c>
      <c r="S967" s="10">
        <v>104</v>
      </c>
      <c r="T967" s="10">
        <v>5236</v>
      </c>
      <c r="U967" s="10">
        <v>491</v>
      </c>
      <c r="V967" s="10">
        <v>569</v>
      </c>
      <c r="W967" s="10">
        <v>1</v>
      </c>
      <c r="X967" s="10">
        <v>354</v>
      </c>
      <c r="Y967" s="10">
        <v>3</v>
      </c>
      <c r="Z967" s="10">
        <v>1590</v>
      </c>
      <c r="AA967" s="10">
        <v>298</v>
      </c>
    </row>
    <row r="968" spans="1:27" x14ac:dyDescent="0.2">
      <c r="A968" s="4" t="s">
        <v>854</v>
      </c>
      <c r="B968" s="10">
        <v>48418</v>
      </c>
      <c r="C968" s="10">
        <v>95662</v>
      </c>
      <c r="D968" s="10">
        <v>1128</v>
      </c>
      <c r="E968" s="10">
        <v>116</v>
      </c>
      <c r="F968" s="10">
        <v>397</v>
      </c>
      <c r="G968" s="10">
        <v>17</v>
      </c>
      <c r="H968" s="10">
        <v>1577</v>
      </c>
      <c r="I968" s="10">
        <v>16</v>
      </c>
      <c r="J968" s="10">
        <v>234</v>
      </c>
      <c r="K968" s="10">
        <v>7</v>
      </c>
      <c r="L968" s="10">
        <v>1968</v>
      </c>
      <c r="M968" s="10">
        <v>76</v>
      </c>
      <c r="N968" s="10">
        <v>446</v>
      </c>
      <c r="O968" s="10">
        <v>291</v>
      </c>
      <c r="P968" s="10">
        <v>7061</v>
      </c>
      <c r="Q968" s="10">
        <v>219</v>
      </c>
      <c r="R968" s="10">
        <v>5915</v>
      </c>
      <c r="S968" s="10">
        <v>8400</v>
      </c>
      <c r="T968" s="10">
        <v>7274</v>
      </c>
      <c r="U968" s="10">
        <v>20743</v>
      </c>
      <c r="V968" s="10">
        <v>8432</v>
      </c>
      <c r="W968" s="10">
        <v>19969</v>
      </c>
      <c r="X968" s="10">
        <v>5196</v>
      </c>
      <c r="Y968" s="10">
        <v>26826</v>
      </c>
      <c r="Z968" s="10">
        <v>8790</v>
      </c>
      <c r="AA968" s="10">
        <v>18982</v>
      </c>
    </row>
    <row r="969" spans="1:27" x14ac:dyDescent="0.2">
      <c r="A969" s="4" t="s">
        <v>855</v>
      </c>
      <c r="B969" s="10">
        <v>42529</v>
      </c>
      <c r="C969" s="10">
        <v>5689</v>
      </c>
      <c r="D969" s="10">
        <v>18116</v>
      </c>
      <c r="E969" s="10">
        <v>2267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1171</v>
      </c>
      <c r="M969" s="10">
        <v>234</v>
      </c>
      <c r="N969" s="10">
        <v>527</v>
      </c>
      <c r="O969" s="10">
        <v>50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22715</v>
      </c>
      <c r="W969" s="10">
        <v>3138</v>
      </c>
      <c r="X969" s="10">
        <v>0</v>
      </c>
      <c r="Y969" s="10">
        <v>0</v>
      </c>
      <c r="Z969" s="10">
        <v>0</v>
      </c>
      <c r="AA969" s="10">
        <v>0</v>
      </c>
    </row>
    <row r="970" spans="1:27" x14ac:dyDescent="0.2">
      <c r="A970" s="4" t="s">
        <v>856</v>
      </c>
      <c r="B970" s="10">
        <v>22502</v>
      </c>
      <c r="C970" s="10">
        <v>3540</v>
      </c>
      <c r="D970" s="10">
        <v>0</v>
      </c>
      <c r="E970" s="10">
        <v>0</v>
      </c>
      <c r="F970" s="10">
        <v>948</v>
      </c>
      <c r="G970" s="10">
        <v>3</v>
      </c>
      <c r="H970" s="10">
        <v>0</v>
      </c>
      <c r="I970" s="10">
        <v>0</v>
      </c>
      <c r="J970" s="10">
        <v>1157</v>
      </c>
      <c r="K970" s="10">
        <v>4</v>
      </c>
      <c r="L970" s="10">
        <v>2131</v>
      </c>
      <c r="M970" s="10">
        <v>6</v>
      </c>
      <c r="N970" s="10">
        <v>1995</v>
      </c>
      <c r="O970" s="10">
        <v>181</v>
      </c>
      <c r="P970" s="10">
        <v>2707</v>
      </c>
      <c r="Q970" s="10">
        <v>306</v>
      </c>
      <c r="R970" s="10">
        <v>590</v>
      </c>
      <c r="S970" s="10">
        <v>1</v>
      </c>
      <c r="T970" s="10">
        <v>199</v>
      </c>
      <c r="U970" s="10">
        <v>31</v>
      </c>
      <c r="V970" s="10">
        <v>3521</v>
      </c>
      <c r="W970" s="10">
        <v>142</v>
      </c>
      <c r="X970" s="10">
        <v>9227</v>
      </c>
      <c r="Y970" s="10">
        <v>2865</v>
      </c>
      <c r="Z970" s="10">
        <v>27</v>
      </c>
      <c r="AA970" s="10">
        <v>1</v>
      </c>
    </row>
    <row r="971" spans="1:27" x14ac:dyDescent="0.2">
      <c r="A971" s="4" t="s">
        <v>857</v>
      </c>
      <c r="B971" s="10">
        <v>335</v>
      </c>
      <c r="C971" s="10">
        <v>1</v>
      </c>
      <c r="D971" s="10">
        <v>0</v>
      </c>
      <c r="E971" s="10">
        <v>0</v>
      </c>
      <c r="F971" s="10">
        <v>335</v>
      </c>
      <c r="G971" s="10">
        <v>1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</row>
    <row r="972" spans="1:27" x14ac:dyDescent="0.2">
      <c r="A972" s="4" t="s">
        <v>858</v>
      </c>
      <c r="B972" s="10">
        <v>492568</v>
      </c>
      <c r="C972" s="10">
        <v>69107</v>
      </c>
      <c r="D972" s="10">
        <v>101347</v>
      </c>
      <c r="E972" s="10">
        <v>13045</v>
      </c>
      <c r="F972" s="10">
        <v>7683</v>
      </c>
      <c r="G972" s="10">
        <v>364</v>
      </c>
      <c r="H972" s="10">
        <v>123446</v>
      </c>
      <c r="I972" s="10">
        <v>17677</v>
      </c>
      <c r="J972" s="10">
        <v>3925</v>
      </c>
      <c r="K972" s="10">
        <v>182</v>
      </c>
      <c r="L972" s="10">
        <v>4016</v>
      </c>
      <c r="M972" s="10">
        <v>183</v>
      </c>
      <c r="N972" s="10">
        <v>31252</v>
      </c>
      <c r="O972" s="10">
        <v>12383</v>
      </c>
      <c r="P972" s="10">
        <v>5956</v>
      </c>
      <c r="Q972" s="10">
        <v>454</v>
      </c>
      <c r="R972" s="10">
        <v>71227</v>
      </c>
      <c r="S972" s="10">
        <v>8624</v>
      </c>
      <c r="T972" s="10">
        <v>41743</v>
      </c>
      <c r="U972" s="10">
        <v>4032</v>
      </c>
      <c r="V972" s="10">
        <v>7756</v>
      </c>
      <c r="W972" s="10">
        <v>364</v>
      </c>
      <c r="X972" s="10">
        <v>81921</v>
      </c>
      <c r="Y972" s="10">
        <v>10659</v>
      </c>
      <c r="Z972" s="10">
        <v>12296</v>
      </c>
      <c r="AA972" s="10">
        <v>1140</v>
      </c>
    </row>
    <row r="973" spans="1:27" x14ac:dyDescent="0.2">
      <c r="A973" s="4" t="s">
        <v>859</v>
      </c>
      <c r="B973" s="10">
        <v>2370</v>
      </c>
      <c r="C973" s="10">
        <v>338</v>
      </c>
      <c r="D973" s="10">
        <v>0</v>
      </c>
      <c r="E973" s="10">
        <v>0</v>
      </c>
      <c r="F973" s="10">
        <v>115</v>
      </c>
      <c r="G973" s="10">
        <v>18</v>
      </c>
      <c r="H973" s="10">
        <v>0</v>
      </c>
      <c r="I973" s="10">
        <v>0</v>
      </c>
      <c r="J973" s="10">
        <v>0</v>
      </c>
      <c r="K973" s="10">
        <v>0</v>
      </c>
      <c r="L973" s="10">
        <v>2110</v>
      </c>
      <c r="M973" s="10">
        <v>288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145</v>
      </c>
      <c r="U973" s="10">
        <v>32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</row>
    <row r="974" spans="1:27" x14ac:dyDescent="0.2">
      <c r="A974" s="4" t="s">
        <v>860</v>
      </c>
      <c r="B974" s="10">
        <v>91960</v>
      </c>
      <c r="C974" s="10">
        <v>6654</v>
      </c>
      <c r="D974" s="10">
        <v>17581</v>
      </c>
      <c r="E974" s="10">
        <v>897</v>
      </c>
      <c r="F974" s="10">
        <v>221</v>
      </c>
      <c r="G974" s="10">
        <v>17</v>
      </c>
      <c r="H974" s="10">
        <v>2626</v>
      </c>
      <c r="I974" s="10">
        <v>334</v>
      </c>
      <c r="J974" s="10">
        <v>3327</v>
      </c>
      <c r="K974" s="10">
        <v>118</v>
      </c>
      <c r="L974" s="10">
        <v>12775</v>
      </c>
      <c r="M974" s="10">
        <v>574</v>
      </c>
      <c r="N974" s="10">
        <v>10698</v>
      </c>
      <c r="O974" s="10">
        <v>569</v>
      </c>
      <c r="P974" s="10">
        <v>20522</v>
      </c>
      <c r="Q974" s="10">
        <v>1225</v>
      </c>
      <c r="R974" s="10">
        <v>219</v>
      </c>
      <c r="S974" s="10">
        <v>31</v>
      </c>
      <c r="T974" s="10">
        <v>7770</v>
      </c>
      <c r="U974" s="10">
        <v>1908</v>
      </c>
      <c r="V974" s="10">
        <v>0</v>
      </c>
      <c r="W974" s="10">
        <v>0</v>
      </c>
      <c r="X974" s="10">
        <v>16067</v>
      </c>
      <c r="Y974" s="10">
        <v>959</v>
      </c>
      <c r="Z974" s="10">
        <v>154</v>
      </c>
      <c r="AA974" s="10">
        <v>22</v>
      </c>
    </row>
    <row r="975" spans="1:27" x14ac:dyDescent="0.2">
      <c r="A975" s="4" t="s">
        <v>861</v>
      </c>
      <c r="B975" s="10">
        <v>9692</v>
      </c>
      <c r="C975" s="10">
        <v>60</v>
      </c>
      <c r="D975" s="10">
        <v>9692</v>
      </c>
      <c r="E975" s="10">
        <v>60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</row>
    <row r="976" spans="1:27" x14ac:dyDescent="0.2">
      <c r="A976" s="4" t="s">
        <v>862</v>
      </c>
      <c r="B976" s="10">
        <v>971220</v>
      </c>
      <c r="C976" s="10">
        <v>3642532</v>
      </c>
      <c r="D976" s="10">
        <v>24433</v>
      </c>
      <c r="E976" s="10">
        <v>103716</v>
      </c>
      <c r="F976" s="10">
        <v>111807</v>
      </c>
      <c r="G976" s="10">
        <v>453892</v>
      </c>
      <c r="H976" s="10">
        <v>33136</v>
      </c>
      <c r="I976" s="10">
        <v>142923</v>
      </c>
      <c r="J976" s="10">
        <v>81826</v>
      </c>
      <c r="K976" s="10">
        <v>233811</v>
      </c>
      <c r="L976" s="10">
        <v>110574</v>
      </c>
      <c r="M976" s="10">
        <v>456161</v>
      </c>
      <c r="N976" s="10">
        <v>101395</v>
      </c>
      <c r="O976" s="10">
        <v>359409</v>
      </c>
      <c r="P976" s="10">
        <v>101312</v>
      </c>
      <c r="Q976" s="10">
        <v>427569</v>
      </c>
      <c r="R976" s="10">
        <v>132107</v>
      </c>
      <c r="S976" s="10">
        <v>479416</v>
      </c>
      <c r="T976" s="10">
        <v>70839</v>
      </c>
      <c r="U976" s="10">
        <v>271343</v>
      </c>
      <c r="V976" s="10">
        <v>105782</v>
      </c>
      <c r="W976" s="10">
        <v>380862</v>
      </c>
      <c r="X976" s="10">
        <v>51173</v>
      </c>
      <c r="Y976" s="10">
        <v>179074</v>
      </c>
      <c r="Z976" s="10">
        <v>46836</v>
      </c>
      <c r="AA976" s="10">
        <v>154356</v>
      </c>
    </row>
    <row r="977" spans="1:27" x14ac:dyDescent="0.2">
      <c r="A977" s="4" t="s">
        <v>863</v>
      </c>
      <c r="B977" s="10">
        <v>2341</v>
      </c>
      <c r="C977" s="10">
        <v>550</v>
      </c>
      <c r="D977" s="10">
        <v>64</v>
      </c>
      <c r="E977" s="10">
        <v>12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2277</v>
      </c>
      <c r="Y977" s="10">
        <v>538</v>
      </c>
      <c r="Z977" s="10">
        <v>0</v>
      </c>
      <c r="AA977" s="10">
        <v>0</v>
      </c>
    </row>
    <row r="978" spans="1:27" x14ac:dyDescent="0.2">
      <c r="A978" s="4" t="s">
        <v>864</v>
      </c>
      <c r="B978" s="10">
        <v>467767</v>
      </c>
      <c r="C978" s="10">
        <v>2597669</v>
      </c>
      <c r="D978" s="10">
        <v>40316</v>
      </c>
      <c r="E978" s="10">
        <v>250180</v>
      </c>
      <c r="F978" s="10">
        <v>31259</v>
      </c>
      <c r="G978" s="10">
        <v>196116</v>
      </c>
      <c r="H978" s="10">
        <v>44373</v>
      </c>
      <c r="I978" s="10">
        <v>242729</v>
      </c>
      <c r="J978" s="10">
        <v>61817</v>
      </c>
      <c r="K978" s="10">
        <v>367290</v>
      </c>
      <c r="L978" s="10">
        <v>54273</v>
      </c>
      <c r="M978" s="10">
        <v>319024</v>
      </c>
      <c r="N978" s="10">
        <v>33185</v>
      </c>
      <c r="O978" s="10">
        <v>127497</v>
      </c>
      <c r="P978" s="10">
        <v>22258</v>
      </c>
      <c r="Q978" s="10">
        <v>126060</v>
      </c>
      <c r="R978" s="10">
        <v>40746</v>
      </c>
      <c r="S978" s="10">
        <v>245292</v>
      </c>
      <c r="T978" s="10">
        <v>8283</v>
      </c>
      <c r="U978" s="10">
        <v>37020</v>
      </c>
      <c r="V978" s="10">
        <v>36949</v>
      </c>
      <c r="W978" s="10">
        <v>208089</v>
      </c>
      <c r="X978" s="10">
        <v>34620</v>
      </c>
      <c r="Y978" s="10">
        <v>148300</v>
      </c>
      <c r="Z978" s="10">
        <v>59688</v>
      </c>
      <c r="AA978" s="10">
        <v>330072</v>
      </c>
    </row>
    <row r="979" spans="1:27" x14ac:dyDescent="0.2">
      <c r="A979" s="4" t="s">
        <v>865</v>
      </c>
      <c r="B979" s="10">
        <v>777087</v>
      </c>
      <c r="C979" s="10">
        <v>4269777</v>
      </c>
      <c r="D979" s="10">
        <v>59278</v>
      </c>
      <c r="E979" s="10">
        <v>333242</v>
      </c>
      <c r="F979" s="10">
        <v>76951</v>
      </c>
      <c r="G979" s="10">
        <v>433300</v>
      </c>
      <c r="H979" s="10">
        <v>66364</v>
      </c>
      <c r="I979" s="10">
        <v>381720</v>
      </c>
      <c r="J979" s="10">
        <v>40982</v>
      </c>
      <c r="K979" s="10">
        <v>230970</v>
      </c>
      <c r="L979" s="10">
        <v>49349</v>
      </c>
      <c r="M979" s="10">
        <v>274530</v>
      </c>
      <c r="N979" s="10">
        <v>46680</v>
      </c>
      <c r="O979" s="10">
        <v>244000</v>
      </c>
      <c r="P979" s="10">
        <v>68129</v>
      </c>
      <c r="Q979" s="10">
        <v>358000</v>
      </c>
      <c r="R979" s="10">
        <v>48691</v>
      </c>
      <c r="S979" s="10">
        <v>271480</v>
      </c>
      <c r="T979" s="10">
        <v>75447</v>
      </c>
      <c r="U979" s="10">
        <v>413365</v>
      </c>
      <c r="V979" s="10">
        <v>81203</v>
      </c>
      <c r="W979" s="10">
        <v>437310</v>
      </c>
      <c r="X979" s="10">
        <v>88629</v>
      </c>
      <c r="Y979" s="10">
        <v>483860</v>
      </c>
      <c r="Z979" s="10">
        <v>75384</v>
      </c>
      <c r="AA979" s="10">
        <v>408000</v>
      </c>
    </row>
    <row r="980" spans="1:27" x14ac:dyDescent="0.2">
      <c r="A980" s="4" t="s">
        <v>866</v>
      </c>
      <c r="B980" s="10">
        <v>261502</v>
      </c>
      <c r="C980" s="10">
        <v>559013</v>
      </c>
      <c r="D980" s="10">
        <v>28357</v>
      </c>
      <c r="E980" s="10">
        <v>39029</v>
      </c>
      <c r="F980" s="10">
        <v>20502</v>
      </c>
      <c r="G980" s="10">
        <v>46178</v>
      </c>
      <c r="H980" s="10">
        <v>22008</v>
      </c>
      <c r="I980" s="10">
        <v>43003</v>
      </c>
      <c r="J980" s="10">
        <v>31003</v>
      </c>
      <c r="K980" s="10">
        <v>69273</v>
      </c>
      <c r="L980" s="10">
        <v>38152</v>
      </c>
      <c r="M980" s="10">
        <v>90708</v>
      </c>
      <c r="N980" s="10">
        <v>0</v>
      </c>
      <c r="O980" s="10">
        <v>0</v>
      </c>
      <c r="P980" s="10">
        <v>0</v>
      </c>
      <c r="Q980" s="10">
        <v>0</v>
      </c>
      <c r="R980" s="10">
        <v>42466</v>
      </c>
      <c r="S980" s="10">
        <v>87957</v>
      </c>
      <c r="T980" s="10">
        <v>9085</v>
      </c>
      <c r="U980" s="10">
        <v>23181</v>
      </c>
      <c r="V980" s="10">
        <v>17</v>
      </c>
      <c r="W980" s="10">
        <v>1</v>
      </c>
      <c r="X980" s="10">
        <v>44327</v>
      </c>
      <c r="Y980" s="10">
        <v>93619</v>
      </c>
      <c r="Z980" s="10">
        <v>25585</v>
      </c>
      <c r="AA980" s="10">
        <v>66064</v>
      </c>
    </row>
    <row r="981" spans="1:27" x14ac:dyDescent="0.2">
      <c r="A981" s="4" t="s">
        <v>867</v>
      </c>
      <c r="B981" s="10">
        <v>75905</v>
      </c>
      <c r="C981" s="10">
        <v>56004</v>
      </c>
      <c r="D981" s="10">
        <v>18844</v>
      </c>
      <c r="E981" s="10">
        <v>14000</v>
      </c>
      <c r="F981" s="10">
        <v>34</v>
      </c>
      <c r="G981" s="10">
        <v>1</v>
      </c>
      <c r="H981" s="10">
        <v>35</v>
      </c>
      <c r="I981" s="10">
        <v>1</v>
      </c>
      <c r="J981" s="10">
        <v>18788</v>
      </c>
      <c r="K981" s="10">
        <v>14000</v>
      </c>
      <c r="L981" s="10">
        <v>38136</v>
      </c>
      <c r="M981" s="10">
        <v>28000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35</v>
      </c>
      <c r="U981" s="10">
        <v>1</v>
      </c>
      <c r="V981" s="10">
        <v>0</v>
      </c>
      <c r="W981" s="10">
        <v>0</v>
      </c>
      <c r="X981" s="10">
        <v>33</v>
      </c>
      <c r="Y981" s="10">
        <v>1</v>
      </c>
      <c r="Z981" s="10">
        <v>0</v>
      </c>
      <c r="AA981" s="10">
        <v>0</v>
      </c>
    </row>
    <row r="982" spans="1:27" x14ac:dyDescent="0.2">
      <c r="A982" s="4" t="s">
        <v>868</v>
      </c>
      <c r="B982" s="10">
        <v>3816762</v>
      </c>
      <c r="C982" s="10">
        <v>4557422</v>
      </c>
      <c r="D982" s="10">
        <v>343801</v>
      </c>
      <c r="E982" s="10">
        <v>414055</v>
      </c>
      <c r="F982" s="10">
        <v>445649</v>
      </c>
      <c r="G982" s="10">
        <v>523479</v>
      </c>
      <c r="H982" s="10">
        <v>457420</v>
      </c>
      <c r="I982" s="10">
        <v>572641</v>
      </c>
      <c r="J982" s="10">
        <v>132547</v>
      </c>
      <c r="K982" s="10">
        <v>161157</v>
      </c>
      <c r="L982" s="10">
        <v>645853</v>
      </c>
      <c r="M982" s="10">
        <v>819633</v>
      </c>
      <c r="N982" s="10">
        <v>179190</v>
      </c>
      <c r="O982" s="10">
        <v>221138</v>
      </c>
      <c r="P982" s="10">
        <v>107398</v>
      </c>
      <c r="Q982" s="10">
        <v>126082</v>
      </c>
      <c r="R982" s="10">
        <v>31341</v>
      </c>
      <c r="S982" s="10">
        <v>35520</v>
      </c>
      <c r="T982" s="10">
        <v>38523</v>
      </c>
      <c r="U982" s="10">
        <v>38402</v>
      </c>
      <c r="V982" s="10">
        <v>214477</v>
      </c>
      <c r="W982" s="10">
        <v>256516</v>
      </c>
      <c r="X982" s="10">
        <v>425040</v>
      </c>
      <c r="Y982" s="10">
        <v>532210</v>
      </c>
      <c r="Z982" s="10">
        <v>795523</v>
      </c>
      <c r="AA982" s="10">
        <v>856589</v>
      </c>
    </row>
    <row r="983" spans="1:27" x14ac:dyDescent="0.2">
      <c r="A983" s="4" t="s">
        <v>869</v>
      </c>
      <c r="B983" s="10">
        <v>283709</v>
      </c>
      <c r="C983" s="10">
        <v>307121</v>
      </c>
      <c r="D983" s="10">
        <v>17707</v>
      </c>
      <c r="E983" s="10">
        <v>18200</v>
      </c>
      <c r="F983" s="10">
        <v>44682</v>
      </c>
      <c r="G983" s="10">
        <v>45365</v>
      </c>
      <c r="H983" s="10">
        <v>20543</v>
      </c>
      <c r="I983" s="10">
        <v>27109</v>
      </c>
      <c r="J983" s="10">
        <v>22720</v>
      </c>
      <c r="K983" s="10">
        <v>21974</v>
      </c>
      <c r="L983" s="10">
        <v>20523</v>
      </c>
      <c r="M983" s="10">
        <v>25192</v>
      </c>
      <c r="N983" s="10">
        <v>55916</v>
      </c>
      <c r="O983" s="10">
        <v>49425</v>
      </c>
      <c r="P983" s="10">
        <v>43859</v>
      </c>
      <c r="Q983" s="10">
        <v>55269</v>
      </c>
      <c r="R983" s="10">
        <v>19817</v>
      </c>
      <c r="S983" s="10">
        <v>22183</v>
      </c>
      <c r="T983" s="10">
        <v>4479</v>
      </c>
      <c r="U983" s="10">
        <v>3001</v>
      </c>
      <c r="V983" s="10">
        <v>5082</v>
      </c>
      <c r="W983" s="10">
        <v>6318</v>
      </c>
      <c r="X983" s="10">
        <v>7962</v>
      </c>
      <c r="Y983" s="10">
        <v>5628</v>
      </c>
      <c r="Z983" s="10">
        <v>20419</v>
      </c>
      <c r="AA983" s="10">
        <v>27457</v>
      </c>
    </row>
    <row r="984" spans="1:27" x14ac:dyDescent="0.2">
      <c r="A984" s="4" t="s">
        <v>870</v>
      </c>
      <c r="B984" s="10">
        <v>223454</v>
      </c>
      <c r="C984" s="10">
        <v>177850</v>
      </c>
      <c r="D984" s="10">
        <v>37133</v>
      </c>
      <c r="E984" s="10">
        <v>38480</v>
      </c>
      <c r="F984" s="10">
        <v>0</v>
      </c>
      <c r="G984" s="10">
        <v>0</v>
      </c>
      <c r="H984" s="10">
        <v>36097</v>
      </c>
      <c r="I984" s="10">
        <v>20367</v>
      </c>
      <c r="J984" s="10">
        <v>0</v>
      </c>
      <c r="K984" s="10">
        <v>0</v>
      </c>
      <c r="L984" s="10">
        <v>4778</v>
      </c>
      <c r="M984" s="10">
        <v>614</v>
      </c>
      <c r="N984" s="10">
        <v>858</v>
      </c>
      <c r="O984" s="10">
        <v>80</v>
      </c>
      <c r="P984" s="10">
        <v>69392</v>
      </c>
      <c r="Q984" s="10">
        <v>58337</v>
      </c>
      <c r="R984" s="10">
        <v>12180</v>
      </c>
      <c r="S984" s="10">
        <v>1802</v>
      </c>
      <c r="T984" s="10">
        <v>19777</v>
      </c>
      <c r="U984" s="10">
        <v>19240</v>
      </c>
      <c r="V984" s="10">
        <v>39851</v>
      </c>
      <c r="W984" s="10">
        <v>38496</v>
      </c>
      <c r="X984" s="10">
        <v>2525</v>
      </c>
      <c r="Y984" s="10">
        <v>255</v>
      </c>
      <c r="Z984" s="10">
        <v>863</v>
      </c>
      <c r="AA984" s="10">
        <v>179</v>
      </c>
    </row>
    <row r="985" spans="1:27" x14ac:dyDescent="0.2">
      <c r="A985" s="4" t="s">
        <v>871</v>
      </c>
      <c r="B985" s="10">
        <v>203382</v>
      </c>
      <c r="C985" s="10">
        <v>254727</v>
      </c>
      <c r="D985" s="10">
        <v>7952</v>
      </c>
      <c r="E985" s="10">
        <v>1141</v>
      </c>
      <c r="F985" s="10">
        <v>14950</v>
      </c>
      <c r="G985" s="10">
        <v>2341</v>
      </c>
      <c r="H985" s="10">
        <v>37419</v>
      </c>
      <c r="I985" s="10">
        <v>54385</v>
      </c>
      <c r="J985" s="10">
        <v>9146</v>
      </c>
      <c r="K985" s="10">
        <v>1018</v>
      </c>
      <c r="L985" s="10">
        <v>206</v>
      </c>
      <c r="M985" s="10">
        <v>2</v>
      </c>
      <c r="N985" s="10">
        <v>841</v>
      </c>
      <c r="O985" s="10">
        <v>103</v>
      </c>
      <c r="P985" s="10">
        <v>461</v>
      </c>
      <c r="Q985" s="10">
        <v>58</v>
      </c>
      <c r="R985" s="10">
        <v>0</v>
      </c>
      <c r="S985" s="10">
        <v>0</v>
      </c>
      <c r="T985" s="10">
        <v>3927</v>
      </c>
      <c r="U985" s="10">
        <v>774</v>
      </c>
      <c r="V985" s="10">
        <v>7948</v>
      </c>
      <c r="W985" s="10">
        <v>4943</v>
      </c>
      <c r="X985" s="10">
        <v>68206</v>
      </c>
      <c r="Y985" s="10">
        <v>108435</v>
      </c>
      <c r="Z985" s="10">
        <v>52326</v>
      </c>
      <c r="AA985" s="10">
        <v>81527</v>
      </c>
    </row>
    <row r="986" spans="1:27" x14ac:dyDescent="0.2">
      <c r="A986" s="4" t="s">
        <v>872</v>
      </c>
      <c r="B986" s="10">
        <v>1904986</v>
      </c>
      <c r="C986" s="10">
        <v>6370391</v>
      </c>
      <c r="D986" s="10">
        <v>1835</v>
      </c>
      <c r="E986" s="10">
        <v>60</v>
      </c>
      <c r="F986" s="10">
        <v>8762</v>
      </c>
      <c r="G986" s="10">
        <v>20000</v>
      </c>
      <c r="H986" s="10">
        <v>176</v>
      </c>
      <c r="I986" s="10">
        <v>3</v>
      </c>
      <c r="J986" s="10">
        <v>9595</v>
      </c>
      <c r="K986" s="10">
        <v>20067</v>
      </c>
      <c r="L986" s="10">
        <v>18180</v>
      </c>
      <c r="M986" s="10">
        <v>60000</v>
      </c>
      <c r="N986" s="10">
        <v>190081</v>
      </c>
      <c r="O986" s="10">
        <v>618009</v>
      </c>
      <c r="P986" s="10">
        <v>123398</v>
      </c>
      <c r="Q986" s="10">
        <v>400047</v>
      </c>
      <c r="R986" s="10">
        <v>329390</v>
      </c>
      <c r="S986" s="10">
        <v>1074025</v>
      </c>
      <c r="T986" s="10">
        <v>527759</v>
      </c>
      <c r="U986" s="10">
        <v>1914000</v>
      </c>
      <c r="V986" s="10">
        <v>226772</v>
      </c>
      <c r="W986" s="10">
        <v>732136</v>
      </c>
      <c r="X986" s="10">
        <v>365221</v>
      </c>
      <c r="Y986" s="10">
        <v>1192007</v>
      </c>
      <c r="Z986" s="10">
        <v>103817</v>
      </c>
      <c r="AA986" s="10">
        <v>340037</v>
      </c>
    </row>
    <row r="987" spans="1:27" x14ac:dyDescent="0.2">
      <c r="A987" s="4" t="s">
        <v>873</v>
      </c>
      <c r="B987" s="10">
        <v>3626093</v>
      </c>
      <c r="C987" s="10">
        <v>2789020</v>
      </c>
      <c r="D987" s="10">
        <v>270242</v>
      </c>
      <c r="E987" s="10">
        <v>222289</v>
      </c>
      <c r="F987" s="10">
        <v>201592</v>
      </c>
      <c r="G987" s="10">
        <v>160995</v>
      </c>
      <c r="H987" s="10">
        <v>294918</v>
      </c>
      <c r="I987" s="10">
        <v>249550</v>
      </c>
      <c r="J987" s="10">
        <v>198938</v>
      </c>
      <c r="K987" s="10">
        <v>151577</v>
      </c>
      <c r="L987" s="10">
        <v>275553</v>
      </c>
      <c r="M987" s="10">
        <v>238117</v>
      </c>
      <c r="N987" s="10">
        <v>418246</v>
      </c>
      <c r="O987" s="10">
        <v>325542</v>
      </c>
      <c r="P987" s="10">
        <v>308437</v>
      </c>
      <c r="Q987" s="10">
        <v>231034</v>
      </c>
      <c r="R987" s="10">
        <v>333860</v>
      </c>
      <c r="S987" s="10">
        <v>265903</v>
      </c>
      <c r="T987" s="10">
        <v>220688</v>
      </c>
      <c r="U987" s="10">
        <v>184351</v>
      </c>
      <c r="V987" s="10">
        <v>361100</v>
      </c>
      <c r="W987" s="10">
        <v>152772</v>
      </c>
      <c r="X987" s="10">
        <v>394034</v>
      </c>
      <c r="Y987" s="10">
        <v>299950</v>
      </c>
      <c r="Z987" s="10">
        <v>348485</v>
      </c>
      <c r="AA987" s="10">
        <v>306940</v>
      </c>
    </row>
    <row r="988" spans="1:27" x14ac:dyDescent="0.2">
      <c r="A988" s="4" t="s">
        <v>5436</v>
      </c>
      <c r="B988" s="10">
        <v>103</v>
      </c>
      <c r="C988" s="10">
        <v>11</v>
      </c>
      <c r="D988" s="10">
        <v>0</v>
      </c>
      <c r="E988" s="10">
        <v>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103</v>
      </c>
      <c r="S988" s="10">
        <v>11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</row>
    <row r="989" spans="1:27" x14ac:dyDescent="0.2">
      <c r="A989" s="4" t="s">
        <v>874</v>
      </c>
      <c r="B989" s="10">
        <v>675206</v>
      </c>
      <c r="C989" s="10">
        <v>219645</v>
      </c>
      <c r="D989" s="10">
        <v>80452</v>
      </c>
      <c r="E989" s="10">
        <v>42947</v>
      </c>
      <c r="F989" s="10">
        <v>16363</v>
      </c>
      <c r="G989" s="10">
        <v>2537</v>
      </c>
      <c r="H989" s="10">
        <v>43714</v>
      </c>
      <c r="I989" s="10">
        <v>29575</v>
      </c>
      <c r="J989" s="10">
        <v>122759</v>
      </c>
      <c r="K989" s="10">
        <v>15767</v>
      </c>
      <c r="L989" s="10">
        <v>113254</v>
      </c>
      <c r="M989" s="10">
        <v>15626</v>
      </c>
      <c r="N989" s="10">
        <v>14701</v>
      </c>
      <c r="O989" s="10">
        <v>1637</v>
      </c>
      <c r="P989" s="10">
        <v>66932</v>
      </c>
      <c r="Q989" s="10">
        <v>41715</v>
      </c>
      <c r="R989" s="10">
        <v>15440</v>
      </c>
      <c r="S989" s="10">
        <v>2402</v>
      </c>
      <c r="T989" s="10">
        <v>72995</v>
      </c>
      <c r="U989" s="10">
        <v>27942</v>
      </c>
      <c r="V989" s="10">
        <v>13835</v>
      </c>
      <c r="W989" s="10">
        <v>2072</v>
      </c>
      <c r="X989" s="10">
        <v>55302</v>
      </c>
      <c r="Y989" s="10">
        <v>23021</v>
      </c>
      <c r="Z989" s="10">
        <v>59459</v>
      </c>
      <c r="AA989" s="10">
        <v>14404</v>
      </c>
    </row>
    <row r="990" spans="1:27" x14ac:dyDescent="0.2">
      <c r="A990" s="4" t="s">
        <v>875</v>
      </c>
      <c r="B990" s="10">
        <v>4866</v>
      </c>
      <c r="C990" s="10">
        <v>2009</v>
      </c>
      <c r="D990" s="10">
        <v>130</v>
      </c>
      <c r="E990" s="10">
        <v>12</v>
      </c>
      <c r="F990" s="10">
        <v>0</v>
      </c>
      <c r="G990" s="10">
        <v>0</v>
      </c>
      <c r="H990" s="10">
        <v>4736</v>
      </c>
      <c r="I990" s="10">
        <v>1997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</row>
    <row r="991" spans="1:27" x14ac:dyDescent="0.2">
      <c r="A991" s="4" t="s">
        <v>876</v>
      </c>
      <c r="B991" s="10">
        <v>11200</v>
      </c>
      <c r="C991" s="10">
        <v>8285</v>
      </c>
      <c r="D991" s="10">
        <v>0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11200</v>
      </c>
      <c r="K991" s="10">
        <v>8285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</row>
    <row r="992" spans="1:27" x14ac:dyDescent="0.2">
      <c r="A992" s="4" t="s">
        <v>877</v>
      </c>
      <c r="B992" s="10">
        <v>27776</v>
      </c>
      <c r="C992" s="10">
        <v>1006</v>
      </c>
      <c r="D992" s="10">
        <v>756</v>
      </c>
      <c r="E992" s="10">
        <v>40</v>
      </c>
      <c r="F992" s="10">
        <v>756</v>
      </c>
      <c r="G992" s="10">
        <v>40</v>
      </c>
      <c r="H992" s="10">
        <v>69</v>
      </c>
      <c r="I992" s="10">
        <v>1</v>
      </c>
      <c r="J992" s="10">
        <v>0</v>
      </c>
      <c r="K992" s="10">
        <v>0</v>
      </c>
      <c r="L992" s="10">
        <v>501</v>
      </c>
      <c r="M992" s="10">
        <v>1</v>
      </c>
      <c r="N992" s="10">
        <v>5655</v>
      </c>
      <c r="O992" s="10">
        <v>284</v>
      </c>
      <c r="P992" s="10">
        <v>0</v>
      </c>
      <c r="Q992" s="10">
        <v>0</v>
      </c>
      <c r="R992" s="10">
        <v>17962</v>
      </c>
      <c r="S992" s="10">
        <v>449</v>
      </c>
      <c r="T992" s="10">
        <v>370</v>
      </c>
      <c r="U992" s="10">
        <v>60</v>
      </c>
      <c r="V992" s="10">
        <v>1351</v>
      </c>
      <c r="W992" s="10">
        <v>53</v>
      </c>
      <c r="X992" s="10">
        <v>0</v>
      </c>
      <c r="Y992" s="10">
        <v>0</v>
      </c>
      <c r="Z992" s="10">
        <v>356</v>
      </c>
      <c r="AA992" s="10">
        <v>78</v>
      </c>
    </row>
    <row r="993" spans="1:27" x14ac:dyDescent="0.2">
      <c r="A993" s="4" t="s">
        <v>878</v>
      </c>
      <c r="B993" s="10">
        <v>1410155</v>
      </c>
      <c r="C993" s="10">
        <v>2784000</v>
      </c>
      <c r="D993" s="10">
        <v>209626</v>
      </c>
      <c r="E993" s="10">
        <v>368000</v>
      </c>
      <c r="F993" s="10">
        <v>81956</v>
      </c>
      <c r="G993" s="10">
        <v>148000</v>
      </c>
      <c r="H993" s="10">
        <v>144005</v>
      </c>
      <c r="I993" s="10">
        <v>254000</v>
      </c>
      <c r="J993" s="10">
        <v>162568</v>
      </c>
      <c r="K993" s="10">
        <v>291000</v>
      </c>
      <c r="L993" s="10">
        <v>140764</v>
      </c>
      <c r="M993" s="10">
        <v>292000</v>
      </c>
      <c r="N993" s="10">
        <v>90168</v>
      </c>
      <c r="O993" s="10">
        <v>181000</v>
      </c>
      <c r="P993" s="10">
        <v>70750</v>
      </c>
      <c r="Q993" s="10">
        <v>146000</v>
      </c>
      <c r="R993" s="10">
        <v>172753</v>
      </c>
      <c r="S993" s="10">
        <v>326000</v>
      </c>
      <c r="T993" s="10">
        <v>46442</v>
      </c>
      <c r="U993" s="10">
        <v>91000</v>
      </c>
      <c r="V993" s="10">
        <v>54342</v>
      </c>
      <c r="W993" s="10">
        <v>109000</v>
      </c>
      <c r="X993" s="10">
        <v>128635</v>
      </c>
      <c r="Y993" s="10">
        <v>289000</v>
      </c>
      <c r="Z993" s="10">
        <v>108146</v>
      </c>
      <c r="AA993" s="10">
        <v>289000</v>
      </c>
    </row>
    <row r="994" spans="1:27" x14ac:dyDescent="0.2">
      <c r="A994" s="4" t="s">
        <v>879</v>
      </c>
      <c r="B994" s="10">
        <v>5486</v>
      </c>
      <c r="C994" s="10">
        <v>532</v>
      </c>
      <c r="D994" s="10">
        <v>0</v>
      </c>
      <c r="E994" s="10">
        <v>0</v>
      </c>
      <c r="F994" s="10">
        <v>998</v>
      </c>
      <c r="G994" s="10">
        <v>86</v>
      </c>
      <c r="H994" s="10">
        <v>43</v>
      </c>
      <c r="I994" s="10">
        <v>2</v>
      </c>
      <c r="J994" s="10">
        <v>255</v>
      </c>
      <c r="K994" s="10">
        <v>14</v>
      </c>
      <c r="L994" s="10">
        <v>43</v>
      </c>
      <c r="M994" s="10">
        <v>1</v>
      </c>
      <c r="N994" s="10">
        <v>1983</v>
      </c>
      <c r="O994" s="10">
        <v>180</v>
      </c>
      <c r="P994" s="10">
        <v>850</v>
      </c>
      <c r="Q994" s="10">
        <v>90</v>
      </c>
      <c r="R994" s="10">
        <v>594</v>
      </c>
      <c r="S994" s="10">
        <v>82</v>
      </c>
      <c r="T994" s="10">
        <v>0</v>
      </c>
      <c r="U994" s="10">
        <v>0</v>
      </c>
      <c r="V994" s="10">
        <v>349</v>
      </c>
      <c r="W994" s="10">
        <v>26</v>
      </c>
      <c r="X994" s="10">
        <v>79</v>
      </c>
      <c r="Y994" s="10">
        <v>2</v>
      </c>
      <c r="Z994" s="10">
        <v>292</v>
      </c>
      <c r="AA994" s="10">
        <v>49</v>
      </c>
    </row>
    <row r="995" spans="1:27" x14ac:dyDescent="0.2">
      <c r="A995" s="4" t="s">
        <v>880</v>
      </c>
      <c r="B995" s="10">
        <v>1756212</v>
      </c>
      <c r="C995" s="10">
        <v>4524725</v>
      </c>
      <c r="D995" s="10">
        <v>194958</v>
      </c>
      <c r="E995" s="10">
        <v>537606</v>
      </c>
      <c r="F995" s="10">
        <v>75951</v>
      </c>
      <c r="G995" s="10">
        <v>236256</v>
      </c>
      <c r="H995" s="10">
        <v>223435</v>
      </c>
      <c r="I995" s="10">
        <v>577986</v>
      </c>
      <c r="J995" s="10">
        <v>217726</v>
      </c>
      <c r="K995" s="10">
        <v>584868</v>
      </c>
      <c r="L995" s="10">
        <v>171352</v>
      </c>
      <c r="M995" s="10">
        <v>409502</v>
      </c>
      <c r="N995" s="10">
        <v>81335</v>
      </c>
      <c r="O995" s="10">
        <v>187090</v>
      </c>
      <c r="P995" s="10">
        <v>188824</v>
      </c>
      <c r="Q995" s="10">
        <v>429920</v>
      </c>
      <c r="R995" s="10">
        <v>155649</v>
      </c>
      <c r="S995" s="10">
        <v>402636</v>
      </c>
      <c r="T995" s="10">
        <v>148062</v>
      </c>
      <c r="U995" s="10">
        <v>379836</v>
      </c>
      <c r="V995" s="10">
        <v>59512</v>
      </c>
      <c r="W995" s="10">
        <v>173521</v>
      </c>
      <c r="X995" s="10">
        <v>100720</v>
      </c>
      <c r="Y995" s="10">
        <v>292712</v>
      </c>
      <c r="Z995" s="10">
        <v>138688</v>
      </c>
      <c r="AA995" s="10">
        <v>312792</v>
      </c>
    </row>
    <row r="996" spans="1:27" x14ac:dyDescent="0.2">
      <c r="A996" s="4" t="s">
        <v>881</v>
      </c>
      <c r="B996" s="10">
        <v>2683764</v>
      </c>
      <c r="C996" s="10">
        <v>12748508</v>
      </c>
      <c r="D996" s="10">
        <v>181582</v>
      </c>
      <c r="E996" s="10">
        <v>901624</v>
      </c>
      <c r="F996" s="10">
        <v>350042</v>
      </c>
      <c r="G996" s="10">
        <v>1856852</v>
      </c>
      <c r="H996" s="10">
        <v>28544</v>
      </c>
      <c r="I996" s="10">
        <v>52541</v>
      </c>
      <c r="J996" s="10">
        <v>475744</v>
      </c>
      <c r="K996" s="10">
        <v>2583222</v>
      </c>
      <c r="L996" s="10">
        <v>35290</v>
      </c>
      <c r="M996" s="10">
        <v>75375</v>
      </c>
      <c r="N996" s="10">
        <v>303167</v>
      </c>
      <c r="O996" s="10">
        <v>1544121</v>
      </c>
      <c r="P996" s="10">
        <v>272261</v>
      </c>
      <c r="Q996" s="10">
        <v>1300142</v>
      </c>
      <c r="R996" s="10">
        <v>221810</v>
      </c>
      <c r="S996" s="10">
        <v>1111989</v>
      </c>
      <c r="T996" s="10">
        <v>300933</v>
      </c>
      <c r="U996" s="10">
        <v>1215781</v>
      </c>
      <c r="V996" s="10">
        <v>280221</v>
      </c>
      <c r="W996" s="10">
        <v>1100328</v>
      </c>
      <c r="X996" s="10">
        <v>117271</v>
      </c>
      <c r="Y996" s="10">
        <v>506261</v>
      </c>
      <c r="Z996" s="10">
        <v>116899</v>
      </c>
      <c r="AA996" s="10">
        <v>500272</v>
      </c>
    </row>
    <row r="997" spans="1:27" x14ac:dyDescent="0.2">
      <c r="A997" s="4" t="s">
        <v>882</v>
      </c>
      <c r="B997" s="10">
        <v>220729</v>
      </c>
      <c r="C997" s="10">
        <v>188716</v>
      </c>
      <c r="D997" s="10">
        <v>71311</v>
      </c>
      <c r="E997" s="10">
        <v>60250</v>
      </c>
      <c r="F997" s="10">
        <v>0</v>
      </c>
      <c r="G997" s="10">
        <v>0</v>
      </c>
      <c r="H997" s="10">
        <v>405</v>
      </c>
      <c r="I997" s="10">
        <v>1</v>
      </c>
      <c r="J997" s="10">
        <v>1391</v>
      </c>
      <c r="K997" s="10">
        <v>28</v>
      </c>
      <c r="L997" s="10">
        <v>51471</v>
      </c>
      <c r="M997" s="10">
        <v>39877</v>
      </c>
      <c r="N997" s="10">
        <v>641</v>
      </c>
      <c r="O997" s="10">
        <v>4</v>
      </c>
      <c r="P997" s="10">
        <v>1732</v>
      </c>
      <c r="Q997" s="10">
        <v>99</v>
      </c>
      <c r="R997" s="10">
        <v>110</v>
      </c>
      <c r="S997" s="10">
        <v>15</v>
      </c>
      <c r="T997" s="10">
        <v>21871</v>
      </c>
      <c r="U997" s="10">
        <v>25767</v>
      </c>
      <c r="V997" s="10">
        <v>50177</v>
      </c>
      <c r="W997" s="10">
        <v>41124</v>
      </c>
      <c r="X997" s="10">
        <v>815</v>
      </c>
      <c r="Y997" s="10">
        <v>85</v>
      </c>
      <c r="Z997" s="10">
        <v>20805</v>
      </c>
      <c r="AA997" s="10">
        <v>21466</v>
      </c>
    </row>
    <row r="998" spans="1:27" x14ac:dyDescent="0.2">
      <c r="A998" s="4" t="s">
        <v>5303</v>
      </c>
      <c r="B998" s="10">
        <v>8342</v>
      </c>
      <c r="C998" s="10">
        <v>4449</v>
      </c>
      <c r="D998" s="10">
        <v>0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8311</v>
      </c>
      <c r="Q998" s="10">
        <v>4448</v>
      </c>
      <c r="R998" s="10">
        <v>0</v>
      </c>
      <c r="S998" s="10">
        <v>0</v>
      </c>
      <c r="T998" s="10">
        <v>31</v>
      </c>
      <c r="U998" s="10">
        <v>1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</row>
    <row r="999" spans="1:27" x14ac:dyDescent="0.2">
      <c r="A999" s="4" t="s">
        <v>883</v>
      </c>
      <c r="B999" s="10">
        <v>216114</v>
      </c>
      <c r="C999" s="10">
        <v>390550</v>
      </c>
      <c r="D999" s="10">
        <v>0</v>
      </c>
      <c r="E999" s="10">
        <v>0</v>
      </c>
      <c r="F999" s="10">
        <v>36052</v>
      </c>
      <c r="G999" s="10">
        <v>18473</v>
      </c>
      <c r="H999" s="10">
        <v>8485</v>
      </c>
      <c r="I999" s="10">
        <v>8184</v>
      </c>
      <c r="J999" s="10">
        <v>17117</v>
      </c>
      <c r="K999" s="10">
        <v>15713</v>
      </c>
      <c r="L999" s="10">
        <v>8777</v>
      </c>
      <c r="M999" s="10">
        <v>8220</v>
      </c>
      <c r="N999" s="10">
        <v>8152</v>
      </c>
      <c r="O999" s="10">
        <v>8000</v>
      </c>
      <c r="P999" s="10">
        <v>29343</v>
      </c>
      <c r="Q999" s="10">
        <v>39349</v>
      </c>
      <c r="R999" s="10">
        <v>30617</v>
      </c>
      <c r="S999" s="10">
        <v>11566</v>
      </c>
      <c r="T999" s="10">
        <v>9764</v>
      </c>
      <c r="U999" s="10">
        <v>8288</v>
      </c>
      <c r="V999" s="10">
        <v>13324</v>
      </c>
      <c r="W999" s="10">
        <v>7626</v>
      </c>
      <c r="X999" s="10">
        <v>16074</v>
      </c>
      <c r="Y999" s="10">
        <v>16368</v>
      </c>
      <c r="Z999" s="10">
        <v>38409</v>
      </c>
      <c r="AA999" s="10">
        <v>248763</v>
      </c>
    </row>
    <row r="1000" spans="1:27" x14ac:dyDescent="0.2">
      <c r="A1000" s="4" t="s">
        <v>5304</v>
      </c>
      <c r="B1000" s="10">
        <v>218</v>
      </c>
      <c r="C1000" s="10">
        <v>17</v>
      </c>
      <c r="D1000" s="10">
        <v>0</v>
      </c>
      <c r="E1000" s="10">
        <v>0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41</v>
      </c>
      <c r="O1000" s="10">
        <v>1</v>
      </c>
      <c r="P1000" s="10">
        <v>0</v>
      </c>
      <c r="Q1000" s="10">
        <v>0</v>
      </c>
      <c r="R1000" s="10">
        <v>80</v>
      </c>
      <c r="S1000" s="10">
        <v>1</v>
      </c>
      <c r="T1000" s="10">
        <v>31</v>
      </c>
      <c r="U1000" s="10">
        <v>1</v>
      </c>
      <c r="V1000" s="10">
        <v>0</v>
      </c>
      <c r="W1000" s="10">
        <v>0</v>
      </c>
      <c r="X1000" s="10">
        <v>66</v>
      </c>
      <c r="Y1000" s="10">
        <v>14</v>
      </c>
      <c r="Z1000" s="10">
        <v>0</v>
      </c>
      <c r="AA1000" s="10">
        <v>0</v>
      </c>
    </row>
    <row r="1001" spans="1:27" x14ac:dyDescent="0.2">
      <c r="A1001" s="4" t="s">
        <v>884</v>
      </c>
      <c r="B1001" s="10">
        <v>1031258</v>
      </c>
      <c r="C1001" s="10">
        <v>615898</v>
      </c>
      <c r="D1001" s="10">
        <v>153273</v>
      </c>
      <c r="E1001" s="10">
        <v>98065</v>
      </c>
      <c r="F1001" s="10">
        <v>85289</v>
      </c>
      <c r="G1001" s="10">
        <v>47979</v>
      </c>
      <c r="H1001" s="10">
        <v>147372</v>
      </c>
      <c r="I1001" s="10">
        <v>94820</v>
      </c>
      <c r="J1001" s="10">
        <v>71700</v>
      </c>
      <c r="K1001" s="10">
        <v>49919</v>
      </c>
      <c r="L1001" s="10">
        <v>64799</v>
      </c>
      <c r="M1001" s="10">
        <v>28121</v>
      </c>
      <c r="N1001" s="10">
        <v>44106</v>
      </c>
      <c r="O1001" s="10">
        <v>31203</v>
      </c>
      <c r="P1001" s="10">
        <v>78720</v>
      </c>
      <c r="Q1001" s="10">
        <v>53779</v>
      </c>
      <c r="R1001" s="10">
        <v>40982</v>
      </c>
      <c r="S1001" s="10">
        <v>24777</v>
      </c>
      <c r="T1001" s="10">
        <v>93127</v>
      </c>
      <c r="U1001" s="10">
        <v>46516</v>
      </c>
      <c r="V1001" s="10">
        <v>53149</v>
      </c>
      <c r="W1001" s="10">
        <v>29819</v>
      </c>
      <c r="X1001" s="10">
        <v>120761</v>
      </c>
      <c r="Y1001" s="10">
        <v>68305</v>
      </c>
      <c r="Z1001" s="10">
        <v>77980</v>
      </c>
      <c r="AA1001" s="10">
        <v>42595</v>
      </c>
    </row>
    <row r="1002" spans="1:27" x14ac:dyDescent="0.2">
      <c r="A1002" s="4" t="s">
        <v>885</v>
      </c>
      <c r="B1002" s="10">
        <v>38524</v>
      </c>
      <c r="C1002" s="10">
        <v>17509</v>
      </c>
      <c r="D1002" s="10">
        <v>0</v>
      </c>
      <c r="E1002" s="10">
        <v>0</v>
      </c>
      <c r="F1002" s="10">
        <v>3700</v>
      </c>
      <c r="G1002" s="10">
        <v>1830</v>
      </c>
      <c r="H1002" s="10">
        <v>11201</v>
      </c>
      <c r="I1002" s="10">
        <v>12036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2192</v>
      </c>
      <c r="W1002" s="10">
        <v>149</v>
      </c>
      <c r="X1002" s="10">
        <v>0</v>
      </c>
      <c r="Y1002" s="10">
        <v>0</v>
      </c>
      <c r="Z1002" s="10">
        <v>21431</v>
      </c>
      <c r="AA1002" s="10">
        <v>3494</v>
      </c>
    </row>
    <row r="1003" spans="1:27" x14ac:dyDescent="0.2">
      <c r="A1003" s="4" t="s">
        <v>886</v>
      </c>
      <c r="B1003" s="10">
        <v>362141</v>
      </c>
      <c r="C1003" s="10">
        <v>285033</v>
      </c>
      <c r="D1003" s="10">
        <v>19867</v>
      </c>
      <c r="E1003" s="10">
        <v>22626</v>
      </c>
      <c r="F1003" s="10">
        <v>41294</v>
      </c>
      <c r="G1003" s="10">
        <v>33753</v>
      </c>
      <c r="H1003" s="10">
        <v>19688</v>
      </c>
      <c r="I1003" s="10">
        <v>16805</v>
      </c>
      <c r="J1003" s="10">
        <v>34398</v>
      </c>
      <c r="K1003" s="10">
        <v>16862</v>
      </c>
      <c r="L1003" s="10">
        <v>28863</v>
      </c>
      <c r="M1003" s="10">
        <v>13827</v>
      </c>
      <c r="N1003" s="10">
        <v>57695</v>
      </c>
      <c r="O1003" s="10">
        <v>45632</v>
      </c>
      <c r="P1003" s="10">
        <v>21901</v>
      </c>
      <c r="Q1003" s="10">
        <v>9314</v>
      </c>
      <c r="R1003" s="10">
        <v>42414</v>
      </c>
      <c r="S1003" s="10">
        <v>33539</v>
      </c>
      <c r="T1003" s="10">
        <v>14040</v>
      </c>
      <c r="U1003" s="10">
        <v>10446</v>
      </c>
      <c r="V1003" s="10">
        <v>32897</v>
      </c>
      <c r="W1003" s="10">
        <v>31331</v>
      </c>
      <c r="X1003" s="10">
        <v>34452</v>
      </c>
      <c r="Y1003" s="10">
        <v>47016</v>
      </c>
      <c r="Z1003" s="10">
        <v>14632</v>
      </c>
      <c r="AA1003" s="10">
        <v>3882</v>
      </c>
    </row>
    <row r="1004" spans="1:27" x14ac:dyDescent="0.2">
      <c r="A1004" s="4" t="s">
        <v>887</v>
      </c>
      <c r="B1004" s="10">
        <v>85511</v>
      </c>
      <c r="C1004" s="10">
        <v>23712</v>
      </c>
      <c r="D1004" s="10">
        <v>0</v>
      </c>
      <c r="E1004" s="10">
        <v>0</v>
      </c>
      <c r="F1004" s="10">
        <v>20119</v>
      </c>
      <c r="G1004" s="10">
        <v>6007</v>
      </c>
      <c r="H1004" s="10">
        <v>0</v>
      </c>
      <c r="I1004" s="10">
        <v>0</v>
      </c>
      <c r="J1004" s="10">
        <v>3768</v>
      </c>
      <c r="K1004" s="10">
        <v>2268</v>
      </c>
      <c r="L1004" s="10">
        <v>17240</v>
      </c>
      <c r="M1004" s="10">
        <v>1439</v>
      </c>
      <c r="N1004" s="10">
        <v>0</v>
      </c>
      <c r="O1004" s="10">
        <v>0</v>
      </c>
      <c r="P1004" s="10">
        <v>0</v>
      </c>
      <c r="Q1004" s="10">
        <v>0</v>
      </c>
      <c r="R1004" s="10">
        <v>19849</v>
      </c>
      <c r="S1004" s="10">
        <v>6007</v>
      </c>
      <c r="T1004" s="10">
        <v>1626</v>
      </c>
      <c r="U1004" s="10">
        <v>116</v>
      </c>
      <c r="V1004" s="10">
        <v>0</v>
      </c>
      <c r="W1004" s="10">
        <v>0</v>
      </c>
      <c r="X1004" s="10">
        <v>12800</v>
      </c>
      <c r="Y1004" s="10">
        <v>3199</v>
      </c>
      <c r="Z1004" s="10">
        <v>10109</v>
      </c>
      <c r="AA1004" s="10">
        <v>4676</v>
      </c>
    </row>
    <row r="1005" spans="1:27" x14ac:dyDescent="0.2">
      <c r="A1005" s="4" t="s">
        <v>5566</v>
      </c>
      <c r="B1005" s="10">
        <v>74</v>
      </c>
      <c r="C1005" s="10">
        <v>1</v>
      </c>
      <c r="D1005" s="10">
        <v>0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74</v>
      </c>
      <c r="W1005" s="10">
        <v>1</v>
      </c>
      <c r="X1005" s="10">
        <v>0</v>
      </c>
      <c r="Y1005" s="10">
        <v>0</v>
      </c>
      <c r="Z1005" s="10">
        <v>0</v>
      </c>
      <c r="AA1005" s="10">
        <v>0</v>
      </c>
    </row>
    <row r="1006" spans="1:27" x14ac:dyDescent="0.2">
      <c r="A1006" s="4" t="s">
        <v>888</v>
      </c>
      <c r="B1006" s="10">
        <v>336042</v>
      </c>
      <c r="C1006" s="10">
        <v>73339</v>
      </c>
      <c r="D1006" s="10">
        <v>15466</v>
      </c>
      <c r="E1006" s="10">
        <v>564</v>
      </c>
      <c r="F1006" s="10">
        <v>8318</v>
      </c>
      <c r="G1006" s="10">
        <v>141</v>
      </c>
      <c r="H1006" s="10">
        <v>9908</v>
      </c>
      <c r="I1006" s="10">
        <v>116</v>
      </c>
      <c r="J1006" s="10">
        <v>26653</v>
      </c>
      <c r="K1006" s="10">
        <v>7440</v>
      </c>
      <c r="L1006" s="10">
        <v>67136</v>
      </c>
      <c r="M1006" s="10">
        <v>13499</v>
      </c>
      <c r="N1006" s="10">
        <v>31544</v>
      </c>
      <c r="O1006" s="10">
        <v>9955</v>
      </c>
      <c r="P1006" s="10">
        <v>32531</v>
      </c>
      <c r="Q1006" s="10">
        <v>9021</v>
      </c>
      <c r="R1006" s="10">
        <v>21710</v>
      </c>
      <c r="S1006" s="10">
        <v>6703</v>
      </c>
      <c r="T1006" s="10">
        <v>24436</v>
      </c>
      <c r="U1006" s="10">
        <v>7046</v>
      </c>
      <c r="V1006" s="10">
        <v>83466</v>
      </c>
      <c r="W1006" s="10">
        <v>17326</v>
      </c>
      <c r="X1006" s="10">
        <v>6552</v>
      </c>
      <c r="Y1006" s="10">
        <v>55</v>
      </c>
      <c r="Z1006" s="10">
        <v>8322</v>
      </c>
      <c r="AA1006" s="10">
        <v>1473</v>
      </c>
    </row>
    <row r="1007" spans="1:27" x14ac:dyDescent="0.2">
      <c r="A1007" s="4" t="s">
        <v>889</v>
      </c>
      <c r="B1007" s="10">
        <v>313373</v>
      </c>
      <c r="C1007" s="10">
        <v>272158</v>
      </c>
      <c r="D1007" s="10">
        <v>45667</v>
      </c>
      <c r="E1007" s="10">
        <v>42675</v>
      </c>
      <c r="F1007" s="10">
        <v>32927</v>
      </c>
      <c r="G1007" s="10">
        <v>21651</v>
      </c>
      <c r="H1007" s="10">
        <v>12788</v>
      </c>
      <c r="I1007" s="10">
        <v>23060</v>
      </c>
      <c r="J1007" s="10">
        <v>32900</v>
      </c>
      <c r="K1007" s="10">
        <v>21650</v>
      </c>
      <c r="L1007" s="10">
        <v>12816</v>
      </c>
      <c r="M1007" s="10">
        <v>23061</v>
      </c>
      <c r="N1007" s="10">
        <v>64504</v>
      </c>
      <c r="O1007" s="10">
        <v>44694</v>
      </c>
      <c r="P1007" s="10">
        <v>0</v>
      </c>
      <c r="Q1007" s="10">
        <v>0</v>
      </c>
      <c r="R1007" s="10">
        <v>32265</v>
      </c>
      <c r="S1007" s="10">
        <v>21657</v>
      </c>
      <c r="T1007" s="10">
        <v>2194</v>
      </c>
      <c r="U1007" s="10">
        <v>4070</v>
      </c>
      <c r="V1007" s="10">
        <v>32252</v>
      </c>
      <c r="W1007" s="10">
        <v>23321</v>
      </c>
      <c r="X1007" s="10">
        <v>43068</v>
      </c>
      <c r="Y1007" s="10">
        <v>43259</v>
      </c>
      <c r="Z1007" s="10">
        <v>1992</v>
      </c>
      <c r="AA1007" s="10">
        <v>3060</v>
      </c>
    </row>
    <row r="1008" spans="1:27" x14ac:dyDescent="0.2">
      <c r="A1008" s="4" t="s">
        <v>890</v>
      </c>
      <c r="B1008" s="10">
        <v>262345</v>
      </c>
      <c r="C1008" s="10">
        <v>328769</v>
      </c>
      <c r="D1008" s="10">
        <v>78800</v>
      </c>
      <c r="E1008" s="10">
        <v>96708</v>
      </c>
      <c r="F1008" s="10">
        <v>52</v>
      </c>
      <c r="G1008" s="10">
        <v>2</v>
      </c>
      <c r="H1008" s="10">
        <v>19430</v>
      </c>
      <c r="I1008" s="10">
        <v>25400</v>
      </c>
      <c r="J1008" s="10">
        <v>20324</v>
      </c>
      <c r="K1008" s="10">
        <v>25677</v>
      </c>
      <c r="L1008" s="10">
        <v>28315</v>
      </c>
      <c r="M1008" s="10">
        <v>50262</v>
      </c>
      <c r="N1008" s="10">
        <v>50600</v>
      </c>
      <c r="O1008" s="10">
        <v>71100</v>
      </c>
      <c r="P1008" s="10">
        <v>17674</v>
      </c>
      <c r="Q1008" s="10">
        <v>25400</v>
      </c>
      <c r="R1008" s="10">
        <v>6450</v>
      </c>
      <c r="S1008" s="10">
        <v>4560</v>
      </c>
      <c r="T1008" s="10">
        <v>690</v>
      </c>
      <c r="U1008" s="10">
        <v>269</v>
      </c>
      <c r="V1008" s="10">
        <v>20161</v>
      </c>
      <c r="W1008" s="10">
        <v>16752</v>
      </c>
      <c r="X1008" s="10">
        <v>6350</v>
      </c>
      <c r="Y1008" s="10">
        <v>4539</v>
      </c>
      <c r="Z1008" s="10">
        <v>13499</v>
      </c>
      <c r="AA1008" s="10">
        <v>8100</v>
      </c>
    </row>
    <row r="1009" spans="1:27" x14ac:dyDescent="0.2">
      <c r="A1009" s="4" t="s">
        <v>891</v>
      </c>
      <c r="B1009" s="10">
        <v>1791814</v>
      </c>
      <c r="C1009" s="10">
        <v>1001775</v>
      </c>
      <c r="D1009" s="10">
        <v>239083</v>
      </c>
      <c r="E1009" s="10">
        <v>127804</v>
      </c>
      <c r="F1009" s="10">
        <v>11615</v>
      </c>
      <c r="G1009" s="10">
        <v>4231</v>
      </c>
      <c r="H1009" s="10">
        <v>102013</v>
      </c>
      <c r="I1009" s="10">
        <v>50657</v>
      </c>
      <c r="J1009" s="10">
        <v>154634</v>
      </c>
      <c r="K1009" s="10">
        <v>90755</v>
      </c>
      <c r="L1009" s="10">
        <v>154992</v>
      </c>
      <c r="M1009" s="10">
        <v>91932</v>
      </c>
      <c r="N1009" s="10">
        <v>79758</v>
      </c>
      <c r="O1009" s="10">
        <v>40802</v>
      </c>
      <c r="P1009" s="10">
        <v>111958</v>
      </c>
      <c r="Q1009" s="10">
        <v>60365</v>
      </c>
      <c r="R1009" s="10">
        <v>181220</v>
      </c>
      <c r="S1009" s="10">
        <v>91342</v>
      </c>
      <c r="T1009" s="10">
        <v>227056</v>
      </c>
      <c r="U1009" s="10">
        <v>132022</v>
      </c>
      <c r="V1009" s="10">
        <v>239590</v>
      </c>
      <c r="W1009" s="10">
        <v>153866</v>
      </c>
      <c r="X1009" s="10">
        <v>87073</v>
      </c>
      <c r="Y1009" s="10">
        <v>55722</v>
      </c>
      <c r="Z1009" s="10">
        <v>202822</v>
      </c>
      <c r="AA1009" s="10">
        <v>102277</v>
      </c>
    </row>
    <row r="1010" spans="1:27" x14ac:dyDescent="0.2">
      <c r="A1010" s="4" t="s">
        <v>5567</v>
      </c>
      <c r="B1010" s="10">
        <v>2440</v>
      </c>
      <c r="C1010" s="10">
        <v>2590</v>
      </c>
      <c r="D1010" s="10">
        <v>0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2440</v>
      </c>
      <c r="W1010" s="10">
        <v>2590</v>
      </c>
      <c r="X1010" s="10">
        <v>0</v>
      </c>
      <c r="Y1010" s="10">
        <v>0</v>
      </c>
      <c r="Z1010" s="10">
        <v>0</v>
      </c>
      <c r="AA1010" s="10">
        <v>0</v>
      </c>
    </row>
    <row r="1011" spans="1:27" x14ac:dyDescent="0.2">
      <c r="A1011" s="4" t="s">
        <v>5382</v>
      </c>
      <c r="B1011" s="10">
        <v>1768</v>
      </c>
      <c r="C1011" s="10">
        <v>28</v>
      </c>
      <c r="D1011" s="10">
        <v>0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141</v>
      </c>
      <c r="Q1011" s="10">
        <v>1</v>
      </c>
      <c r="R1011" s="10">
        <v>0</v>
      </c>
      <c r="S1011" s="10">
        <v>0</v>
      </c>
      <c r="T1011" s="10">
        <v>0</v>
      </c>
      <c r="U1011" s="10">
        <v>0</v>
      </c>
      <c r="V1011" s="10">
        <v>1627</v>
      </c>
      <c r="W1011" s="10">
        <v>27</v>
      </c>
      <c r="X1011" s="10">
        <v>0</v>
      </c>
      <c r="Y1011" s="10">
        <v>0</v>
      </c>
      <c r="Z1011" s="10">
        <v>0</v>
      </c>
      <c r="AA1011" s="10">
        <v>0</v>
      </c>
    </row>
    <row r="1012" spans="1:27" x14ac:dyDescent="0.2">
      <c r="A1012" s="4" t="s">
        <v>892</v>
      </c>
      <c r="B1012" s="10">
        <v>732796</v>
      </c>
      <c r="C1012" s="10">
        <v>343482</v>
      </c>
      <c r="D1012" s="10">
        <v>27575</v>
      </c>
      <c r="E1012" s="10">
        <v>13193</v>
      </c>
      <c r="F1012" s="10">
        <v>28765</v>
      </c>
      <c r="G1012" s="10">
        <v>12349</v>
      </c>
      <c r="H1012" s="10">
        <v>99541</v>
      </c>
      <c r="I1012" s="10">
        <v>55800</v>
      </c>
      <c r="J1012" s="10">
        <v>104971</v>
      </c>
      <c r="K1012" s="10">
        <v>61075</v>
      </c>
      <c r="L1012" s="10">
        <v>33784</v>
      </c>
      <c r="M1012" s="10">
        <v>17058</v>
      </c>
      <c r="N1012" s="10">
        <v>40547</v>
      </c>
      <c r="O1012" s="10">
        <v>13987</v>
      </c>
      <c r="P1012" s="10">
        <v>70460</v>
      </c>
      <c r="Q1012" s="10">
        <v>31197</v>
      </c>
      <c r="R1012" s="10">
        <v>54767</v>
      </c>
      <c r="S1012" s="10">
        <v>22743</v>
      </c>
      <c r="T1012" s="10">
        <v>110038</v>
      </c>
      <c r="U1012" s="10">
        <v>46199</v>
      </c>
      <c r="V1012" s="10">
        <v>100352</v>
      </c>
      <c r="W1012" s="10">
        <v>45389</v>
      </c>
      <c r="X1012" s="10">
        <v>15500</v>
      </c>
      <c r="Y1012" s="10">
        <v>3932</v>
      </c>
      <c r="Z1012" s="10">
        <v>46496</v>
      </c>
      <c r="AA1012" s="10">
        <v>20560</v>
      </c>
    </row>
    <row r="1013" spans="1:27" x14ac:dyDescent="0.2">
      <c r="A1013" s="4" t="s">
        <v>893</v>
      </c>
      <c r="B1013" s="10">
        <v>54558</v>
      </c>
      <c r="C1013" s="10">
        <v>11536</v>
      </c>
      <c r="D1013" s="10">
        <v>29427</v>
      </c>
      <c r="E1013" s="10">
        <v>6432</v>
      </c>
      <c r="F1013" s="10">
        <v>2788</v>
      </c>
      <c r="G1013" s="10">
        <v>513</v>
      </c>
      <c r="H1013" s="10">
        <v>0</v>
      </c>
      <c r="I1013" s="10">
        <v>0</v>
      </c>
      <c r="J1013" s="10">
        <v>0</v>
      </c>
      <c r="K1013" s="10">
        <v>0</v>
      </c>
      <c r="L1013" s="10">
        <v>39</v>
      </c>
      <c r="M1013" s="10">
        <v>1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7272</v>
      </c>
      <c r="U1013" s="10">
        <v>1344</v>
      </c>
      <c r="V1013" s="10">
        <v>0</v>
      </c>
      <c r="W1013" s="10">
        <v>0</v>
      </c>
      <c r="X1013" s="10">
        <v>15032</v>
      </c>
      <c r="Y1013" s="10">
        <v>3246</v>
      </c>
      <c r="Z1013" s="10">
        <v>0</v>
      </c>
      <c r="AA1013" s="10">
        <v>0</v>
      </c>
    </row>
    <row r="1014" spans="1:27" x14ac:dyDescent="0.2">
      <c r="A1014" s="4" t="s">
        <v>894</v>
      </c>
      <c r="B1014" s="10">
        <v>64984</v>
      </c>
      <c r="C1014" s="10">
        <v>25107</v>
      </c>
      <c r="D1014" s="10">
        <v>0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1845</v>
      </c>
      <c r="K1014" s="10">
        <v>57</v>
      </c>
      <c r="L1014" s="10">
        <v>63139</v>
      </c>
      <c r="M1014" s="10">
        <v>25050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</row>
    <row r="1015" spans="1:27" x14ac:dyDescent="0.2">
      <c r="A1015" s="4" t="s">
        <v>895</v>
      </c>
      <c r="B1015" s="10">
        <v>42815</v>
      </c>
      <c r="C1015" s="10">
        <v>26209</v>
      </c>
      <c r="D1015" s="10">
        <v>0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1266</v>
      </c>
      <c r="K1015" s="10">
        <v>77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1050</v>
      </c>
      <c r="Y1015" s="10">
        <v>78</v>
      </c>
      <c r="Z1015" s="10">
        <v>40499</v>
      </c>
      <c r="AA1015" s="10">
        <v>26054</v>
      </c>
    </row>
    <row r="1016" spans="1:27" x14ac:dyDescent="0.2">
      <c r="A1016" s="4" t="s">
        <v>896</v>
      </c>
      <c r="B1016" s="10">
        <v>52813</v>
      </c>
      <c r="C1016" s="10">
        <v>9886</v>
      </c>
      <c r="D1016" s="10">
        <v>2247</v>
      </c>
      <c r="E1016" s="10">
        <v>401</v>
      </c>
      <c r="F1016" s="10">
        <v>8989</v>
      </c>
      <c r="G1016" s="10">
        <v>840</v>
      </c>
      <c r="H1016" s="10">
        <v>2033</v>
      </c>
      <c r="I1016" s="10">
        <v>357</v>
      </c>
      <c r="J1016" s="10">
        <v>210</v>
      </c>
      <c r="K1016" s="10">
        <v>2</v>
      </c>
      <c r="L1016" s="10">
        <v>7300</v>
      </c>
      <c r="M1016" s="10">
        <v>814</v>
      </c>
      <c r="N1016" s="10">
        <v>441</v>
      </c>
      <c r="O1016" s="10">
        <v>2</v>
      </c>
      <c r="P1016" s="10">
        <v>12311</v>
      </c>
      <c r="Q1016" s="10">
        <v>5001</v>
      </c>
      <c r="R1016" s="10">
        <v>13982</v>
      </c>
      <c r="S1016" s="10">
        <v>1848</v>
      </c>
      <c r="T1016" s="10">
        <v>543</v>
      </c>
      <c r="U1016" s="10">
        <v>4</v>
      </c>
      <c r="V1016" s="10">
        <v>1185</v>
      </c>
      <c r="W1016" s="10">
        <v>74</v>
      </c>
      <c r="X1016" s="10">
        <v>3153</v>
      </c>
      <c r="Y1016" s="10">
        <v>542</v>
      </c>
      <c r="Z1016" s="10">
        <v>419</v>
      </c>
      <c r="AA1016" s="10">
        <v>1</v>
      </c>
    </row>
    <row r="1017" spans="1:27" x14ac:dyDescent="0.2">
      <c r="A1017" s="4" t="s">
        <v>897</v>
      </c>
      <c r="B1017" s="10">
        <v>1821</v>
      </c>
      <c r="C1017" s="10">
        <v>54</v>
      </c>
      <c r="D1017" s="10">
        <v>0</v>
      </c>
      <c r="E1017" s="10">
        <v>0</v>
      </c>
      <c r="F1017" s="10">
        <v>15</v>
      </c>
      <c r="G1017" s="10">
        <v>1</v>
      </c>
      <c r="H1017" s="10">
        <v>1488</v>
      </c>
      <c r="I1017" s="10">
        <v>44</v>
      </c>
      <c r="J1017" s="10">
        <v>231</v>
      </c>
      <c r="K1017" s="10">
        <v>8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87</v>
      </c>
      <c r="Y1017" s="10">
        <v>1</v>
      </c>
      <c r="Z1017" s="10">
        <v>0</v>
      </c>
      <c r="AA1017" s="10">
        <v>0</v>
      </c>
    </row>
    <row r="1018" spans="1:27" x14ac:dyDescent="0.2">
      <c r="A1018" s="4" t="s">
        <v>898</v>
      </c>
      <c r="B1018" s="10">
        <v>57254</v>
      </c>
      <c r="C1018" s="10">
        <v>23887</v>
      </c>
      <c r="D1018" s="10">
        <v>0</v>
      </c>
      <c r="E1018" s="10">
        <v>0</v>
      </c>
      <c r="F1018" s="10">
        <v>0</v>
      </c>
      <c r="G1018" s="10">
        <v>0</v>
      </c>
      <c r="H1018" s="10">
        <v>31545</v>
      </c>
      <c r="I1018" s="10">
        <v>11014</v>
      </c>
      <c r="J1018" s="10">
        <v>0</v>
      </c>
      <c r="K1018" s="10">
        <v>0</v>
      </c>
      <c r="L1018" s="10">
        <v>3647</v>
      </c>
      <c r="M1018" s="10">
        <v>3877</v>
      </c>
      <c r="N1018" s="10">
        <v>0</v>
      </c>
      <c r="O1018" s="10">
        <v>0</v>
      </c>
      <c r="P1018" s="10">
        <v>11286</v>
      </c>
      <c r="Q1018" s="10">
        <v>848</v>
      </c>
      <c r="R1018" s="10">
        <v>0</v>
      </c>
      <c r="S1018" s="10">
        <v>0</v>
      </c>
      <c r="T1018" s="10">
        <v>3647</v>
      </c>
      <c r="U1018" s="10">
        <v>3030</v>
      </c>
      <c r="V1018" s="10">
        <v>41</v>
      </c>
      <c r="W1018" s="10">
        <v>1</v>
      </c>
      <c r="X1018" s="10">
        <v>7088</v>
      </c>
      <c r="Y1018" s="10">
        <v>5117</v>
      </c>
      <c r="Z1018" s="10">
        <v>0</v>
      </c>
      <c r="AA1018" s="10">
        <v>0</v>
      </c>
    </row>
    <row r="1019" spans="1:27" x14ac:dyDescent="0.2">
      <c r="A1019" s="4" t="s">
        <v>899</v>
      </c>
      <c r="B1019" s="10">
        <v>4067</v>
      </c>
      <c r="C1019" s="10">
        <v>1171</v>
      </c>
      <c r="D1019" s="10">
        <v>0</v>
      </c>
      <c r="E1019" s="10">
        <v>0</v>
      </c>
      <c r="F1019" s="10">
        <v>0</v>
      </c>
      <c r="G1019" s="10">
        <v>0</v>
      </c>
      <c r="H1019" s="10">
        <v>841</v>
      </c>
      <c r="I1019" s="10">
        <v>250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1286</v>
      </c>
      <c r="U1019" s="10">
        <v>500</v>
      </c>
      <c r="V1019" s="10">
        <v>0</v>
      </c>
      <c r="W1019" s="10">
        <v>0</v>
      </c>
      <c r="X1019" s="10">
        <v>1940</v>
      </c>
      <c r="Y1019" s="10">
        <v>421</v>
      </c>
      <c r="Z1019" s="10">
        <v>0</v>
      </c>
      <c r="AA1019" s="10">
        <v>0</v>
      </c>
    </row>
    <row r="1020" spans="1:27" x14ac:dyDescent="0.2">
      <c r="A1020" s="4" t="s">
        <v>900</v>
      </c>
      <c r="B1020" s="10">
        <v>204677</v>
      </c>
      <c r="C1020" s="10">
        <v>236506</v>
      </c>
      <c r="D1020" s="10">
        <v>28730</v>
      </c>
      <c r="E1020" s="10">
        <v>22785</v>
      </c>
      <c r="F1020" s="10">
        <v>15846</v>
      </c>
      <c r="G1020" s="10">
        <v>40610</v>
      </c>
      <c r="H1020" s="10">
        <v>22654</v>
      </c>
      <c r="I1020" s="10">
        <v>21630</v>
      </c>
      <c r="J1020" s="10">
        <v>26634</v>
      </c>
      <c r="K1020" s="10">
        <v>1999</v>
      </c>
      <c r="L1020" s="10">
        <v>16206</v>
      </c>
      <c r="M1020" s="10">
        <v>40650</v>
      </c>
      <c r="N1020" s="10">
        <v>19531</v>
      </c>
      <c r="O1020" s="10">
        <v>22316</v>
      </c>
      <c r="P1020" s="10">
        <v>10233</v>
      </c>
      <c r="Q1020" s="10">
        <v>21966</v>
      </c>
      <c r="R1020" s="10">
        <v>2020</v>
      </c>
      <c r="S1020" s="10">
        <v>294</v>
      </c>
      <c r="T1020" s="10">
        <v>12035</v>
      </c>
      <c r="U1020" s="10">
        <v>20738</v>
      </c>
      <c r="V1020" s="10">
        <v>0</v>
      </c>
      <c r="W1020" s="10">
        <v>0</v>
      </c>
      <c r="X1020" s="10">
        <v>29721</v>
      </c>
      <c r="Y1020" s="10">
        <v>21913</v>
      </c>
      <c r="Z1020" s="10">
        <v>21067</v>
      </c>
      <c r="AA1020" s="10">
        <v>21605</v>
      </c>
    </row>
    <row r="1021" spans="1:27" x14ac:dyDescent="0.2">
      <c r="A1021" s="4" t="s">
        <v>901</v>
      </c>
      <c r="B1021" s="10">
        <v>356764</v>
      </c>
      <c r="C1021" s="10">
        <v>136452</v>
      </c>
      <c r="D1021" s="10">
        <v>15498</v>
      </c>
      <c r="E1021" s="10">
        <v>6817</v>
      </c>
      <c r="F1021" s="10">
        <v>84844</v>
      </c>
      <c r="G1021" s="10">
        <v>24861</v>
      </c>
      <c r="H1021" s="10">
        <v>93622</v>
      </c>
      <c r="I1021" s="10">
        <v>40360</v>
      </c>
      <c r="J1021" s="10">
        <v>800</v>
      </c>
      <c r="K1021" s="10">
        <v>12</v>
      </c>
      <c r="L1021" s="10">
        <v>23622</v>
      </c>
      <c r="M1021" s="10">
        <v>8180</v>
      </c>
      <c r="N1021" s="10">
        <v>0</v>
      </c>
      <c r="O1021" s="10">
        <v>0</v>
      </c>
      <c r="P1021" s="10">
        <v>13559</v>
      </c>
      <c r="Q1021" s="10">
        <v>6816</v>
      </c>
      <c r="R1021" s="10">
        <v>30045</v>
      </c>
      <c r="S1021" s="10">
        <v>8939</v>
      </c>
      <c r="T1021" s="10">
        <v>13559</v>
      </c>
      <c r="U1021" s="10">
        <v>6816</v>
      </c>
      <c r="V1021" s="10">
        <v>98</v>
      </c>
      <c r="W1021" s="10">
        <v>1</v>
      </c>
      <c r="X1021" s="10">
        <v>20166</v>
      </c>
      <c r="Y1021" s="10">
        <v>10557</v>
      </c>
      <c r="Z1021" s="10">
        <v>60951</v>
      </c>
      <c r="AA1021" s="10">
        <v>23093</v>
      </c>
    </row>
    <row r="1022" spans="1:27" x14ac:dyDescent="0.2">
      <c r="A1022" s="4" t="s">
        <v>902</v>
      </c>
      <c r="B1022" s="10">
        <v>10808</v>
      </c>
      <c r="C1022" s="10">
        <v>1030</v>
      </c>
      <c r="D1022" s="10">
        <v>0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1166</v>
      </c>
      <c r="K1022" s="10">
        <v>16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27</v>
      </c>
      <c r="S1022" s="10">
        <v>4</v>
      </c>
      <c r="T1022" s="10">
        <v>0</v>
      </c>
      <c r="U1022" s="10">
        <v>0</v>
      </c>
      <c r="V1022" s="10">
        <v>296</v>
      </c>
      <c r="W1022" s="10">
        <v>1</v>
      </c>
      <c r="X1022" s="10">
        <v>617</v>
      </c>
      <c r="Y1022" s="10">
        <v>19</v>
      </c>
      <c r="Z1022" s="10">
        <v>8702</v>
      </c>
      <c r="AA1022" s="10">
        <v>990</v>
      </c>
    </row>
    <row r="1023" spans="1:27" x14ac:dyDescent="0.2">
      <c r="A1023" s="4" t="s">
        <v>5437</v>
      </c>
      <c r="B1023" s="10">
        <v>20769</v>
      </c>
      <c r="C1023" s="10">
        <v>3432</v>
      </c>
      <c r="D1023" s="10">
        <v>0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11654</v>
      </c>
      <c r="S1023" s="10">
        <v>1659</v>
      </c>
      <c r="T1023" s="10">
        <v>0</v>
      </c>
      <c r="U1023" s="10">
        <v>0</v>
      </c>
      <c r="V1023" s="10">
        <v>2312</v>
      </c>
      <c r="W1023" s="10">
        <v>606</v>
      </c>
      <c r="X1023" s="10">
        <v>6803</v>
      </c>
      <c r="Y1023" s="10">
        <v>1167</v>
      </c>
      <c r="Z1023" s="10">
        <v>0</v>
      </c>
      <c r="AA1023" s="10">
        <v>0</v>
      </c>
    </row>
    <row r="1024" spans="1:27" x14ac:dyDescent="0.2">
      <c r="A1024" s="4" t="s">
        <v>5438</v>
      </c>
      <c r="B1024" s="10">
        <v>61</v>
      </c>
      <c r="C1024" s="10">
        <v>1</v>
      </c>
      <c r="D1024" s="10">
        <v>0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61</v>
      </c>
      <c r="S1024" s="10">
        <v>1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</row>
    <row r="1025" spans="1:27" x14ac:dyDescent="0.2">
      <c r="A1025" s="4" t="s">
        <v>903</v>
      </c>
      <c r="B1025" s="10">
        <v>113268</v>
      </c>
      <c r="C1025" s="10">
        <v>41566</v>
      </c>
      <c r="D1025" s="10">
        <v>13502</v>
      </c>
      <c r="E1025" s="10">
        <v>5225</v>
      </c>
      <c r="F1025" s="10">
        <v>16163</v>
      </c>
      <c r="G1025" s="10">
        <v>6144</v>
      </c>
      <c r="H1025" s="10">
        <v>13075</v>
      </c>
      <c r="I1025" s="10">
        <v>5100</v>
      </c>
      <c r="J1025" s="10">
        <v>19464</v>
      </c>
      <c r="K1025" s="10">
        <v>7030</v>
      </c>
      <c r="L1025" s="10">
        <v>10</v>
      </c>
      <c r="M1025" s="10">
        <v>1</v>
      </c>
      <c r="N1025" s="10">
        <v>2934</v>
      </c>
      <c r="O1025" s="10">
        <v>1043</v>
      </c>
      <c r="P1025" s="10">
        <v>13075</v>
      </c>
      <c r="Q1025" s="10">
        <v>5100</v>
      </c>
      <c r="R1025" s="10">
        <v>0</v>
      </c>
      <c r="S1025" s="10">
        <v>0</v>
      </c>
      <c r="T1025" s="10">
        <v>807</v>
      </c>
      <c r="U1025" s="10">
        <v>5</v>
      </c>
      <c r="V1025" s="10">
        <v>31229</v>
      </c>
      <c r="W1025" s="10">
        <v>10873</v>
      </c>
      <c r="X1025" s="10">
        <v>3009</v>
      </c>
      <c r="Y1025" s="10">
        <v>1045</v>
      </c>
      <c r="Z1025" s="10">
        <v>0</v>
      </c>
      <c r="AA1025" s="10">
        <v>0</v>
      </c>
    </row>
    <row r="1026" spans="1:27" x14ac:dyDescent="0.2">
      <c r="A1026" s="4" t="s">
        <v>904</v>
      </c>
      <c r="B1026" s="10">
        <v>229034</v>
      </c>
      <c r="C1026" s="10">
        <v>279140</v>
      </c>
      <c r="D1026" s="10">
        <v>25528</v>
      </c>
      <c r="E1026" s="10">
        <v>27115</v>
      </c>
      <c r="F1026" s="10">
        <v>28765</v>
      </c>
      <c r="G1026" s="10">
        <v>69338</v>
      </c>
      <c r="H1026" s="10">
        <v>1728</v>
      </c>
      <c r="I1026" s="10">
        <v>331</v>
      </c>
      <c r="J1026" s="10">
        <v>5550</v>
      </c>
      <c r="K1026" s="10">
        <v>5000</v>
      </c>
      <c r="L1026" s="10">
        <v>37545</v>
      </c>
      <c r="M1026" s="10">
        <v>36952</v>
      </c>
      <c r="N1026" s="10">
        <v>13</v>
      </c>
      <c r="O1026" s="10">
        <v>1</v>
      </c>
      <c r="P1026" s="10">
        <v>15700</v>
      </c>
      <c r="Q1026" s="10">
        <v>20511</v>
      </c>
      <c r="R1026" s="10">
        <v>98807</v>
      </c>
      <c r="S1026" s="10">
        <v>99161</v>
      </c>
      <c r="T1026" s="10">
        <v>530</v>
      </c>
      <c r="U1026" s="10">
        <v>17</v>
      </c>
      <c r="V1026" s="10">
        <v>2068</v>
      </c>
      <c r="W1026" s="10">
        <v>174</v>
      </c>
      <c r="X1026" s="10">
        <v>10948</v>
      </c>
      <c r="Y1026" s="10">
        <v>20260</v>
      </c>
      <c r="Z1026" s="10">
        <v>1852</v>
      </c>
      <c r="AA1026" s="10">
        <v>280</v>
      </c>
    </row>
    <row r="1027" spans="1:27" x14ac:dyDescent="0.2">
      <c r="A1027" s="4" t="s">
        <v>905</v>
      </c>
      <c r="B1027" s="10">
        <v>390813</v>
      </c>
      <c r="C1027" s="10">
        <v>778114</v>
      </c>
      <c r="D1027" s="10">
        <v>55790</v>
      </c>
      <c r="E1027" s="10">
        <v>94371</v>
      </c>
      <c r="F1027" s="10">
        <v>1761</v>
      </c>
      <c r="G1027" s="10">
        <v>99</v>
      </c>
      <c r="H1027" s="10">
        <v>26794</v>
      </c>
      <c r="I1027" s="10">
        <v>62890</v>
      </c>
      <c r="J1027" s="10">
        <v>33025</v>
      </c>
      <c r="K1027" s="10">
        <v>103815</v>
      </c>
      <c r="L1027" s="10">
        <v>33516</v>
      </c>
      <c r="M1027" s="10">
        <v>50839</v>
      </c>
      <c r="N1027" s="10">
        <v>45551</v>
      </c>
      <c r="O1027" s="10">
        <v>55592</v>
      </c>
      <c r="P1027" s="10">
        <v>19583</v>
      </c>
      <c r="Q1027" s="10">
        <v>69929</v>
      </c>
      <c r="R1027" s="10">
        <v>50862</v>
      </c>
      <c r="S1027" s="10">
        <v>76237</v>
      </c>
      <c r="T1027" s="10">
        <v>37645</v>
      </c>
      <c r="U1027" s="10">
        <v>80319</v>
      </c>
      <c r="V1027" s="10">
        <v>45211</v>
      </c>
      <c r="W1027" s="10">
        <v>83363</v>
      </c>
      <c r="X1027" s="10">
        <v>8416</v>
      </c>
      <c r="Y1027" s="10">
        <v>20770</v>
      </c>
      <c r="Z1027" s="10">
        <v>32659</v>
      </c>
      <c r="AA1027" s="10">
        <v>79890</v>
      </c>
    </row>
    <row r="1028" spans="1:27" x14ac:dyDescent="0.2">
      <c r="A1028" s="4" t="s">
        <v>906</v>
      </c>
      <c r="B1028" s="10">
        <v>124112</v>
      </c>
      <c r="C1028" s="10">
        <v>224194</v>
      </c>
      <c r="D1028" s="10">
        <v>2615</v>
      </c>
      <c r="E1028" s="10">
        <v>3048</v>
      </c>
      <c r="F1028" s="10">
        <v>2783</v>
      </c>
      <c r="G1028" s="10">
        <v>1457</v>
      </c>
      <c r="H1028" s="10">
        <v>14820</v>
      </c>
      <c r="I1028" s="10">
        <v>46310</v>
      </c>
      <c r="J1028" s="10">
        <v>4266</v>
      </c>
      <c r="K1028" s="10">
        <v>4632</v>
      </c>
      <c r="L1028" s="10">
        <v>23187</v>
      </c>
      <c r="M1028" s="10">
        <v>54089</v>
      </c>
      <c r="N1028" s="10">
        <v>14323</v>
      </c>
      <c r="O1028" s="10">
        <v>46461</v>
      </c>
      <c r="P1028" s="10">
        <v>19691</v>
      </c>
      <c r="Q1028" s="10">
        <v>55860</v>
      </c>
      <c r="R1028" s="10">
        <v>1430</v>
      </c>
      <c r="S1028" s="10">
        <v>200</v>
      </c>
      <c r="T1028" s="10">
        <v>24862</v>
      </c>
      <c r="U1028" s="10">
        <v>2829</v>
      </c>
      <c r="V1028" s="10">
        <v>10586</v>
      </c>
      <c r="W1028" s="10">
        <v>7028</v>
      </c>
      <c r="X1028" s="10">
        <v>1629</v>
      </c>
      <c r="Y1028" s="10">
        <v>1633</v>
      </c>
      <c r="Z1028" s="10">
        <v>3920</v>
      </c>
      <c r="AA1028" s="10">
        <v>647</v>
      </c>
    </row>
    <row r="1029" spans="1:27" x14ac:dyDescent="0.2">
      <c r="A1029" s="4" t="s">
        <v>907</v>
      </c>
      <c r="B1029" s="10">
        <v>325294</v>
      </c>
      <c r="C1029" s="10">
        <v>325576</v>
      </c>
      <c r="D1029" s="10">
        <v>9375</v>
      </c>
      <c r="E1029" s="10">
        <v>25100</v>
      </c>
      <c r="F1029" s="10">
        <v>60893</v>
      </c>
      <c r="G1029" s="10">
        <v>45921</v>
      </c>
      <c r="H1029" s="10">
        <v>11807</v>
      </c>
      <c r="I1029" s="10">
        <v>25601</v>
      </c>
      <c r="J1029" s="10">
        <v>15325</v>
      </c>
      <c r="K1029" s="10">
        <v>12859</v>
      </c>
      <c r="L1029" s="10">
        <v>21669</v>
      </c>
      <c r="M1029" s="10">
        <v>29064</v>
      </c>
      <c r="N1029" s="10">
        <v>15625</v>
      </c>
      <c r="O1029" s="10">
        <v>25019</v>
      </c>
      <c r="P1029" s="10">
        <v>50561</v>
      </c>
      <c r="Q1029" s="10">
        <v>34530</v>
      </c>
      <c r="R1029" s="10">
        <v>23911</v>
      </c>
      <c r="S1029" s="10">
        <v>47223</v>
      </c>
      <c r="T1029" s="10">
        <v>134</v>
      </c>
      <c r="U1029" s="10">
        <v>2</v>
      </c>
      <c r="V1029" s="10">
        <v>59468</v>
      </c>
      <c r="W1029" s="10">
        <v>48513</v>
      </c>
      <c r="X1029" s="10">
        <v>30232</v>
      </c>
      <c r="Y1029" s="10">
        <v>7864</v>
      </c>
      <c r="Z1029" s="10">
        <v>26294</v>
      </c>
      <c r="AA1029" s="10">
        <v>23880</v>
      </c>
    </row>
    <row r="1030" spans="1:27" x14ac:dyDescent="0.2">
      <c r="A1030" s="4" t="s">
        <v>908</v>
      </c>
      <c r="B1030" s="10">
        <v>1833</v>
      </c>
      <c r="C1030" s="10">
        <v>255</v>
      </c>
      <c r="D1030" s="10">
        <v>0</v>
      </c>
      <c r="E1030" s="10">
        <v>0</v>
      </c>
      <c r="F1030" s="10">
        <v>14</v>
      </c>
      <c r="G1030" s="10">
        <v>1</v>
      </c>
      <c r="H1030" s="10">
        <v>0</v>
      </c>
      <c r="I1030" s="10">
        <v>0</v>
      </c>
      <c r="J1030" s="10">
        <v>30</v>
      </c>
      <c r="K1030" s="10">
        <v>2</v>
      </c>
      <c r="L1030" s="10">
        <v>0</v>
      </c>
      <c r="M1030" s="10">
        <v>0</v>
      </c>
      <c r="N1030" s="10">
        <v>674</v>
      </c>
      <c r="O1030" s="10">
        <v>100</v>
      </c>
      <c r="P1030" s="10">
        <v>0</v>
      </c>
      <c r="Q1030" s="10">
        <v>0</v>
      </c>
      <c r="R1030" s="10">
        <v>0</v>
      </c>
      <c r="S1030" s="10">
        <v>0</v>
      </c>
      <c r="T1030" s="10">
        <v>162</v>
      </c>
      <c r="U1030" s="10">
        <v>1</v>
      </c>
      <c r="V1030" s="10">
        <v>0</v>
      </c>
      <c r="W1030" s="10">
        <v>0</v>
      </c>
      <c r="X1030" s="10">
        <v>54</v>
      </c>
      <c r="Y1030" s="10">
        <v>1</v>
      </c>
      <c r="Z1030" s="10">
        <v>899</v>
      </c>
      <c r="AA1030" s="10">
        <v>150</v>
      </c>
    </row>
    <row r="1031" spans="1:27" x14ac:dyDescent="0.2">
      <c r="A1031" s="4" t="s">
        <v>909</v>
      </c>
      <c r="B1031" s="10">
        <v>173734</v>
      </c>
      <c r="C1031" s="10">
        <v>415238</v>
      </c>
      <c r="D1031" s="10">
        <v>1335</v>
      </c>
      <c r="E1031" s="10">
        <v>6172</v>
      </c>
      <c r="F1031" s="10">
        <v>7662</v>
      </c>
      <c r="G1031" s="10">
        <v>21484</v>
      </c>
      <c r="H1031" s="10">
        <v>13482</v>
      </c>
      <c r="I1031" s="10">
        <v>26133</v>
      </c>
      <c r="J1031" s="10">
        <v>107</v>
      </c>
      <c r="K1031" s="10">
        <v>45</v>
      </c>
      <c r="L1031" s="10">
        <v>20303</v>
      </c>
      <c r="M1031" s="10">
        <v>42775</v>
      </c>
      <c r="N1031" s="10">
        <v>140</v>
      </c>
      <c r="O1031" s="10">
        <v>2</v>
      </c>
      <c r="P1031" s="10">
        <v>54192</v>
      </c>
      <c r="Q1031" s="10">
        <v>121900</v>
      </c>
      <c r="R1031" s="10">
        <v>27838</v>
      </c>
      <c r="S1031" s="10">
        <v>73831</v>
      </c>
      <c r="T1031" s="10">
        <v>12416</v>
      </c>
      <c r="U1031" s="10">
        <v>26944</v>
      </c>
      <c r="V1031" s="10">
        <v>1209</v>
      </c>
      <c r="W1031" s="10">
        <v>828</v>
      </c>
      <c r="X1031" s="10">
        <v>26555</v>
      </c>
      <c r="Y1031" s="10">
        <v>73830</v>
      </c>
      <c r="Z1031" s="10">
        <v>8495</v>
      </c>
      <c r="AA1031" s="10">
        <v>21294</v>
      </c>
    </row>
    <row r="1032" spans="1:27" x14ac:dyDescent="0.2">
      <c r="A1032" s="4" t="s">
        <v>910</v>
      </c>
      <c r="B1032" s="10">
        <v>997</v>
      </c>
      <c r="C1032" s="10">
        <v>48</v>
      </c>
      <c r="D1032" s="10">
        <v>19</v>
      </c>
      <c r="E1032" s="10">
        <v>1</v>
      </c>
      <c r="F1032" s="10">
        <v>118</v>
      </c>
      <c r="G1032" s="10">
        <v>3</v>
      </c>
      <c r="H1032" s="10">
        <v>0</v>
      </c>
      <c r="I1032" s="10">
        <v>0</v>
      </c>
      <c r="J1032" s="10">
        <v>105</v>
      </c>
      <c r="K1032" s="10">
        <v>1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608</v>
      </c>
      <c r="S1032" s="10">
        <v>38</v>
      </c>
      <c r="T1032" s="10">
        <v>23</v>
      </c>
      <c r="U1032" s="10">
        <v>1</v>
      </c>
      <c r="V1032" s="10">
        <v>0</v>
      </c>
      <c r="W1032" s="10">
        <v>0</v>
      </c>
      <c r="X1032" s="10">
        <v>124</v>
      </c>
      <c r="Y1032" s="10">
        <v>4</v>
      </c>
      <c r="Z1032" s="10">
        <v>0</v>
      </c>
      <c r="AA1032" s="10">
        <v>0</v>
      </c>
    </row>
    <row r="1033" spans="1:27" x14ac:dyDescent="0.2">
      <c r="A1033" s="4" t="s">
        <v>911</v>
      </c>
      <c r="B1033" s="10">
        <v>325497</v>
      </c>
      <c r="C1033" s="10">
        <v>244671</v>
      </c>
      <c r="D1033" s="10">
        <v>51500</v>
      </c>
      <c r="E1033" s="10">
        <v>40740</v>
      </c>
      <c r="F1033" s="10">
        <v>26523</v>
      </c>
      <c r="G1033" s="10">
        <v>20372</v>
      </c>
      <c r="H1033" s="10">
        <v>26828</v>
      </c>
      <c r="I1033" s="10">
        <v>20371</v>
      </c>
      <c r="J1033" s="10">
        <v>27115</v>
      </c>
      <c r="K1033" s="10">
        <v>20372</v>
      </c>
      <c r="L1033" s="10">
        <v>26786</v>
      </c>
      <c r="M1033" s="10">
        <v>20370</v>
      </c>
      <c r="N1033" s="10">
        <v>0</v>
      </c>
      <c r="O1033" s="10">
        <v>0</v>
      </c>
      <c r="P1033" s="10">
        <v>54889</v>
      </c>
      <c r="Q1033" s="10">
        <v>40966</v>
      </c>
      <c r="R1033" s="10">
        <v>27805</v>
      </c>
      <c r="S1033" s="10">
        <v>20370</v>
      </c>
      <c r="T1033" s="10">
        <v>0</v>
      </c>
      <c r="U1033" s="10">
        <v>0</v>
      </c>
      <c r="V1033" s="10">
        <v>27911</v>
      </c>
      <c r="W1033" s="10">
        <v>20370</v>
      </c>
      <c r="X1033" s="10">
        <v>56140</v>
      </c>
      <c r="Y1033" s="10">
        <v>40740</v>
      </c>
      <c r="Z1033" s="10">
        <v>0</v>
      </c>
      <c r="AA1033" s="10">
        <v>0</v>
      </c>
    </row>
    <row r="1034" spans="1:27" x14ac:dyDescent="0.2">
      <c r="A1034" s="4" t="s">
        <v>912</v>
      </c>
      <c r="B1034" s="10">
        <v>122456</v>
      </c>
      <c r="C1034" s="10">
        <v>186579</v>
      </c>
      <c r="D1034" s="10">
        <v>1799</v>
      </c>
      <c r="E1034" s="10">
        <v>210</v>
      </c>
      <c r="F1034" s="10">
        <v>9964</v>
      </c>
      <c r="G1034" s="10">
        <v>166</v>
      </c>
      <c r="H1034" s="10">
        <v>25442</v>
      </c>
      <c r="I1034" s="10">
        <v>133096</v>
      </c>
      <c r="J1034" s="10">
        <v>3288</v>
      </c>
      <c r="K1034" s="10">
        <v>816</v>
      </c>
      <c r="L1034" s="10">
        <v>5770</v>
      </c>
      <c r="M1034" s="10">
        <v>1000</v>
      </c>
      <c r="N1034" s="10">
        <v>2828</v>
      </c>
      <c r="O1034" s="10">
        <v>106</v>
      </c>
      <c r="P1034" s="10">
        <v>4387</v>
      </c>
      <c r="Q1034" s="10">
        <v>313</v>
      </c>
      <c r="R1034" s="10">
        <v>19625</v>
      </c>
      <c r="S1034" s="10">
        <v>817</v>
      </c>
      <c r="T1034" s="10">
        <v>11913</v>
      </c>
      <c r="U1034" s="10">
        <v>21853</v>
      </c>
      <c r="V1034" s="10">
        <v>15023</v>
      </c>
      <c r="W1034" s="10">
        <v>23492</v>
      </c>
      <c r="X1034" s="10">
        <v>8203</v>
      </c>
      <c r="Y1034" s="10">
        <v>4531</v>
      </c>
      <c r="Z1034" s="10">
        <v>14214</v>
      </c>
      <c r="AA1034" s="10">
        <v>179</v>
      </c>
    </row>
    <row r="1035" spans="1:27" x14ac:dyDescent="0.2">
      <c r="A1035" s="4" t="s">
        <v>913</v>
      </c>
      <c r="B1035" s="10">
        <v>358384</v>
      </c>
      <c r="C1035" s="10">
        <v>23986</v>
      </c>
      <c r="D1035" s="10">
        <v>0</v>
      </c>
      <c r="E1035" s="10">
        <v>0</v>
      </c>
      <c r="F1035" s="10">
        <v>70944</v>
      </c>
      <c r="G1035" s="10">
        <v>496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80000</v>
      </c>
      <c r="O1035" s="10">
        <v>14249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38905</v>
      </c>
      <c r="Y1035" s="10">
        <v>226</v>
      </c>
      <c r="Z1035" s="10">
        <v>168535</v>
      </c>
      <c r="AA1035" s="10">
        <v>9015</v>
      </c>
    </row>
    <row r="1036" spans="1:27" x14ac:dyDescent="0.2">
      <c r="A1036" s="4" t="s">
        <v>914</v>
      </c>
      <c r="B1036" s="10">
        <v>302820</v>
      </c>
      <c r="C1036" s="10">
        <v>316540</v>
      </c>
      <c r="D1036" s="10">
        <v>0</v>
      </c>
      <c r="E1036" s="10">
        <v>0</v>
      </c>
      <c r="F1036" s="10">
        <v>20772</v>
      </c>
      <c r="G1036" s="10">
        <v>22033</v>
      </c>
      <c r="H1036" s="10">
        <v>0</v>
      </c>
      <c r="I1036" s="10">
        <v>0</v>
      </c>
      <c r="J1036" s="10">
        <v>5146</v>
      </c>
      <c r="K1036" s="10">
        <v>4600</v>
      </c>
      <c r="L1036" s="10">
        <v>1192</v>
      </c>
      <c r="M1036" s="10">
        <v>171</v>
      </c>
      <c r="N1036" s="10">
        <v>79062</v>
      </c>
      <c r="O1036" s="10">
        <v>49685</v>
      </c>
      <c r="P1036" s="10">
        <v>12793</v>
      </c>
      <c r="Q1036" s="10">
        <v>24700</v>
      </c>
      <c r="R1036" s="10">
        <v>26754</v>
      </c>
      <c r="S1036" s="10">
        <v>50470</v>
      </c>
      <c r="T1036" s="10">
        <v>48725</v>
      </c>
      <c r="U1036" s="10">
        <v>51574</v>
      </c>
      <c r="V1036" s="10">
        <v>12308</v>
      </c>
      <c r="W1036" s="10">
        <v>3443</v>
      </c>
      <c r="X1036" s="10">
        <v>50448</v>
      </c>
      <c r="Y1036" s="10">
        <v>39037</v>
      </c>
      <c r="Z1036" s="10">
        <v>45620</v>
      </c>
      <c r="AA1036" s="10">
        <v>70827</v>
      </c>
    </row>
    <row r="1037" spans="1:27" x14ac:dyDescent="0.2">
      <c r="A1037" s="4" t="s">
        <v>915</v>
      </c>
      <c r="B1037" s="10">
        <v>11145</v>
      </c>
      <c r="C1037" s="10">
        <v>935</v>
      </c>
      <c r="D1037" s="10">
        <v>22</v>
      </c>
      <c r="E1037" s="10">
        <v>1</v>
      </c>
      <c r="F1037" s="10">
        <v>0</v>
      </c>
      <c r="G1037" s="10">
        <v>0</v>
      </c>
      <c r="H1037" s="10">
        <v>0</v>
      </c>
      <c r="I1037" s="10">
        <v>0</v>
      </c>
      <c r="J1037" s="10">
        <v>47</v>
      </c>
      <c r="K1037" s="10">
        <v>1</v>
      </c>
      <c r="L1037" s="10">
        <v>4551</v>
      </c>
      <c r="M1037" s="10">
        <v>388</v>
      </c>
      <c r="N1037" s="10">
        <v>0</v>
      </c>
      <c r="O1037" s="10">
        <v>0</v>
      </c>
      <c r="P1037" s="10">
        <v>166</v>
      </c>
      <c r="Q1037" s="10">
        <v>2</v>
      </c>
      <c r="R1037" s="10">
        <v>0</v>
      </c>
      <c r="S1037" s="10">
        <v>0</v>
      </c>
      <c r="T1037" s="10">
        <v>0</v>
      </c>
      <c r="U1037" s="10">
        <v>0</v>
      </c>
      <c r="V1037" s="10">
        <v>6359</v>
      </c>
      <c r="W1037" s="10">
        <v>543</v>
      </c>
      <c r="X1037" s="10">
        <v>0</v>
      </c>
      <c r="Y1037" s="10">
        <v>0</v>
      </c>
      <c r="Z1037" s="10">
        <v>0</v>
      </c>
      <c r="AA1037" s="10">
        <v>0</v>
      </c>
    </row>
    <row r="1038" spans="1:27" x14ac:dyDescent="0.2">
      <c r="A1038" s="4" t="s">
        <v>916</v>
      </c>
      <c r="B1038" s="10">
        <v>7796</v>
      </c>
      <c r="C1038" s="10">
        <v>814</v>
      </c>
      <c r="D1038" s="10">
        <v>0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7796</v>
      </c>
      <c r="K1038" s="10">
        <v>814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</row>
    <row r="1039" spans="1:27" x14ac:dyDescent="0.2">
      <c r="A1039" s="4" t="s">
        <v>917</v>
      </c>
      <c r="B1039" s="10">
        <v>144391</v>
      </c>
      <c r="C1039" s="10">
        <v>5216</v>
      </c>
      <c r="D1039" s="10">
        <v>13836</v>
      </c>
      <c r="E1039" s="10">
        <v>423</v>
      </c>
      <c r="F1039" s="10">
        <v>8453</v>
      </c>
      <c r="G1039" s="10">
        <v>91</v>
      </c>
      <c r="H1039" s="10">
        <v>4150</v>
      </c>
      <c r="I1039" s="10">
        <v>51</v>
      </c>
      <c r="J1039" s="10">
        <v>4707</v>
      </c>
      <c r="K1039" s="10">
        <v>59</v>
      </c>
      <c r="L1039" s="10">
        <v>11643</v>
      </c>
      <c r="M1039" s="10">
        <v>512</v>
      </c>
      <c r="N1039" s="10">
        <v>21690</v>
      </c>
      <c r="O1039" s="10">
        <v>284</v>
      </c>
      <c r="P1039" s="10">
        <v>20542</v>
      </c>
      <c r="Q1039" s="10">
        <v>1409</v>
      </c>
      <c r="R1039" s="10">
        <v>8571</v>
      </c>
      <c r="S1039" s="10">
        <v>513</v>
      </c>
      <c r="T1039" s="10">
        <v>18824</v>
      </c>
      <c r="U1039" s="10">
        <v>484</v>
      </c>
      <c r="V1039" s="10">
        <v>6008</v>
      </c>
      <c r="W1039" s="10">
        <v>67</v>
      </c>
      <c r="X1039" s="10">
        <v>21598</v>
      </c>
      <c r="Y1039" s="10">
        <v>982</v>
      </c>
      <c r="Z1039" s="10">
        <v>4369</v>
      </c>
      <c r="AA1039" s="10">
        <v>341</v>
      </c>
    </row>
    <row r="1040" spans="1:27" x14ac:dyDescent="0.2">
      <c r="A1040" s="4" t="s">
        <v>918</v>
      </c>
      <c r="B1040" s="10">
        <v>1484087</v>
      </c>
      <c r="C1040" s="10">
        <v>992868</v>
      </c>
      <c r="D1040" s="10">
        <v>88410</v>
      </c>
      <c r="E1040" s="10">
        <v>66049</v>
      </c>
      <c r="F1040" s="10">
        <v>131387</v>
      </c>
      <c r="G1040" s="10">
        <v>93812</v>
      </c>
      <c r="H1040" s="10">
        <v>76188</v>
      </c>
      <c r="I1040" s="10">
        <v>59204</v>
      </c>
      <c r="J1040" s="10">
        <v>122559</v>
      </c>
      <c r="K1040" s="10">
        <v>69841</v>
      </c>
      <c r="L1040" s="10">
        <v>185660</v>
      </c>
      <c r="M1040" s="10">
        <v>139952</v>
      </c>
      <c r="N1040" s="10">
        <v>137472</v>
      </c>
      <c r="O1040" s="10">
        <v>77707</v>
      </c>
      <c r="P1040" s="10">
        <v>116293</v>
      </c>
      <c r="Q1040" s="10">
        <v>74290</v>
      </c>
      <c r="R1040" s="10">
        <v>74410</v>
      </c>
      <c r="S1040" s="10">
        <v>54207</v>
      </c>
      <c r="T1040" s="10">
        <v>80770</v>
      </c>
      <c r="U1040" s="10">
        <v>41840</v>
      </c>
      <c r="V1040" s="10">
        <v>171267</v>
      </c>
      <c r="W1040" s="10">
        <v>113576</v>
      </c>
      <c r="X1040" s="10">
        <v>199673</v>
      </c>
      <c r="Y1040" s="10">
        <v>136107</v>
      </c>
      <c r="Z1040" s="10">
        <v>99998</v>
      </c>
      <c r="AA1040" s="10">
        <v>66283</v>
      </c>
    </row>
    <row r="1041" spans="1:27" x14ac:dyDescent="0.2">
      <c r="A1041" s="4" t="s">
        <v>919</v>
      </c>
      <c r="B1041" s="10">
        <v>53234</v>
      </c>
      <c r="C1041" s="10">
        <v>170724</v>
      </c>
      <c r="D1041" s="10">
        <v>1065</v>
      </c>
      <c r="E1041" s="10">
        <v>929</v>
      </c>
      <c r="F1041" s="10">
        <v>345</v>
      </c>
      <c r="G1041" s="10">
        <v>107</v>
      </c>
      <c r="H1041" s="10">
        <v>323</v>
      </c>
      <c r="I1041" s="10">
        <v>111</v>
      </c>
      <c r="J1041" s="10">
        <v>562</v>
      </c>
      <c r="K1041" s="10">
        <v>444</v>
      </c>
      <c r="L1041" s="10">
        <v>1578</v>
      </c>
      <c r="M1041" s="10">
        <v>1930</v>
      </c>
      <c r="N1041" s="10">
        <v>5793</v>
      </c>
      <c r="O1041" s="10">
        <v>20440</v>
      </c>
      <c r="P1041" s="10">
        <v>395</v>
      </c>
      <c r="Q1041" s="10">
        <v>436</v>
      </c>
      <c r="R1041" s="10">
        <v>42136</v>
      </c>
      <c r="S1041" s="10">
        <v>145367</v>
      </c>
      <c r="T1041" s="10">
        <v>1037</v>
      </c>
      <c r="U1041" s="10">
        <v>960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</row>
    <row r="1042" spans="1:27" x14ac:dyDescent="0.2">
      <c r="A1042" s="4" t="s">
        <v>920</v>
      </c>
      <c r="B1042" s="10">
        <v>168401</v>
      </c>
      <c r="C1042" s="10">
        <v>106491</v>
      </c>
      <c r="D1042" s="10">
        <v>33978</v>
      </c>
      <c r="E1042" s="10">
        <v>25494</v>
      </c>
      <c r="F1042" s="10">
        <v>13197</v>
      </c>
      <c r="G1042" s="10">
        <v>4283</v>
      </c>
      <c r="H1042" s="10">
        <v>11829</v>
      </c>
      <c r="I1042" s="10">
        <v>11084</v>
      </c>
      <c r="J1042" s="10">
        <v>10482</v>
      </c>
      <c r="K1042" s="10">
        <v>6625</v>
      </c>
      <c r="L1042" s="10">
        <v>7664</v>
      </c>
      <c r="M1042" s="10">
        <v>5969</v>
      </c>
      <c r="N1042" s="10">
        <v>22080</v>
      </c>
      <c r="O1042" s="10">
        <v>6456</v>
      </c>
      <c r="P1042" s="10">
        <v>3823</v>
      </c>
      <c r="Q1042" s="10">
        <v>3580</v>
      </c>
      <c r="R1042" s="10">
        <v>24573</v>
      </c>
      <c r="S1042" s="10">
        <v>22989</v>
      </c>
      <c r="T1042" s="10">
        <v>14224</v>
      </c>
      <c r="U1042" s="10">
        <v>3030</v>
      </c>
      <c r="V1042" s="10">
        <v>8497</v>
      </c>
      <c r="W1042" s="10">
        <v>4692</v>
      </c>
      <c r="X1042" s="10">
        <v>12899</v>
      </c>
      <c r="Y1042" s="10">
        <v>8457</v>
      </c>
      <c r="Z1042" s="10">
        <v>5155</v>
      </c>
      <c r="AA1042" s="10">
        <v>3832</v>
      </c>
    </row>
    <row r="1043" spans="1:27" x14ac:dyDescent="0.2">
      <c r="A1043" s="4" t="s">
        <v>921</v>
      </c>
      <c r="B1043" s="10">
        <v>414542</v>
      </c>
      <c r="C1043" s="10">
        <v>559231</v>
      </c>
      <c r="D1043" s="10">
        <v>0</v>
      </c>
      <c r="E1043" s="10">
        <v>0</v>
      </c>
      <c r="F1043" s="10">
        <v>0</v>
      </c>
      <c r="G1043" s="10">
        <v>0</v>
      </c>
      <c r="H1043" s="10">
        <v>115924</v>
      </c>
      <c r="I1043" s="10">
        <v>160640</v>
      </c>
      <c r="J1043" s="10">
        <v>37422</v>
      </c>
      <c r="K1043" s="10">
        <v>54216</v>
      </c>
      <c r="L1043" s="10">
        <v>41117</v>
      </c>
      <c r="M1043" s="10">
        <v>52209</v>
      </c>
      <c r="N1043" s="10">
        <v>96646</v>
      </c>
      <c r="O1043" s="10">
        <v>133532</v>
      </c>
      <c r="P1043" s="10">
        <v>0</v>
      </c>
      <c r="Q1043" s="10">
        <v>0</v>
      </c>
      <c r="R1043" s="10">
        <v>0</v>
      </c>
      <c r="S1043" s="10">
        <v>0</v>
      </c>
      <c r="T1043" s="10">
        <v>98</v>
      </c>
      <c r="U1043" s="10">
        <v>2</v>
      </c>
      <c r="V1043" s="10">
        <v>63172</v>
      </c>
      <c r="W1043" s="10">
        <v>79316</v>
      </c>
      <c r="X1043" s="10">
        <v>0</v>
      </c>
      <c r="Y1043" s="10">
        <v>0</v>
      </c>
      <c r="Z1043" s="10">
        <v>60163</v>
      </c>
      <c r="AA1043" s="10">
        <v>79316</v>
      </c>
    </row>
    <row r="1044" spans="1:27" x14ac:dyDescent="0.2">
      <c r="A1044" s="4" t="s">
        <v>922</v>
      </c>
      <c r="B1044" s="10">
        <v>61376</v>
      </c>
      <c r="C1044" s="10">
        <v>2416</v>
      </c>
      <c r="D1044" s="10">
        <v>12481</v>
      </c>
      <c r="E1044" s="10">
        <v>452</v>
      </c>
      <c r="F1044" s="10">
        <v>255</v>
      </c>
      <c r="G1044" s="10">
        <v>3</v>
      </c>
      <c r="H1044" s="10">
        <v>17755</v>
      </c>
      <c r="I1044" s="10">
        <v>660</v>
      </c>
      <c r="J1044" s="10">
        <v>138</v>
      </c>
      <c r="K1044" s="10">
        <v>3</v>
      </c>
      <c r="L1044" s="10">
        <v>11817</v>
      </c>
      <c r="M1044" s="10">
        <v>483</v>
      </c>
      <c r="N1044" s="10">
        <v>448</v>
      </c>
      <c r="O1044" s="10">
        <v>4</v>
      </c>
      <c r="P1044" s="10">
        <v>235</v>
      </c>
      <c r="Q1044" s="10">
        <v>3</v>
      </c>
      <c r="R1044" s="10">
        <v>446</v>
      </c>
      <c r="S1044" s="10">
        <v>8</v>
      </c>
      <c r="T1044" s="10">
        <v>16184</v>
      </c>
      <c r="U1044" s="10">
        <v>780</v>
      </c>
      <c r="V1044" s="10">
        <v>485</v>
      </c>
      <c r="W1044" s="10">
        <v>6</v>
      </c>
      <c r="X1044" s="10">
        <v>644</v>
      </c>
      <c r="Y1044" s="10">
        <v>9</v>
      </c>
      <c r="Z1044" s="10">
        <v>488</v>
      </c>
      <c r="AA1044" s="10">
        <v>5</v>
      </c>
    </row>
    <row r="1045" spans="1:27" x14ac:dyDescent="0.2">
      <c r="A1045" s="4" t="s">
        <v>923</v>
      </c>
      <c r="B1045" s="10">
        <v>231470</v>
      </c>
      <c r="C1045" s="10">
        <v>379772</v>
      </c>
      <c r="D1045" s="10">
        <v>69673</v>
      </c>
      <c r="E1045" s="10">
        <v>111661</v>
      </c>
      <c r="F1045" s="10">
        <v>28452</v>
      </c>
      <c r="G1045" s="10">
        <v>44440</v>
      </c>
      <c r="H1045" s="10">
        <v>41354</v>
      </c>
      <c r="I1045" s="10">
        <v>68175</v>
      </c>
      <c r="J1045" s="10">
        <v>13258</v>
      </c>
      <c r="K1045" s="10">
        <v>22220</v>
      </c>
      <c r="L1045" s="10">
        <v>12951</v>
      </c>
      <c r="M1045" s="10">
        <v>22725</v>
      </c>
      <c r="N1045" s="10">
        <v>0</v>
      </c>
      <c r="O1045" s="10">
        <v>0</v>
      </c>
      <c r="P1045" s="10">
        <v>13650</v>
      </c>
      <c r="Q1045" s="10">
        <v>21210</v>
      </c>
      <c r="R1045" s="10">
        <v>0</v>
      </c>
      <c r="S1045" s="10">
        <v>0</v>
      </c>
      <c r="T1045" s="10">
        <v>26177</v>
      </c>
      <c r="U1045" s="10">
        <v>44945</v>
      </c>
      <c r="V1045" s="10">
        <v>11770</v>
      </c>
      <c r="W1045" s="10">
        <v>22176</v>
      </c>
      <c r="X1045" s="10">
        <v>14185</v>
      </c>
      <c r="Y1045" s="10">
        <v>22220</v>
      </c>
      <c r="Z1045" s="10">
        <v>0</v>
      </c>
      <c r="AA1045" s="10">
        <v>0</v>
      </c>
    </row>
    <row r="1046" spans="1:27" x14ac:dyDescent="0.2">
      <c r="A1046" s="4" t="s">
        <v>5383</v>
      </c>
      <c r="B1046" s="10">
        <v>34</v>
      </c>
      <c r="C1046" s="10">
        <v>9</v>
      </c>
      <c r="D1046" s="10">
        <v>0</v>
      </c>
      <c r="E1046" s="10">
        <v>0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34</v>
      </c>
      <c r="Q1046" s="10">
        <v>9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</row>
    <row r="1047" spans="1:27" x14ac:dyDescent="0.2">
      <c r="A1047" s="4" t="s">
        <v>924</v>
      </c>
      <c r="B1047" s="10">
        <v>27419</v>
      </c>
      <c r="C1047" s="10">
        <v>8093</v>
      </c>
      <c r="D1047" s="10">
        <v>0</v>
      </c>
      <c r="E1047" s="10">
        <v>0</v>
      </c>
      <c r="F1047" s="10">
        <v>0</v>
      </c>
      <c r="G1047" s="10">
        <v>0</v>
      </c>
      <c r="H1047" s="10">
        <v>5948</v>
      </c>
      <c r="I1047" s="10">
        <v>1605</v>
      </c>
      <c r="J1047" s="10">
        <v>2904</v>
      </c>
      <c r="K1047" s="10">
        <v>1191</v>
      </c>
      <c r="L1047" s="10">
        <v>0</v>
      </c>
      <c r="M1047" s="10">
        <v>0</v>
      </c>
      <c r="N1047" s="10">
        <v>6402</v>
      </c>
      <c r="O1047" s="10">
        <v>2089</v>
      </c>
      <c r="P1047" s="10">
        <v>122</v>
      </c>
      <c r="Q1047" s="10">
        <v>2</v>
      </c>
      <c r="R1047" s="10">
        <v>0</v>
      </c>
      <c r="S1047" s="10">
        <v>0</v>
      </c>
      <c r="T1047" s="10">
        <v>6522</v>
      </c>
      <c r="U1047" s="10">
        <v>1874</v>
      </c>
      <c r="V1047" s="10">
        <v>2829</v>
      </c>
      <c r="W1047" s="10">
        <v>1060</v>
      </c>
      <c r="X1047" s="10">
        <v>112</v>
      </c>
      <c r="Y1047" s="10">
        <v>16</v>
      </c>
      <c r="Z1047" s="10">
        <v>2580</v>
      </c>
      <c r="AA1047" s="10">
        <v>256</v>
      </c>
    </row>
    <row r="1048" spans="1:27" x14ac:dyDescent="0.2">
      <c r="A1048" s="4" t="s">
        <v>925</v>
      </c>
      <c r="B1048" s="10">
        <v>394114</v>
      </c>
      <c r="C1048" s="10">
        <v>366857</v>
      </c>
      <c r="D1048" s="10">
        <v>2459</v>
      </c>
      <c r="E1048" s="10">
        <v>54</v>
      </c>
      <c r="F1048" s="10">
        <v>22194</v>
      </c>
      <c r="G1048" s="10">
        <v>22685</v>
      </c>
      <c r="H1048" s="10">
        <v>70723</v>
      </c>
      <c r="I1048" s="10">
        <v>59819</v>
      </c>
      <c r="J1048" s="10">
        <v>206</v>
      </c>
      <c r="K1048" s="10">
        <v>6</v>
      </c>
      <c r="L1048" s="10">
        <v>44028</v>
      </c>
      <c r="M1048" s="10">
        <v>43898</v>
      </c>
      <c r="N1048" s="10">
        <v>42518</v>
      </c>
      <c r="O1048" s="10">
        <v>42925</v>
      </c>
      <c r="P1048" s="10">
        <v>22722</v>
      </c>
      <c r="Q1048" s="10">
        <v>22734</v>
      </c>
      <c r="R1048" s="10">
        <v>0</v>
      </c>
      <c r="S1048" s="10">
        <v>0</v>
      </c>
      <c r="T1048" s="10">
        <v>46746</v>
      </c>
      <c r="U1048" s="10">
        <v>46370</v>
      </c>
      <c r="V1048" s="10">
        <v>67186</v>
      </c>
      <c r="W1048" s="10">
        <v>65606</v>
      </c>
      <c r="X1048" s="10">
        <v>52654</v>
      </c>
      <c r="Y1048" s="10">
        <v>42997</v>
      </c>
      <c r="Z1048" s="10">
        <v>22678</v>
      </c>
      <c r="AA1048" s="10">
        <v>19763</v>
      </c>
    </row>
    <row r="1049" spans="1:27" x14ac:dyDescent="0.2">
      <c r="A1049" s="4" t="s">
        <v>926</v>
      </c>
      <c r="B1049" s="10">
        <v>910687</v>
      </c>
      <c r="C1049" s="10">
        <v>2466996</v>
      </c>
      <c r="D1049" s="10">
        <v>348801</v>
      </c>
      <c r="E1049" s="10">
        <v>1129243</v>
      </c>
      <c r="F1049" s="10">
        <v>180858</v>
      </c>
      <c r="G1049" s="10">
        <v>595836</v>
      </c>
      <c r="H1049" s="10">
        <v>41113</v>
      </c>
      <c r="I1049" s="10">
        <v>63921</v>
      </c>
      <c r="J1049" s="10">
        <v>13129</v>
      </c>
      <c r="K1049" s="10">
        <v>21244</v>
      </c>
      <c r="L1049" s="10">
        <v>23583</v>
      </c>
      <c r="M1049" s="10">
        <v>46453</v>
      </c>
      <c r="N1049" s="10">
        <v>8386</v>
      </c>
      <c r="O1049" s="10">
        <v>11114</v>
      </c>
      <c r="P1049" s="10">
        <v>1435</v>
      </c>
      <c r="Q1049" s="10">
        <v>99</v>
      </c>
      <c r="R1049" s="10">
        <v>72889</v>
      </c>
      <c r="S1049" s="10">
        <v>139350</v>
      </c>
      <c r="T1049" s="10">
        <v>832</v>
      </c>
      <c r="U1049" s="10">
        <v>148</v>
      </c>
      <c r="V1049" s="10">
        <v>76333</v>
      </c>
      <c r="W1049" s="10">
        <v>129696</v>
      </c>
      <c r="X1049" s="10">
        <v>14636</v>
      </c>
      <c r="Y1049" s="10">
        <v>21857</v>
      </c>
      <c r="Z1049" s="10">
        <v>128692</v>
      </c>
      <c r="AA1049" s="10">
        <v>308035</v>
      </c>
    </row>
    <row r="1050" spans="1:27" x14ac:dyDescent="0.2">
      <c r="A1050" s="4" t="s">
        <v>927</v>
      </c>
      <c r="B1050" s="10">
        <v>188932</v>
      </c>
      <c r="C1050" s="10">
        <v>551871</v>
      </c>
      <c r="D1050" s="10">
        <v>2496</v>
      </c>
      <c r="E1050" s="10">
        <v>1295</v>
      </c>
      <c r="F1050" s="10">
        <v>1205</v>
      </c>
      <c r="G1050" s="10">
        <v>8</v>
      </c>
      <c r="H1050" s="10">
        <v>0</v>
      </c>
      <c r="I1050" s="10">
        <v>0</v>
      </c>
      <c r="J1050" s="10">
        <v>839</v>
      </c>
      <c r="K1050" s="10">
        <v>308</v>
      </c>
      <c r="L1050" s="10">
        <v>6113</v>
      </c>
      <c r="M1050" s="10">
        <v>2739</v>
      </c>
      <c r="N1050" s="10">
        <v>6627</v>
      </c>
      <c r="O1050" s="10">
        <v>10897</v>
      </c>
      <c r="P1050" s="10">
        <v>0</v>
      </c>
      <c r="Q1050" s="10">
        <v>0</v>
      </c>
      <c r="R1050" s="10">
        <v>9</v>
      </c>
      <c r="S1050" s="10">
        <v>1</v>
      </c>
      <c r="T1050" s="10">
        <v>12059</v>
      </c>
      <c r="U1050" s="10">
        <v>24999</v>
      </c>
      <c r="V1050" s="10">
        <v>4591</v>
      </c>
      <c r="W1050" s="10">
        <v>2099</v>
      </c>
      <c r="X1050" s="10">
        <v>154993</v>
      </c>
      <c r="Y1050" s="10">
        <v>509525</v>
      </c>
      <c r="Z1050" s="10">
        <v>0</v>
      </c>
      <c r="AA1050" s="10">
        <v>0</v>
      </c>
    </row>
    <row r="1051" spans="1:27" x14ac:dyDescent="0.2">
      <c r="A1051" s="4" t="s">
        <v>928</v>
      </c>
      <c r="B1051" s="10">
        <v>15624</v>
      </c>
      <c r="C1051" s="10">
        <v>3782</v>
      </c>
      <c r="D1051" s="10">
        <v>0</v>
      </c>
      <c r="E1051" s="10">
        <v>0</v>
      </c>
      <c r="F1051" s="10">
        <v>731</v>
      </c>
      <c r="G1051" s="10">
        <v>36</v>
      </c>
      <c r="H1051" s="10">
        <v>598</v>
      </c>
      <c r="I1051" s="10">
        <v>26</v>
      </c>
      <c r="J1051" s="10">
        <v>1817</v>
      </c>
      <c r="K1051" s="10">
        <v>86</v>
      </c>
      <c r="L1051" s="10">
        <v>402</v>
      </c>
      <c r="M1051" s="10">
        <v>25</v>
      </c>
      <c r="N1051" s="10">
        <v>8890</v>
      </c>
      <c r="O1051" s="10">
        <v>3218</v>
      </c>
      <c r="P1051" s="10">
        <v>220</v>
      </c>
      <c r="Q1051" s="10">
        <v>18</v>
      </c>
      <c r="R1051" s="10">
        <v>0</v>
      </c>
      <c r="S1051" s="10">
        <v>0</v>
      </c>
      <c r="T1051" s="10">
        <v>482</v>
      </c>
      <c r="U1051" s="10">
        <v>15</v>
      </c>
      <c r="V1051" s="10">
        <v>22</v>
      </c>
      <c r="W1051" s="10">
        <v>1</v>
      </c>
      <c r="X1051" s="10">
        <v>1678</v>
      </c>
      <c r="Y1051" s="10">
        <v>276</v>
      </c>
      <c r="Z1051" s="10">
        <v>784</v>
      </c>
      <c r="AA1051" s="10">
        <v>81</v>
      </c>
    </row>
    <row r="1052" spans="1:27" x14ac:dyDescent="0.2">
      <c r="A1052" s="4" t="s">
        <v>929</v>
      </c>
      <c r="B1052" s="10">
        <v>3278064</v>
      </c>
      <c r="C1052" s="10">
        <v>25451181</v>
      </c>
      <c r="D1052" s="10">
        <v>35655</v>
      </c>
      <c r="E1052" s="10">
        <v>197748</v>
      </c>
      <c r="F1052" s="10">
        <v>32727</v>
      </c>
      <c r="G1052" s="10">
        <v>192607</v>
      </c>
      <c r="H1052" s="10">
        <v>644893</v>
      </c>
      <c r="I1052" s="10">
        <v>5135180</v>
      </c>
      <c r="J1052" s="10">
        <v>1940</v>
      </c>
      <c r="K1052" s="10">
        <v>18805</v>
      </c>
      <c r="L1052" s="10">
        <v>81038</v>
      </c>
      <c r="M1052" s="10">
        <v>512298</v>
      </c>
      <c r="N1052" s="10">
        <v>581770</v>
      </c>
      <c r="O1052" s="10">
        <v>4649838</v>
      </c>
      <c r="P1052" s="10">
        <v>19385</v>
      </c>
      <c r="Q1052" s="10">
        <v>104996</v>
      </c>
      <c r="R1052" s="10">
        <v>592795</v>
      </c>
      <c r="S1052" s="10">
        <v>4689276</v>
      </c>
      <c r="T1052" s="10">
        <v>87121</v>
      </c>
      <c r="U1052" s="10">
        <v>611390</v>
      </c>
      <c r="V1052" s="10">
        <v>37555</v>
      </c>
      <c r="W1052" s="10">
        <v>195271</v>
      </c>
      <c r="X1052" s="10">
        <v>634625</v>
      </c>
      <c r="Y1052" s="10">
        <v>4959537</v>
      </c>
      <c r="Z1052" s="10">
        <v>528560</v>
      </c>
      <c r="AA1052" s="10">
        <v>4184235</v>
      </c>
    </row>
    <row r="1053" spans="1:27" x14ac:dyDescent="0.2">
      <c r="A1053" s="4" t="s">
        <v>930</v>
      </c>
      <c r="B1053" s="10">
        <v>795250</v>
      </c>
      <c r="C1053" s="10">
        <v>2223619</v>
      </c>
      <c r="D1053" s="10">
        <v>136495</v>
      </c>
      <c r="E1053" s="10">
        <v>151344</v>
      </c>
      <c r="F1053" s="10">
        <v>17282</v>
      </c>
      <c r="G1053" s="10">
        <v>88178</v>
      </c>
      <c r="H1053" s="10">
        <v>10621</v>
      </c>
      <c r="I1053" s="10">
        <v>2312</v>
      </c>
      <c r="J1053" s="10">
        <v>42965</v>
      </c>
      <c r="K1053" s="10">
        <v>125449</v>
      </c>
      <c r="L1053" s="10">
        <v>75549</v>
      </c>
      <c r="M1053" s="10">
        <v>76636</v>
      </c>
      <c r="N1053" s="10">
        <v>11440</v>
      </c>
      <c r="O1053" s="10">
        <v>23515</v>
      </c>
      <c r="P1053" s="10">
        <v>47344</v>
      </c>
      <c r="Q1053" s="10">
        <v>36800</v>
      </c>
      <c r="R1053" s="10">
        <v>82484</v>
      </c>
      <c r="S1053" s="10">
        <v>93879</v>
      </c>
      <c r="T1053" s="10">
        <v>94088</v>
      </c>
      <c r="U1053" s="10">
        <v>104979</v>
      </c>
      <c r="V1053" s="10">
        <v>19481</v>
      </c>
      <c r="W1053" s="10">
        <v>66148</v>
      </c>
      <c r="X1053" s="10">
        <v>216604</v>
      </c>
      <c r="Y1053" s="10">
        <v>1407871</v>
      </c>
      <c r="Z1053" s="10">
        <v>40897</v>
      </c>
      <c r="AA1053" s="10">
        <v>46508</v>
      </c>
    </row>
    <row r="1054" spans="1:27" x14ac:dyDescent="0.2">
      <c r="A1054" s="4" t="s">
        <v>931</v>
      </c>
      <c r="B1054" s="10">
        <v>1212771</v>
      </c>
      <c r="C1054" s="10">
        <v>6473938</v>
      </c>
      <c r="D1054" s="10">
        <v>61803</v>
      </c>
      <c r="E1054" s="10">
        <v>240613</v>
      </c>
      <c r="F1054" s="10">
        <v>196732</v>
      </c>
      <c r="G1054" s="10">
        <v>386532</v>
      </c>
      <c r="H1054" s="10">
        <v>87379</v>
      </c>
      <c r="I1054" s="10">
        <v>664648</v>
      </c>
      <c r="J1054" s="10">
        <v>140952</v>
      </c>
      <c r="K1054" s="10">
        <v>958096</v>
      </c>
      <c r="L1054" s="10">
        <v>56188</v>
      </c>
      <c r="M1054" s="10">
        <v>485940</v>
      </c>
      <c r="N1054" s="10">
        <v>55622</v>
      </c>
      <c r="O1054" s="10">
        <v>355016</v>
      </c>
      <c r="P1054" s="10">
        <v>5001</v>
      </c>
      <c r="Q1054" s="10">
        <v>25100</v>
      </c>
      <c r="R1054" s="10">
        <v>67014</v>
      </c>
      <c r="S1054" s="10">
        <v>432376</v>
      </c>
      <c r="T1054" s="10">
        <v>155481</v>
      </c>
      <c r="U1054" s="10">
        <v>508067</v>
      </c>
      <c r="V1054" s="10">
        <v>84823</v>
      </c>
      <c r="W1054" s="10">
        <v>425372</v>
      </c>
      <c r="X1054" s="10">
        <v>157900</v>
      </c>
      <c r="Y1054" s="10">
        <v>929599</v>
      </c>
      <c r="Z1054" s="10">
        <v>143876</v>
      </c>
      <c r="AA1054" s="10">
        <v>1062579</v>
      </c>
    </row>
    <row r="1055" spans="1:27" x14ac:dyDescent="0.2">
      <c r="A1055" s="4" t="s">
        <v>932</v>
      </c>
      <c r="B1055" s="10">
        <v>1467584</v>
      </c>
      <c r="C1055" s="10">
        <v>4875461</v>
      </c>
      <c r="D1055" s="10">
        <v>40457</v>
      </c>
      <c r="E1055" s="10">
        <v>127379</v>
      </c>
      <c r="F1055" s="10">
        <v>198599</v>
      </c>
      <c r="G1055" s="10">
        <v>656087</v>
      </c>
      <c r="H1055" s="10">
        <v>53654</v>
      </c>
      <c r="I1055" s="10">
        <v>186410</v>
      </c>
      <c r="J1055" s="10">
        <v>130688</v>
      </c>
      <c r="K1055" s="10">
        <v>471454</v>
      </c>
      <c r="L1055" s="10">
        <v>109050</v>
      </c>
      <c r="M1055" s="10">
        <v>369058</v>
      </c>
      <c r="N1055" s="10">
        <v>169377</v>
      </c>
      <c r="O1055" s="10">
        <v>581735</v>
      </c>
      <c r="P1055" s="10">
        <v>68668</v>
      </c>
      <c r="Q1055" s="10">
        <v>253450</v>
      </c>
      <c r="R1055" s="10">
        <v>135260</v>
      </c>
      <c r="S1055" s="10">
        <v>466016</v>
      </c>
      <c r="T1055" s="10">
        <v>105021</v>
      </c>
      <c r="U1055" s="10">
        <v>361870</v>
      </c>
      <c r="V1055" s="10">
        <v>136765</v>
      </c>
      <c r="W1055" s="10">
        <v>456370</v>
      </c>
      <c r="X1055" s="10">
        <v>203847</v>
      </c>
      <c r="Y1055" s="10">
        <v>565116</v>
      </c>
      <c r="Z1055" s="10">
        <v>116198</v>
      </c>
      <c r="AA1055" s="10">
        <v>380516</v>
      </c>
    </row>
    <row r="1056" spans="1:27" x14ac:dyDescent="0.2">
      <c r="A1056" s="4" t="s">
        <v>5305</v>
      </c>
      <c r="B1056" s="10">
        <v>2881</v>
      </c>
      <c r="C1056" s="10">
        <v>355</v>
      </c>
      <c r="D1056" s="10">
        <v>0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591</v>
      </c>
      <c r="O1056" s="10">
        <v>100</v>
      </c>
      <c r="P1056" s="10">
        <v>0</v>
      </c>
      <c r="Q1056" s="10">
        <v>0</v>
      </c>
      <c r="R1056" s="10">
        <v>0</v>
      </c>
      <c r="S1056" s="10">
        <v>0</v>
      </c>
      <c r="T1056" s="10">
        <v>1200</v>
      </c>
      <c r="U1056" s="10">
        <v>55</v>
      </c>
      <c r="V1056" s="10">
        <v>0</v>
      </c>
      <c r="W1056" s="10">
        <v>0</v>
      </c>
      <c r="X1056" s="10">
        <v>0</v>
      </c>
      <c r="Y1056" s="10">
        <v>0</v>
      </c>
      <c r="Z1056" s="10">
        <v>1090</v>
      </c>
      <c r="AA1056" s="10">
        <v>200</v>
      </c>
    </row>
    <row r="1057" spans="1:27" x14ac:dyDescent="0.2">
      <c r="A1057" s="4" t="s">
        <v>933</v>
      </c>
      <c r="B1057" s="10">
        <v>1246300</v>
      </c>
      <c r="C1057" s="10">
        <v>741137</v>
      </c>
      <c r="D1057" s="10">
        <v>150915</v>
      </c>
      <c r="E1057" s="10">
        <v>81000</v>
      </c>
      <c r="F1057" s="10">
        <v>81322</v>
      </c>
      <c r="G1057" s="10">
        <v>44764</v>
      </c>
      <c r="H1057" s="10">
        <v>118100</v>
      </c>
      <c r="I1057" s="10">
        <v>75015</v>
      </c>
      <c r="J1057" s="10">
        <v>129244</v>
      </c>
      <c r="K1057" s="10">
        <v>79962</v>
      </c>
      <c r="L1057" s="10">
        <v>153898</v>
      </c>
      <c r="M1057" s="10">
        <v>92054</v>
      </c>
      <c r="N1057" s="10">
        <v>40750</v>
      </c>
      <c r="O1057" s="10">
        <v>25620</v>
      </c>
      <c r="P1057" s="10">
        <v>32914</v>
      </c>
      <c r="Q1057" s="10">
        <v>20600</v>
      </c>
      <c r="R1057" s="10">
        <v>105909</v>
      </c>
      <c r="S1057" s="10">
        <v>62451</v>
      </c>
      <c r="T1057" s="10">
        <v>33121</v>
      </c>
      <c r="U1057" s="10">
        <v>20660</v>
      </c>
      <c r="V1057" s="10">
        <v>77169</v>
      </c>
      <c r="W1057" s="10">
        <v>44337</v>
      </c>
      <c r="X1057" s="10">
        <v>178549</v>
      </c>
      <c r="Y1057" s="10">
        <v>105533</v>
      </c>
      <c r="Z1057" s="10">
        <v>144409</v>
      </c>
      <c r="AA1057" s="10">
        <v>89141</v>
      </c>
    </row>
    <row r="1058" spans="1:27" x14ac:dyDescent="0.2">
      <c r="A1058" s="4" t="s">
        <v>934</v>
      </c>
      <c r="B1058" s="10">
        <v>416822</v>
      </c>
      <c r="C1058" s="10">
        <v>480317</v>
      </c>
      <c r="D1058" s="10">
        <v>805</v>
      </c>
      <c r="E1058" s="10">
        <v>500</v>
      </c>
      <c r="F1058" s="10">
        <v>60635</v>
      </c>
      <c r="G1058" s="10">
        <v>66028</v>
      </c>
      <c r="H1058" s="10">
        <v>21735</v>
      </c>
      <c r="I1058" s="10">
        <v>21168</v>
      </c>
      <c r="J1058" s="10">
        <v>0</v>
      </c>
      <c r="K1058" s="10">
        <v>0</v>
      </c>
      <c r="L1058" s="10">
        <v>16600</v>
      </c>
      <c r="M1058" s="10">
        <v>20530</v>
      </c>
      <c r="N1058" s="10">
        <v>54617</v>
      </c>
      <c r="O1058" s="10">
        <v>67467</v>
      </c>
      <c r="P1058" s="10">
        <v>20426</v>
      </c>
      <c r="Q1058" s="10">
        <v>22380</v>
      </c>
      <c r="R1058" s="10">
        <v>17000</v>
      </c>
      <c r="S1058" s="10">
        <v>21000</v>
      </c>
      <c r="T1058" s="10">
        <v>90866</v>
      </c>
      <c r="U1058" s="10">
        <v>104800</v>
      </c>
      <c r="V1058" s="10">
        <v>27750</v>
      </c>
      <c r="W1058" s="10">
        <v>33030</v>
      </c>
      <c r="X1058" s="10">
        <v>70692</v>
      </c>
      <c r="Y1058" s="10">
        <v>82276</v>
      </c>
      <c r="Z1058" s="10">
        <v>35696</v>
      </c>
      <c r="AA1058" s="10">
        <v>41138</v>
      </c>
    </row>
    <row r="1059" spans="1:27" x14ac:dyDescent="0.2">
      <c r="A1059" s="4" t="s">
        <v>935</v>
      </c>
      <c r="B1059" s="10">
        <v>960256</v>
      </c>
      <c r="C1059" s="10">
        <v>1318858</v>
      </c>
      <c r="D1059" s="10">
        <v>201777</v>
      </c>
      <c r="E1059" s="10">
        <v>265268</v>
      </c>
      <c r="F1059" s="10">
        <v>79912</v>
      </c>
      <c r="G1059" s="10">
        <v>104303</v>
      </c>
      <c r="H1059" s="10">
        <v>93900</v>
      </c>
      <c r="I1059" s="10">
        <v>120880</v>
      </c>
      <c r="J1059" s="10">
        <v>23953</v>
      </c>
      <c r="K1059" s="10">
        <v>27625</v>
      </c>
      <c r="L1059" s="10">
        <v>76914</v>
      </c>
      <c r="M1059" s="10">
        <v>133533</v>
      </c>
      <c r="N1059" s="10">
        <v>25111</v>
      </c>
      <c r="O1059" s="10">
        <v>22949</v>
      </c>
      <c r="P1059" s="10">
        <v>107816</v>
      </c>
      <c r="Q1059" s="10">
        <v>164479</v>
      </c>
      <c r="R1059" s="10">
        <v>133331</v>
      </c>
      <c r="S1059" s="10">
        <v>196949</v>
      </c>
      <c r="T1059" s="10">
        <v>77474</v>
      </c>
      <c r="U1059" s="10">
        <v>129580</v>
      </c>
      <c r="V1059" s="10">
        <v>22775</v>
      </c>
      <c r="W1059" s="10">
        <v>27110</v>
      </c>
      <c r="X1059" s="10">
        <v>41249</v>
      </c>
      <c r="Y1059" s="10">
        <v>44487</v>
      </c>
      <c r="Z1059" s="10">
        <v>76044</v>
      </c>
      <c r="AA1059" s="10">
        <v>81695</v>
      </c>
    </row>
    <row r="1060" spans="1:27" x14ac:dyDescent="0.2">
      <c r="A1060" s="4" t="s">
        <v>936</v>
      </c>
      <c r="B1060" s="10">
        <v>511922</v>
      </c>
      <c r="C1060" s="10">
        <v>860120</v>
      </c>
      <c r="D1060" s="10">
        <v>1153</v>
      </c>
      <c r="E1060" s="10">
        <v>7</v>
      </c>
      <c r="F1060" s="10">
        <v>61674</v>
      </c>
      <c r="G1060" s="10">
        <v>128643</v>
      </c>
      <c r="H1060" s="10">
        <v>64443</v>
      </c>
      <c r="I1060" s="10">
        <v>115216</v>
      </c>
      <c r="J1060" s="10">
        <v>11691</v>
      </c>
      <c r="K1060" s="10">
        <v>4004</v>
      </c>
      <c r="L1060" s="10">
        <v>61002</v>
      </c>
      <c r="M1060" s="10">
        <v>47377</v>
      </c>
      <c r="N1060" s="10">
        <v>55365</v>
      </c>
      <c r="O1060" s="10">
        <v>133818</v>
      </c>
      <c r="P1060" s="10">
        <v>51244</v>
      </c>
      <c r="Q1060" s="10">
        <v>81650</v>
      </c>
      <c r="R1060" s="10">
        <v>53028</v>
      </c>
      <c r="S1060" s="10">
        <v>90399</v>
      </c>
      <c r="T1060" s="10">
        <v>54149</v>
      </c>
      <c r="U1060" s="10">
        <v>98194</v>
      </c>
      <c r="V1060" s="10">
        <v>8822</v>
      </c>
      <c r="W1060" s="10">
        <v>6425</v>
      </c>
      <c r="X1060" s="10">
        <v>67679</v>
      </c>
      <c r="Y1060" s="10">
        <v>82660</v>
      </c>
      <c r="Z1060" s="10">
        <v>21672</v>
      </c>
      <c r="AA1060" s="10">
        <v>71727</v>
      </c>
    </row>
    <row r="1061" spans="1:27" x14ac:dyDescent="0.2">
      <c r="A1061" s="4" t="s">
        <v>937</v>
      </c>
      <c r="B1061" s="10">
        <v>566267</v>
      </c>
      <c r="C1061" s="10">
        <v>729797</v>
      </c>
      <c r="D1061" s="10">
        <v>37</v>
      </c>
      <c r="E1061" s="10">
        <v>1</v>
      </c>
      <c r="F1061" s="10">
        <v>31920</v>
      </c>
      <c r="G1061" s="10">
        <v>41400</v>
      </c>
      <c r="H1061" s="10">
        <v>0</v>
      </c>
      <c r="I1061" s="10">
        <v>0</v>
      </c>
      <c r="J1061" s="10">
        <v>95760</v>
      </c>
      <c r="K1061" s="10">
        <v>124200</v>
      </c>
      <c r="L1061" s="10">
        <v>47880</v>
      </c>
      <c r="M1061" s="10">
        <v>62100</v>
      </c>
      <c r="N1061" s="10">
        <v>136</v>
      </c>
      <c r="O1061" s="10">
        <v>6</v>
      </c>
      <c r="P1061" s="10">
        <v>127813</v>
      </c>
      <c r="Q1061" s="10">
        <v>165606</v>
      </c>
      <c r="R1061" s="10">
        <v>66329</v>
      </c>
      <c r="S1061" s="10">
        <v>84518</v>
      </c>
      <c r="T1061" s="10">
        <v>64006</v>
      </c>
      <c r="U1061" s="10">
        <v>82802</v>
      </c>
      <c r="V1061" s="10">
        <v>389</v>
      </c>
      <c r="W1061" s="10">
        <v>13</v>
      </c>
      <c r="X1061" s="10">
        <v>63840</v>
      </c>
      <c r="Y1061" s="10">
        <v>82800</v>
      </c>
      <c r="Z1061" s="10">
        <v>68157</v>
      </c>
      <c r="AA1061" s="10">
        <v>86351</v>
      </c>
    </row>
    <row r="1062" spans="1:27" x14ac:dyDescent="0.2">
      <c r="A1062" s="4" t="s">
        <v>938</v>
      </c>
      <c r="B1062" s="10">
        <v>381251</v>
      </c>
      <c r="C1062" s="10">
        <v>927242</v>
      </c>
      <c r="D1062" s="10">
        <v>60641</v>
      </c>
      <c r="E1062" s="10">
        <v>64139</v>
      </c>
      <c r="F1062" s="10">
        <v>80</v>
      </c>
      <c r="G1062" s="10">
        <v>2</v>
      </c>
      <c r="H1062" s="10">
        <v>18582</v>
      </c>
      <c r="I1062" s="10">
        <v>41698</v>
      </c>
      <c r="J1062" s="10">
        <v>53740</v>
      </c>
      <c r="K1062" s="10">
        <v>127397</v>
      </c>
      <c r="L1062" s="10">
        <v>34610</v>
      </c>
      <c r="M1062" s="10">
        <v>81650</v>
      </c>
      <c r="N1062" s="10">
        <v>205</v>
      </c>
      <c r="O1062" s="10">
        <v>7</v>
      </c>
      <c r="P1062" s="10">
        <v>27695</v>
      </c>
      <c r="Q1062" s="10">
        <v>65318</v>
      </c>
      <c r="R1062" s="10">
        <v>0</v>
      </c>
      <c r="S1062" s="10">
        <v>0</v>
      </c>
      <c r="T1062" s="10">
        <v>56181</v>
      </c>
      <c r="U1062" s="10">
        <v>133905</v>
      </c>
      <c r="V1062" s="10">
        <v>129312</v>
      </c>
      <c r="W1062" s="10">
        <v>413121</v>
      </c>
      <c r="X1062" s="10">
        <v>42</v>
      </c>
      <c r="Y1062" s="10">
        <v>1</v>
      </c>
      <c r="Z1062" s="10">
        <v>163</v>
      </c>
      <c r="AA1062" s="10">
        <v>4</v>
      </c>
    </row>
    <row r="1063" spans="1:27" x14ac:dyDescent="0.2">
      <c r="A1063" s="4" t="s">
        <v>939</v>
      </c>
      <c r="B1063" s="10">
        <v>14045</v>
      </c>
      <c r="C1063" s="10">
        <v>8318</v>
      </c>
      <c r="D1063" s="10">
        <v>2545</v>
      </c>
      <c r="E1063" s="10">
        <v>1134</v>
      </c>
      <c r="F1063" s="10">
        <v>28</v>
      </c>
      <c r="G1063" s="10">
        <v>1</v>
      </c>
      <c r="H1063" s="10">
        <v>14</v>
      </c>
      <c r="I1063" s="10">
        <v>1</v>
      </c>
      <c r="J1063" s="10">
        <v>0</v>
      </c>
      <c r="K1063" s="10">
        <v>0</v>
      </c>
      <c r="L1063" s="10">
        <v>30</v>
      </c>
      <c r="M1063" s="10">
        <v>1</v>
      </c>
      <c r="N1063" s="10">
        <v>4638</v>
      </c>
      <c r="O1063" s="10">
        <v>4007</v>
      </c>
      <c r="P1063" s="10">
        <v>6116</v>
      </c>
      <c r="Q1063" s="10">
        <v>2999</v>
      </c>
      <c r="R1063" s="10">
        <v>88</v>
      </c>
      <c r="S1063" s="10">
        <v>3</v>
      </c>
      <c r="T1063" s="10">
        <v>28</v>
      </c>
      <c r="U1063" s="10">
        <v>1</v>
      </c>
      <c r="V1063" s="10">
        <v>0</v>
      </c>
      <c r="W1063" s="10">
        <v>0</v>
      </c>
      <c r="X1063" s="10">
        <v>402</v>
      </c>
      <c r="Y1063" s="10">
        <v>145</v>
      </c>
      <c r="Z1063" s="10">
        <v>156</v>
      </c>
      <c r="AA1063" s="10">
        <v>26</v>
      </c>
    </row>
    <row r="1064" spans="1:27" x14ac:dyDescent="0.2">
      <c r="A1064" s="4" t="s">
        <v>940</v>
      </c>
      <c r="B1064" s="10">
        <v>3531777</v>
      </c>
      <c r="C1064" s="10">
        <v>3777249</v>
      </c>
      <c r="D1064" s="10">
        <v>126159</v>
      </c>
      <c r="E1064" s="10">
        <v>135540</v>
      </c>
      <c r="F1064" s="10">
        <v>659077</v>
      </c>
      <c r="G1064" s="10">
        <v>625418</v>
      </c>
      <c r="H1064" s="10">
        <v>0</v>
      </c>
      <c r="I1064" s="10">
        <v>0</v>
      </c>
      <c r="J1064" s="10">
        <v>127086</v>
      </c>
      <c r="K1064" s="10">
        <v>123785</v>
      </c>
      <c r="L1064" s="10">
        <v>115550</v>
      </c>
      <c r="M1064" s="10">
        <v>121968</v>
      </c>
      <c r="N1064" s="10">
        <v>0</v>
      </c>
      <c r="O1064" s="10">
        <v>0</v>
      </c>
      <c r="P1064" s="10">
        <v>49193</v>
      </c>
      <c r="Q1064" s="10">
        <v>50120</v>
      </c>
      <c r="R1064" s="10">
        <v>230803</v>
      </c>
      <c r="S1064" s="10">
        <v>256649</v>
      </c>
      <c r="T1064" s="10">
        <v>1059782</v>
      </c>
      <c r="U1064" s="10">
        <v>1165056</v>
      </c>
      <c r="V1064" s="10">
        <v>538133</v>
      </c>
      <c r="W1064" s="10">
        <v>607207</v>
      </c>
      <c r="X1064" s="10">
        <v>625994</v>
      </c>
      <c r="Y1064" s="10">
        <v>691506</v>
      </c>
      <c r="Z1064" s="10">
        <v>0</v>
      </c>
      <c r="AA1064" s="10">
        <v>0</v>
      </c>
    </row>
    <row r="1065" spans="1:27" x14ac:dyDescent="0.2">
      <c r="A1065" s="4" t="s">
        <v>941</v>
      </c>
      <c r="B1065" s="10">
        <v>2476094</v>
      </c>
      <c r="C1065" s="10">
        <v>6247117</v>
      </c>
      <c r="D1065" s="10">
        <v>62702</v>
      </c>
      <c r="E1065" s="10">
        <v>160670</v>
      </c>
      <c r="F1065" s="10">
        <v>492487</v>
      </c>
      <c r="G1065" s="10">
        <v>1364891</v>
      </c>
      <c r="H1065" s="10">
        <v>339959</v>
      </c>
      <c r="I1065" s="10">
        <v>636631</v>
      </c>
      <c r="J1065" s="10">
        <v>340240</v>
      </c>
      <c r="K1065" s="10">
        <v>623950</v>
      </c>
      <c r="L1065" s="10">
        <v>306625</v>
      </c>
      <c r="M1065" s="10">
        <v>1047286</v>
      </c>
      <c r="N1065" s="10">
        <v>9647</v>
      </c>
      <c r="O1065" s="10">
        <v>24465</v>
      </c>
      <c r="P1065" s="10">
        <v>100292</v>
      </c>
      <c r="Q1065" s="10">
        <v>40127</v>
      </c>
      <c r="R1065" s="10">
        <v>19158</v>
      </c>
      <c r="S1065" s="10">
        <v>42532</v>
      </c>
      <c r="T1065" s="10">
        <v>374</v>
      </c>
      <c r="U1065" s="10">
        <v>5</v>
      </c>
      <c r="V1065" s="10">
        <v>290079</v>
      </c>
      <c r="W1065" s="10">
        <v>1028557</v>
      </c>
      <c r="X1065" s="10">
        <v>282658</v>
      </c>
      <c r="Y1065" s="10">
        <v>973241</v>
      </c>
      <c r="Z1065" s="10">
        <v>231873</v>
      </c>
      <c r="AA1065" s="10">
        <v>304762</v>
      </c>
    </row>
    <row r="1066" spans="1:27" x14ac:dyDescent="0.2">
      <c r="A1066" s="4" t="s">
        <v>942</v>
      </c>
      <c r="B1066" s="10">
        <v>17412</v>
      </c>
      <c r="C1066" s="10">
        <v>11003</v>
      </c>
      <c r="D1066" s="10">
        <v>195</v>
      </c>
      <c r="E1066" s="10">
        <v>2</v>
      </c>
      <c r="F1066" s="10">
        <v>0</v>
      </c>
      <c r="G1066" s="10">
        <v>0</v>
      </c>
      <c r="H1066" s="10">
        <v>152</v>
      </c>
      <c r="I1066" s="10">
        <v>33</v>
      </c>
      <c r="J1066" s="10">
        <v>5120</v>
      </c>
      <c r="K1066" s="10">
        <v>4168</v>
      </c>
      <c r="L1066" s="10">
        <v>2695</v>
      </c>
      <c r="M1066" s="10">
        <v>671</v>
      </c>
      <c r="N1066" s="10">
        <v>0</v>
      </c>
      <c r="O1066" s="10">
        <v>0</v>
      </c>
      <c r="P1066" s="10">
        <v>0</v>
      </c>
      <c r="Q1066" s="10">
        <v>0</v>
      </c>
      <c r="R1066" s="10">
        <v>9170</v>
      </c>
      <c r="S1066" s="10">
        <v>6109</v>
      </c>
      <c r="T1066" s="10">
        <v>58</v>
      </c>
      <c r="U1066" s="10">
        <v>12</v>
      </c>
      <c r="V1066" s="10">
        <v>0</v>
      </c>
      <c r="W1066" s="10">
        <v>0</v>
      </c>
      <c r="X1066" s="10">
        <v>0</v>
      </c>
      <c r="Y1066" s="10">
        <v>0</v>
      </c>
      <c r="Z1066" s="10">
        <v>22</v>
      </c>
      <c r="AA1066" s="10">
        <v>8</v>
      </c>
    </row>
    <row r="1067" spans="1:27" x14ac:dyDescent="0.2">
      <c r="A1067" s="4" t="s">
        <v>943</v>
      </c>
      <c r="B1067" s="10">
        <v>194350</v>
      </c>
      <c r="C1067" s="10">
        <v>139652</v>
      </c>
      <c r="D1067" s="10">
        <v>3276</v>
      </c>
      <c r="E1067" s="10">
        <v>548</v>
      </c>
      <c r="F1067" s="10">
        <v>13072</v>
      </c>
      <c r="G1067" s="10">
        <v>2416</v>
      </c>
      <c r="H1067" s="10">
        <v>40608</v>
      </c>
      <c r="I1067" s="10">
        <v>45026</v>
      </c>
      <c r="J1067" s="10">
        <v>84365</v>
      </c>
      <c r="K1067" s="10">
        <v>84322</v>
      </c>
      <c r="L1067" s="10">
        <v>16883</v>
      </c>
      <c r="M1067" s="10">
        <v>2530</v>
      </c>
      <c r="N1067" s="10">
        <v>1308</v>
      </c>
      <c r="O1067" s="10">
        <v>45</v>
      </c>
      <c r="P1067" s="10">
        <v>5952</v>
      </c>
      <c r="Q1067" s="10">
        <v>1162</v>
      </c>
      <c r="R1067" s="10">
        <v>5952</v>
      </c>
      <c r="S1067" s="10">
        <v>414</v>
      </c>
      <c r="T1067" s="10">
        <v>902</v>
      </c>
      <c r="U1067" s="10">
        <v>38</v>
      </c>
      <c r="V1067" s="10">
        <v>15480</v>
      </c>
      <c r="W1067" s="10">
        <v>2334</v>
      </c>
      <c r="X1067" s="10">
        <v>2119</v>
      </c>
      <c r="Y1067" s="10">
        <v>250</v>
      </c>
      <c r="Z1067" s="10">
        <v>4433</v>
      </c>
      <c r="AA1067" s="10">
        <v>567</v>
      </c>
    </row>
    <row r="1068" spans="1:27" x14ac:dyDescent="0.2">
      <c r="A1068" s="4" t="s">
        <v>944</v>
      </c>
      <c r="B1068" s="10">
        <v>144193</v>
      </c>
      <c r="C1068" s="10">
        <v>95760</v>
      </c>
      <c r="D1068" s="10">
        <v>220</v>
      </c>
      <c r="E1068" s="10">
        <v>12</v>
      </c>
      <c r="F1068" s="10">
        <v>1994</v>
      </c>
      <c r="G1068" s="10">
        <v>76</v>
      </c>
      <c r="H1068" s="10">
        <v>3859</v>
      </c>
      <c r="I1068" s="10">
        <v>193</v>
      </c>
      <c r="J1068" s="10">
        <v>6476</v>
      </c>
      <c r="K1068" s="10">
        <v>271</v>
      </c>
      <c r="L1068" s="10">
        <v>707</v>
      </c>
      <c r="M1068" s="10">
        <v>9</v>
      </c>
      <c r="N1068" s="10">
        <v>27090</v>
      </c>
      <c r="O1068" s="10">
        <v>21462</v>
      </c>
      <c r="P1068" s="10">
        <v>514</v>
      </c>
      <c r="Q1068" s="10">
        <v>9</v>
      </c>
      <c r="R1068" s="10">
        <v>26739</v>
      </c>
      <c r="S1068" s="10">
        <v>25188</v>
      </c>
      <c r="T1068" s="10">
        <v>32936</v>
      </c>
      <c r="U1068" s="10">
        <v>21704</v>
      </c>
      <c r="V1068" s="10">
        <v>10439</v>
      </c>
      <c r="W1068" s="10">
        <v>4884</v>
      </c>
      <c r="X1068" s="10">
        <v>1043</v>
      </c>
      <c r="Y1068" s="10">
        <v>178</v>
      </c>
      <c r="Z1068" s="10">
        <v>32176</v>
      </c>
      <c r="AA1068" s="10">
        <v>21774</v>
      </c>
    </row>
    <row r="1069" spans="1:27" x14ac:dyDescent="0.2">
      <c r="A1069" s="4" t="s">
        <v>945</v>
      </c>
      <c r="B1069" s="10">
        <v>8340670</v>
      </c>
      <c r="C1069" s="10">
        <v>11986865</v>
      </c>
      <c r="D1069" s="10">
        <v>240430</v>
      </c>
      <c r="E1069" s="10">
        <v>200000</v>
      </c>
      <c r="F1069" s="10">
        <v>245586</v>
      </c>
      <c r="G1069" s="10">
        <v>201883</v>
      </c>
      <c r="H1069" s="10">
        <v>3030761</v>
      </c>
      <c r="I1069" s="10">
        <v>4831985</v>
      </c>
      <c r="J1069" s="10">
        <v>297286</v>
      </c>
      <c r="K1069" s="10">
        <v>291547</v>
      </c>
      <c r="L1069" s="10">
        <v>235200</v>
      </c>
      <c r="M1069" s="10">
        <v>200100</v>
      </c>
      <c r="N1069" s="10">
        <v>168983</v>
      </c>
      <c r="O1069" s="10">
        <v>232116</v>
      </c>
      <c r="P1069" s="10">
        <v>365466</v>
      </c>
      <c r="Q1069" s="10">
        <v>418714</v>
      </c>
      <c r="R1069" s="10">
        <v>2881336</v>
      </c>
      <c r="S1069" s="10">
        <v>4719192</v>
      </c>
      <c r="T1069" s="10">
        <v>296594</v>
      </c>
      <c r="U1069" s="10">
        <v>326649</v>
      </c>
      <c r="V1069" s="10">
        <v>134618</v>
      </c>
      <c r="W1069" s="10">
        <v>126361</v>
      </c>
      <c r="X1069" s="10">
        <v>225337</v>
      </c>
      <c r="Y1069" s="10">
        <v>230101</v>
      </c>
      <c r="Z1069" s="10">
        <v>219073</v>
      </c>
      <c r="AA1069" s="10">
        <v>208217</v>
      </c>
    </row>
    <row r="1070" spans="1:27" x14ac:dyDescent="0.2">
      <c r="A1070" s="4" t="s">
        <v>946</v>
      </c>
      <c r="B1070" s="10">
        <v>2725900</v>
      </c>
      <c r="C1070" s="10">
        <v>4406285</v>
      </c>
      <c r="D1070" s="10">
        <v>46944</v>
      </c>
      <c r="E1070" s="10">
        <v>73743</v>
      </c>
      <c r="F1070" s="10">
        <v>204905</v>
      </c>
      <c r="G1070" s="10">
        <v>264921</v>
      </c>
      <c r="H1070" s="10">
        <v>112358</v>
      </c>
      <c r="I1070" s="10">
        <v>165819</v>
      </c>
      <c r="J1070" s="10">
        <v>178155</v>
      </c>
      <c r="K1070" s="10">
        <v>228562</v>
      </c>
      <c r="L1070" s="10">
        <v>96395</v>
      </c>
      <c r="M1070" s="10">
        <v>145361</v>
      </c>
      <c r="N1070" s="10">
        <v>127186</v>
      </c>
      <c r="O1070" s="10">
        <v>157217</v>
      </c>
      <c r="P1070" s="10">
        <v>216409</v>
      </c>
      <c r="Q1070" s="10">
        <v>293208</v>
      </c>
      <c r="R1070" s="10">
        <v>143834</v>
      </c>
      <c r="S1070" s="10">
        <v>206480</v>
      </c>
      <c r="T1070" s="10">
        <v>74157</v>
      </c>
      <c r="U1070" s="10">
        <v>85086</v>
      </c>
      <c r="V1070" s="10">
        <v>1391353</v>
      </c>
      <c r="W1070" s="10">
        <v>2627904</v>
      </c>
      <c r="X1070" s="10">
        <v>79432</v>
      </c>
      <c r="Y1070" s="10">
        <v>125950</v>
      </c>
      <c r="Z1070" s="10">
        <v>54772</v>
      </c>
      <c r="AA1070" s="10">
        <v>32034</v>
      </c>
    </row>
    <row r="1071" spans="1:27" x14ac:dyDescent="0.2">
      <c r="A1071" s="4" t="s">
        <v>947</v>
      </c>
      <c r="B1071" s="10">
        <v>79184</v>
      </c>
      <c r="C1071" s="10">
        <v>48884</v>
      </c>
      <c r="D1071" s="10">
        <v>219</v>
      </c>
      <c r="E1071" s="10">
        <v>12</v>
      </c>
      <c r="F1071" s="10">
        <v>146</v>
      </c>
      <c r="G1071" s="10">
        <v>6</v>
      </c>
      <c r="H1071" s="10">
        <v>292</v>
      </c>
      <c r="I1071" s="10">
        <v>12</v>
      </c>
      <c r="J1071" s="10">
        <v>11392</v>
      </c>
      <c r="K1071" s="10">
        <v>2681</v>
      </c>
      <c r="L1071" s="10">
        <v>0</v>
      </c>
      <c r="M1071" s="10">
        <v>0</v>
      </c>
      <c r="N1071" s="10">
        <v>0</v>
      </c>
      <c r="O1071" s="10">
        <v>0</v>
      </c>
      <c r="P1071" s="10">
        <v>16274</v>
      </c>
      <c r="Q1071" s="10">
        <v>25391</v>
      </c>
      <c r="R1071" s="10">
        <v>0</v>
      </c>
      <c r="S1071" s="10">
        <v>0</v>
      </c>
      <c r="T1071" s="10">
        <v>16265</v>
      </c>
      <c r="U1071" s="10">
        <v>6905</v>
      </c>
      <c r="V1071" s="10">
        <v>13864</v>
      </c>
      <c r="W1071" s="10">
        <v>5742</v>
      </c>
      <c r="X1071" s="10">
        <v>11121</v>
      </c>
      <c r="Y1071" s="10">
        <v>4044</v>
      </c>
      <c r="Z1071" s="10">
        <v>9611</v>
      </c>
      <c r="AA1071" s="10">
        <v>4091</v>
      </c>
    </row>
    <row r="1072" spans="1:27" x14ac:dyDescent="0.2">
      <c r="A1072" s="4" t="s">
        <v>948</v>
      </c>
      <c r="B1072" s="10">
        <v>110666</v>
      </c>
      <c r="C1072" s="10">
        <v>36830</v>
      </c>
      <c r="D1072" s="10">
        <v>7118</v>
      </c>
      <c r="E1072" s="10">
        <v>4192</v>
      </c>
      <c r="F1072" s="10">
        <v>9739</v>
      </c>
      <c r="G1072" s="10">
        <v>4885</v>
      </c>
      <c r="H1072" s="10">
        <v>14669</v>
      </c>
      <c r="I1072" s="10">
        <v>1393</v>
      </c>
      <c r="J1072" s="10">
        <v>343</v>
      </c>
      <c r="K1072" s="10">
        <v>14</v>
      </c>
      <c r="L1072" s="10">
        <v>753</v>
      </c>
      <c r="M1072" s="10">
        <v>6</v>
      </c>
      <c r="N1072" s="10">
        <v>5471</v>
      </c>
      <c r="O1072" s="10">
        <v>2142</v>
      </c>
      <c r="P1072" s="10">
        <v>36508</v>
      </c>
      <c r="Q1072" s="10">
        <v>13293</v>
      </c>
      <c r="R1072" s="10">
        <v>299</v>
      </c>
      <c r="S1072" s="10">
        <v>27</v>
      </c>
      <c r="T1072" s="10">
        <v>8669</v>
      </c>
      <c r="U1072" s="10">
        <v>829</v>
      </c>
      <c r="V1072" s="10">
        <v>3398</v>
      </c>
      <c r="W1072" s="10">
        <v>576</v>
      </c>
      <c r="X1072" s="10">
        <v>21844</v>
      </c>
      <c r="Y1072" s="10">
        <v>9286</v>
      </c>
      <c r="Z1072" s="10">
        <v>1855</v>
      </c>
      <c r="AA1072" s="10">
        <v>187</v>
      </c>
    </row>
    <row r="1073" spans="1:27" x14ac:dyDescent="0.2">
      <c r="A1073" s="4" t="s">
        <v>949</v>
      </c>
      <c r="B1073" s="10">
        <v>279252</v>
      </c>
      <c r="C1073" s="10">
        <v>250552</v>
      </c>
      <c r="D1073" s="10">
        <v>36718</v>
      </c>
      <c r="E1073" s="10">
        <v>39032</v>
      </c>
      <c r="F1073" s="10">
        <v>28590</v>
      </c>
      <c r="G1073" s="10">
        <v>22472</v>
      </c>
      <c r="H1073" s="10">
        <v>42219</v>
      </c>
      <c r="I1073" s="10">
        <v>34274</v>
      </c>
      <c r="J1073" s="10">
        <v>65375</v>
      </c>
      <c r="K1073" s="10">
        <v>63170</v>
      </c>
      <c r="L1073" s="10">
        <v>26552</v>
      </c>
      <c r="M1073" s="10">
        <v>24518</v>
      </c>
      <c r="N1073" s="10">
        <v>569</v>
      </c>
      <c r="O1073" s="10">
        <v>155</v>
      </c>
      <c r="P1073" s="10">
        <v>22655</v>
      </c>
      <c r="Q1073" s="10">
        <v>17299</v>
      </c>
      <c r="R1073" s="10">
        <v>3527</v>
      </c>
      <c r="S1073" s="10">
        <v>2704</v>
      </c>
      <c r="T1073" s="10">
        <v>0</v>
      </c>
      <c r="U1073" s="10">
        <v>0</v>
      </c>
      <c r="V1073" s="10">
        <v>20438</v>
      </c>
      <c r="W1073" s="10">
        <v>17323</v>
      </c>
      <c r="X1073" s="10">
        <v>210</v>
      </c>
      <c r="Y1073" s="10">
        <v>140</v>
      </c>
      <c r="Z1073" s="10">
        <v>32399</v>
      </c>
      <c r="AA1073" s="10">
        <v>29465</v>
      </c>
    </row>
    <row r="1074" spans="1:27" x14ac:dyDescent="0.2">
      <c r="A1074" s="4" t="s">
        <v>950</v>
      </c>
      <c r="B1074" s="10">
        <v>388469</v>
      </c>
      <c r="C1074" s="10">
        <v>225795</v>
      </c>
      <c r="D1074" s="10">
        <v>1868</v>
      </c>
      <c r="E1074" s="10">
        <v>1622</v>
      </c>
      <c r="F1074" s="10">
        <v>57997</v>
      </c>
      <c r="G1074" s="10">
        <v>13600</v>
      </c>
      <c r="H1074" s="10">
        <v>68005</v>
      </c>
      <c r="I1074" s="10">
        <v>20188</v>
      </c>
      <c r="J1074" s="10">
        <v>40307</v>
      </c>
      <c r="K1074" s="10">
        <v>32945</v>
      </c>
      <c r="L1074" s="10">
        <v>25694</v>
      </c>
      <c r="M1074" s="10">
        <v>25311</v>
      </c>
      <c r="N1074" s="10">
        <v>40734</v>
      </c>
      <c r="O1074" s="10">
        <v>36796</v>
      </c>
      <c r="P1074" s="10">
        <v>21585</v>
      </c>
      <c r="Q1074" s="10">
        <v>12160</v>
      </c>
      <c r="R1074" s="10">
        <v>17910</v>
      </c>
      <c r="S1074" s="10">
        <v>9933</v>
      </c>
      <c r="T1074" s="10">
        <v>14617</v>
      </c>
      <c r="U1074" s="10">
        <v>8085</v>
      </c>
      <c r="V1074" s="10">
        <v>56455</v>
      </c>
      <c r="W1074" s="10">
        <v>43609</v>
      </c>
      <c r="X1074" s="10">
        <v>12718</v>
      </c>
      <c r="Y1074" s="10">
        <v>3321</v>
      </c>
      <c r="Z1074" s="10">
        <v>30579</v>
      </c>
      <c r="AA1074" s="10">
        <v>18225</v>
      </c>
    </row>
    <row r="1075" spans="1:27" x14ac:dyDescent="0.2">
      <c r="A1075" s="4" t="s">
        <v>951</v>
      </c>
      <c r="B1075" s="10">
        <v>11985962</v>
      </c>
      <c r="C1075" s="10">
        <v>43543522</v>
      </c>
      <c r="D1075" s="10">
        <v>2263541</v>
      </c>
      <c r="E1075" s="10">
        <v>8371594</v>
      </c>
      <c r="F1075" s="10">
        <v>151788</v>
      </c>
      <c r="G1075" s="10">
        <v>394006</v>
      </c>
      <c r="H1075" s="10">
        <v>1805551</v>
      </c>
      <c r="I1075" s="10">
        <v>6675809</v>
      </c>
      <c r="J1075" s="10">
        <v>1367219</v>
      </c>
      <c r="K1075" s="10">
        <v>4975012</v>
      </c>
      <c r="L1075" s="10">
        <v>282509</v>
      </c>
      <c r="M1075" s="10">
        <v>739973</v>
      </c>
      <c r="N1075" s="10">
        <v>1359496</v>
      </c>
      <c r="O1075" s="10">
        <v>5175275</v>
      </c>
      <c r="P1075" s="10">
        <v>161289</v>
      </c>
      <c r="Q1075" s="10">
        <v>403584</v>
      </c>
      <c r="R1075" s="10">
        <v>311772</v>
      </c>
      <c r="S1075" s="10">
        <v>787545</v>
      </c>
      <c r="T1075" s="10">
        <v>1604518</v>
      </c>
      <c r="U1075" s="10">
        <v>6409503</v>
      </c>
      <c r="V1075" s="10">
        <v>326615</v>
      </c>
      <c r="W1075" s="10">
        <v>1086530</v>
      </c>
      <c r="X1075" s="10">
        <v>323183</v>
      </c>
      <c r="Y1075" s="10">
        <v>978519</v>
      </c>
      <c r="Z1075" s="10">
        <v>2028481</v>
      </c>
      <c r="AA1075" s="10">
        <v>7546172</v>
      </c>
    </row>
    <row r="1076" spans="1:27" x14ac:dyDescent="0.2">
      <c r="A1076" s="4" t="s">
        <v>952</v>
      </c>
      <c r="B1076" s="10">
        <v>1505652</v>
      </c>
      <c r="C1076" s="10">
        <v>3099462</v>
      </c>
      <c r="D1076" s="10">
        <v>82539</v>
      </c>
      <c r="E1076" s="10">
        <v>165286</v>
      </c>
      <c r="F1076" s="10">
        <v>58796</v>
      </c>
      <c r="G1076" s="10">
        <v>160458</v>
      </c>
      <c r="H1076" s="10">
        <v>205386</v>
      </c>
      <c r="I1076" s="10">
        <v>453045</v>
      </c>
      <c r="J1076" s="10">
        <v>174219</v>
      </c>
      <c r="K1076" s="10">
        <v>318974</v>
      </c>
      <c r="L1076" s="10">
        <v>147791</v>
      </c>
      <c r="M1076" s="10">
        <v>265965</v>
      </c>
      <c r="N1076" s="10">
        <v>82116</v>
      </c>
      <c r="O1076" s="10">
        <v>204796</v>
      </c>
      <c r="P1076" s="10">
        <v>124142</v>
      </c>
      <c r="Q1076" s="10">
        <v>182776</v>
      </c>
      <c r="R1076" s="10">
        <v>83295</v>
      </c>
      <c r="S1076" s="10">
        <v>167123</v>
      </c>
      <c r="T1076" s="10">
        <v>128366</v>
      </c>
      <c r="U1076" s="10">
        <v>361499</v>
      </c>
      <c r="V1076" s="10">
        <v>149789</v>
      </c>
      <c r="W1076" s="10">
        <v>235446</v>
      </c>
      <c r="X1076" s="10">
        <v>114362</v>
      </c>
      <c r="Y1076" s="10">
        <v>131451</v>
      </c>
      <c r="Z1076" s="10">
        <v>154851</v>
      </c>
      <c r="AA1076" s="10">
        <v>452643</v>
      </c>
    </row>
    <row r="1077" spans="1:27" x14ac:dyDescent="0.2">
      <c r="A1077" s="4" t="s">
        <v>953</v>
      </c>
      <c r="B1077" s="10">
        <v>61657</v>
      </c>
      <c r="C1077" s="10">
        <v>47632</v>
      </c>
      <c r="D1077" s="10">
        <v>18833</v>
      </c>
      <c r="E1077" s="10">
        <v>15753</v>
      </c>
      <c r="F1077" s="10">
        <v>124</v>
      </c>
      <c r="G1077" s="10">
        <v>2</v>
      </c>
      <c r="H1077" s="10">
        <v>13321</v>
      </c>
      <c r="I1077" s="10">
        <v>14081</v>
      </c>
      <c r="J1077" s="10">
        <v>471</v>
      </c>
      <c r="K1077" s="10">
        <v>28</v>
      </c>
      <c r="L1077" s="10">
        <v>15900</v>
      </c>
      <c r="M1077" s="10">
        <v>14139</v>
      </c>
      <c r="N1077" s="10">
        <v>2786</v>
      </c>
      <c r="O1077" s="10">
        <v>335</v>
      </c>
      <c r="P1077" s="10">
        <v>0</v>
      </c>
      <c r="Q1077" s="10">
        <v>0</v>
      </c>
      <c r="R1077" s="10">
        <v>168</v>
      </c>
      <c r="S1077" s="10">
        <v>84</v>
      </c>
      <c r="T1077" s="10">
        <v>6816</v>
      </c>
      <c r="U1077" s="10">
        <v>2403</v>
      </c>
      <c r="V1077" s="10">
        <v>34</v>
      </c>
      <c r="W1077" s="10">
        <v>1</v>
      </c>
      <c r="X1077" s="10">
        <v>199</v>
      </c>
      <c r="Y1077" s="10">
        <v>51</v>
      </c>
      <c r="Z1077" s="10">
        <v>3005</v>
      </c>
      <c r="AA1077" s="10">
        <v>755</v>
      </c>
    </row>
    <row r="1078" spans="1:27" x14ac:dyDescent="0.2">
      <c r="A1078" s="4" t="s">
        <v>954</v>
      </c>
      <c r="B1078" s="10">
        <v>2367388</v>
      </c>
      <c r="C1078" s="10">
        <v>6405411</v>
      </c>
      <c r="D1078" s="10">
        <v>212900</v>
      </c>
      <c r="E1078" s="10">
        <v>468741</v>
      </c>
      <c r="F1078" s="10">
        <v>137124</v>
      </c>
      <c r="G1078" s="10">
        <v>462942</v>
      </c>
      <c r="H1078" s="10">
        <v>150629</v>
      </c>
      <c r="I1078" s="10">
        <v>388187</v>
      </c>
      <c r="J1078" s="10">
        <v>255706</v>
      </c>
      <c r="K1078" s="10">
        <v>703091</v>
      </c>
      <c r="L1078" s="10">
        <v>267335</v>
      </c>
      <c r="M1078" s="10">
        <v>716711</v>
      </c>
      <c r="N1078" s="10">
        <v>220961</v>
      </c>
      <c r="O1078" s="10">
        <v>586822</v>
      </c>
      <c r="P1078" s="10">
        <v>167086</v>
      </c>
      <c r="Q1078" s="10">
        <v>542678</v>
      </c>
      <c r="R1078" s="10">
        <v>174239</v>
      </c>
      <c r="S1078" s="10">
        <v>477689</v>
      </c>
      <c r="T1078" s="10">
        <v>207374</v>
      </c>
      <c r="U1078" s="10">
        <v>438798</v>
      </c>
      <c r="V1078" s="10">
        <v>100783</v>
      </c>
      <c r="W1078" s="10">
        <v>392015</v>
      </c>
      <c r="X1078" s="10">
        <v>262126</v>
      </c>
      <c r="Y1078" s="10">
        <v>651933</v>
      </c>
      <c r="Z1078" s="10">
        <v>211125</v>
      </c>
      <c r="AA1078" s="10">
        <v>575804</v>
      </c>
    </row>
    <row r="1079" spans="1:27" x14ac:dyDescent="0.2">
      <c r="A1079" s="4" t="s">
        <v>5190</v>
      </c>
      <c r="B1079" s="10">
        <v>162</v>
      </c>
      <c r="C1079" s="10">
        <v>50</v>
      </c>
      <c r="D1079" s="10">
        <v>0</v>
      </c>
      <c r="E1079" s="10">
        <v>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81</v>
      </c>
      <c r="M1079" s="10">
        <v>25</v>
      </c>
      <c r="N1079" s="10">
        <v>81</v>
      </c>
      <c r="O1079" s="10">
        <v>25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</row>
    <row r="1080" spans="1:27" x14ac:dyDescent="0.2">
      <c r="A1080" s="4" t="s">
        <v>955</v>
      </c>
      <c r="B1080" s="10">
        <v>8171</v>
      </c>
      <c r="C1080" s="10">
        <v>1552</v>
      </c>
      <c r="D1080" s="10">
        <v>0</v>
      </c>
      <c r="E1080" s="10">
        <v>0</v>
      </c>
      <c r="F1080" s="10">
        <v>3204</v>
      </c>
      <c r="G1080" s="10">
        <v>1494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126</v>
      </c>
      <c r="W1080" s="10">
        <v>2</v>
      </c>
      <c r="X1080" s="10">
        <v>0</v>
      </c>
      <c r="Y1080" s="10">
        <v>0</v>
      </c>
      <c r="Z1080" s="10">
        <v>4841</v>
      </c>
      <c r="AA1080" s="10">
        <v>56</v>
      </c>
    </row>
    <row r="1081" spans="1:27" x14ac:dyDescent="0.2">
      <c r="A1081" s="4" t="s">
        <v>5306</v>
      </c>
      <c r="B1081" s="10">
        <v>101</v>
      </c>
      <c r="C1081" s="10">
        <v>26</v>
      </c>
      <c r="D1081" s="10">
        <v>0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70</v>
      </c>
      <c r="O1081" s="10">
        <v>25</v>
      </c>
      <c r="P1081" s="10">
        <v>31</v>
      </c>
      <c r="Q1081" s="10">
        <v>1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</row>
    <row r="1082" spans="1:27" x14ac:dyDescent="0.2">
      <c r="A1082" s="4" t="s">
        <v>5307</v>
      </c>
      <c r="B1082" s="10">
        <v>120</v>
      </c>
      <c r="C1082" s="10">
        <v>5</v>
      </c>
      <c r="D1082" s="10">
        <v>0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21</v>
      </c>
      <c r="O1082" s="10">
        <v>1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32</v>
      </c>
      <c r="W1082" s="10">
        <v>1</v>
      </c>
      <c r="X1082" s="10">
        <v>16</v>
      </c>
      <c r="Y1082" s="10">
        <v>1</v>
      </c>
      <c r="Z1082" s="10">
        <v>51</v>
      </c>
      <c r="AA1082" s="10">
        <v>2</v>
      </c>
    </row>
    <row r="1083" spans="1:27" x14ac:dyDescent="0.2">
      <c r="A1083" s="4" t="s">
        <v>956</v>
      </c>
      <c r="B1083" s="10">
        <v>167281</v>
      </c>
      <c r="C1083" s="10">
        <v>344535</v>
      </c>
      <c r="D1083" s="10">
        <v>24983</v>
      </c>
      <c r="E1083" s="10">
        <v>59239</v>
      </c>
      <c r="F1083" s="10">
        <v>7473</v>
      </c>
      <c r="G1083" s="10">
        <v>21280</v>
      </c>
      <c r="H1083" s="10">
        <v>17990</v>
      </c>
      <c r="I1083" s="10">
        <v>35808</v>
      </c>
      <c r="J1083" s="10">
        <v>8000</v>
      </c>
      <c r="K1083" s="10">
        <v>10080</v>
      </c>
      <c r="L1083" s="10">
        <v>22409</v>
      </c>
      <c r="M1083" s="10">
        <v>32952</v>
      </c>
      <c r="N1083" s="10">
        <v>7482</v>
      </c>
      <c r="O1083" s="10">
        <v>19482</v>
      </c>
      <c r="P1083" s="10">
        <v>11464</v>
      </c>
      <c r="Q1083" s="10">
        <v>18142</v>
      </c>
      <c r="R1083" s="10">
        <v>24215</v>
      </c>
      <c r="S1083" s="10">
        <v>45103</v>
      </c>
      <c r="T1083" s="10">
        <v>19475</v>
      </c>
      <c r="U1083" s="10">
        <v>50444</v>
      </c>
      <c r="V1083" s="10">
        <v>0</v>
      </c>
      <c r="W1083" s="10">
        <v>0</v>
      </c>
      <c r="X1083" s="10">
        <v>23790</v>
      </c>
      <c r="Y1083" s="10">
        <v>52005</v>
      </c>
      <c r="Z1083" s="10">
        <v>0</v>
      </c>
      <c r="AA1083" s="10">
        <v>0</v>
      </c>
    </row>
    <row r="1084" spans="1:27" x14ac:dyDescent="0.2">
      <c r="A1084" s="4" t="s">
        <v>957</v>
      </c>
      <c r="B1084" s="10">
        <v>33575</v>
      </c>
      <c r="C1084" s="10">
        <v>4848</v>
      </c>
      <c r="D1084" s="10">
        <v>0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7323</v>
      </c>
      <c r="K1084" s="10">
        <v>1000</v>
      </c>
      <c r="L1084" s="10">
        <v>16036</v>
      </c>
      <c r="M1084" s="10">
        <v>2448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10216</v>
      </c>
      <c r="W1084" s="10">
        <v>1400</v>
      </c>
      <c r="X1084" s="10">
        <v>0</v>
      </c>
      <c r="Y1084" s="10">
        <v>0</v>
      </c>
      <c r="Z1084" s="10">
        <v>0</v>
      </c>
      <c r="AA1084" s="10">
        <v>0</v>
      </c>
    </row>
    <row r="1085" spans="1:27" x14ac:dyDescent="0.2">
      <c r="A1085" s="4" t="s">
        <v>958</v>
      </c>
      <c r="B1085" s="10">
        <v>4717</v>
      </c>
      <c r="C1085" s="10">
        <v>769</v>
      </c>
      <c r="D1085" s="10">
        <v>0</v>
      </c>
      <c r="E1085" s="10">
        <v>0</v>
      </c>
      <c r="F1085" s="10">
        <v>47</v>
      </c>
      <c r="G1085" s="10">
        <v>2</v>
      </c>
      <c r="H1085" s="10">
        <v>0</v>
      </c>
      <c r="I1085" s="10">
        <v>0</v>
      </c>
      <c r="J1085" s="10">
        <v>1794</v>
      </c>
      <c r="K1085" s="10">
        <v>268</v>
      </c>
      <c r="L1085" s="10">
        <v>0</v>
      </c>
      <c r="M1085" s="10">
        <v>0</v>
      </c>
      <c r="N1085" s="10">
        <v>0</v>
      </c>
      <c r="O1085" s="10">
        <v>0</v>
      </c>
      <c r="P1085" s="10">
        <v>1982</v>
      </c>
      <c r="Q1085" s="10">
        <v>449</v>
      </c>
      <c r="R1085" s="10">
        <v>0</v>
      </c>
      <c r="S1085" s="10">
        <v>0</v>
      </c>
      <c r="T1085" s="10">
        <v>0</v>
      </c>
      <c r="U1085" s="10">
        <v>0</v>
      </c>
      <c r="V1085" s="10">
        <v>894</v>
      </c>
      <c r="W1085" s="10">
        <v>50</v>
      </c>
      <c r="X1085" s="10">
        <v>0</v>
      </c>
      <c r="Y1085" s="10">
        <v>0</v>
      </c>
      <c r="Z1085" s="10">
        <v>0</v>
      </c>
      <c r="AA1085" s="10">
        <v>0</v>
      </c>
    </row>
    <row r="1086" spans="1:27" x14ac:dyDescent="0.2">
      <c r="A1086" s="4" t="s">
        <v>959</v>
      </c>
      <c r="B1086" s="10">
        <v>2738</v>
      </c>
      <c r="C1086" s="10">
        <v>298</v>
      </c>
      <c r="D1086" s="10">
        <v>0</v>
      </c>
      <c r="E1086" s="10">
        <v>0</v>
      </c>
      <c r="F1086" s="10">
        <v>150</v>
      </c>
      <c r="G1086" s="10">
        <v>4</v>
      </c>
      <c r="H1086" s="10">
        <v>0</v>
      </c>
      <c r="I1086" s="10">
        <v>0</v>
      </c>
      <c r="J1086" s="10">
        <v>47</v>
      </c>
      <c r="K1086" s="10">
        <v>1</v>
      </c>
      <c r="L1086" s="10">
        <v>1957</v>
      </c>
      <c r="M1086" s="10">
        <v>278</v>
      </c>
      <c r="N1086" s="10">
        <v>42</v>
      </c>
      <c r="O1086" s="10">
        <v>2</v>
      </c>
      <c r="P1086" s="10">
        <v>36</v>
      </c>
      <c r="Q1086" s="10">
        <v>2</v>
      </c>
      <c r="R1086" s="10">
        <v>0</v>
      </c>
      <c r="S1086" s="10">
        <v>0</v>
      </c>
      <c r="T1086" s="10">
        <v>373</v>
      </c>
      <c r="U1086" s="10">
        <v>7</v>
      </c>
      <c r="V1086" s="10">
        <v>0</v>
      </c>
      <c r="W1086" s="10">
        <v>0</v>
      </c>
      <c r="X1086" s="10">
        <v>78</v>
      </c>
      <c r="Y1086" s="10">
        <v>2</v>
      </c>
      <c r="Z1086" s="10">
        <v>55</v>
      </c>
      <c r="AA1086" s="10">
        <v>2</v>
      </c>
    </row>
    <row r="1087" spans="1:27" x14ac:dyDescent="0.2">
      <c r="A1087" s="4" t="s">
        <v>960</v>
      </c>
      <c r="B1087" s="10">
        <v>455113</v>
      </c>
      <c r="C1087" s="10">
        <v>1121137</v>
      </c>
      <c r="D1087" s="10">
        <v>101767</v>
      </c>
      <c r="E1087" s="10">
        <v>201934</v>
      </c>
      <c r="F1087" s="10">
        <v>6125</v>
      </c>
      <c r="G1087" s="10">
        <v>25060</v>
      </c>
      <c r="H1087" s="10">
        <v>59827</v>
      </c>
      <c r="I1087" s="10">
        <v>115720</v>
      </c>
      <c r="J1087" s="10">
        <v>231760</v>
      </c>
      <c r="K1087" s="10">
        <v>677191</v>
      </c>
      <c r="L1087" s="10">
        <v>11</v>
      </c>
      <c r="M1087" s="10">
        <v>1</v>
      </c>
      <c r="N1087" s="10">
        <v>2763</v>
      </c>
      <c r="O1087" s="10">
        <v>4353</v>
      </c>
      <c r="P1087" s="10">
        <v>23</v>
      </c>
      <c r="Q1087" s="10">
        <v>1</v>
      </c>
      <c r="R1087" s="10">
        <v>8920</v>
      </c>
      <c r="S1087" s="10">
        <v>16066</v>
      </c>
      <c r="T1087" s="10">
        <v>0</v>
      </c>
      <c r="U1087" s="10">
        <v>0</v>
      </c>
      <c r="V1087" s="10">
        <v>473</v>
      </c>
      <c r="W1087" s="10">
        <v>152</v>
      </c>
      <c r="X1087" s="10">
        <v>4210</v>
      </c>
      <c r="Y1087" s="10">
        <v>1421</v>
      </c>
      <c r="Z1087" s="10">
        <v>39234</v>
      </c>
      <c r="AA1087" s="10">
        <v>79238</v>
      </c>
    </row>
    <row r="1088" spans="1:27" x14ac:dyDescent="0.2">
      <c r="A1088" s="4" t="s">
        <v>961</v>
      </c>
      <c r="B1088" s="10">
        <v>692675</v>
      </c>
      <c r="C1088" s="10">
        <v>1310604</v>
      </c>
      <c r="D1088" s="10">
        <v>25938</v>
      </c>
      <c r="E1088" s="10">
        <v>43391</v>
      </c>
      <c r="F1088" s="10">
        <v>51541</v>
      </c>
      <c r="G1088" s="10">
        <v>126168</v>
      </c>
      <c r="H1088" s="10">
        <v>32630</v>
      </c>
      <c r="I1088" s="10">
        <v>58137</v>
      </c>
      <c r="J1088" s="10">
        <v>74062</v>
      </c>
      <c r="K1088" s="10">
        <v>173312</v>
      </c>
      <c r="L1088" s="10">
        <v>45368</v>
      </c>
      <c r="M1088" s="10">
        <v>84606</v>
      </c>
      <c r="N1088" s="10">
        <v>51763</v>
      </c>
      <c r="O1088" s="10">
        <v>126294</v>
      </c>
      <c r="P1088" s="10">
        <v>82106</v>
      </c>
      <c r="Q1088" s="10">
        <v>160062</v>
      </c>
      <c r="R1088" s="10">
        <v>101288</v>
      </c>
      <c r="S1088" s="10">
        <v>152179</v>
      </c>
      <c r="T1088" s="10">
        <v>43908</v>
      </c>
      <c r="U1088" s="10">
        <v>48370</v>
      </c>
      <c r="V1088" s="10">
        <v>70947</v>
      </c>
      <c r="W1088" s="10">
        <v>130272</v>
      </c>
      <c r="X1088" s="10">
        <v>40415</v>
      </c>
      <c r="Y1088" s="10">
        <v>43038</v>
      </c>
      <c r="Z1088" s="10">
        <v>72709</v>
      </c>
      <c r="AA1088" s="10">
        <v>164775</v>
      </c>
    </row>
    <row r="1089" spans="1:27" x14ac:dyDescent="0.2">
      <c r="A1089" s="4" t="s">
        <v>962</v>
      </c>
      <c r="B1089" s="10">
        <v>74105</v>
      </c>
      <c r="C1089" s="10">
        <v>91927</v>
      </c>
      <c r="D1089" s="10">
        <v>0</v>
      </c>
      <c r="E1089" s="10">
        <v>0</v>
      </c>
      <c r="F1089" s="10">
        <v>0</v>
      </c>
      <c r="G1089" s="10">
        <v>0</v>
      </c>
      <c r="H1089" s="10">
        <v>17573</v>
      </c>
      <c r="I1089" s="10">
        <v>20550</v>
      </c>
      <c r="J1089" s="10">
        <v>16108</v>
      </c>
      <c r="K1089" s="10">
        <v>19831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392</v>
      </c>
      <c r="S1089" s="10">
        <v>32</v>
      </c>
      <c r="T1089" s="10">
        <v>11043</v>
      </c>
      <c r="U1089" s="10">
        <v>15669</v>
      </c>
      <c r="V1089" s="10">
        <v>16565</v>
      </c>
      <c r="W1089" s="10">
        <v>19240</v>
      </c>
      <c r="X1089" s="10">
        <v>0</v>
      </c>
      <c r="Y1089" s="10">
        <v>0</v>
      </c>
      <c r="Z1089" s="10">
        <v>12424</v>
      </c>
      <c r="AA1089" s="10">
        <v>16605</v>
      </c>
    </row>
    <row r="1090" spans="1:27" x14ac:dyDescent="0.2">
      <c r="A1090" s="4" t="s">
        <v>963</v>
      </c>
      <c r="B1090" s="10">
        <v>459787</v>
      </c>
      <c r="C1090" s="10">
        <v>242631</v>
      </c>
      <c r="D1090" s="10">
        <v>13448</v>
      </c>
      <c r="E1090" s="10">
        <v>10118</v>
      </c>
      <c r="F1090" s="10">
        <v>7855</v>
      </c>
      <c r="G1090" s="10">
        <v>2919</v>
      </c>
      <c r="H1090" s="10">
        <v>11021</v>
      </c>
      <c r="I1090" s="10">
        <v>22157</v>
      </c>
      <c r="J1090" s="10">
        <v>58365</v>
      </c>
      <c r="K1090" s="10">
        <v>40554</v>
      </c>
      <c r="L1090" s="10">
        <v>97880</v>
      </c>
      <c r="M1090" s="10">
        <v>41031</v>
      </c>
      <c r="N1090" s="10">
        <v>27288</v>
      </c>
      <c r="O1090" s="10">
        <v>21861</v>
      </c>
      <c r="P1090" s="10">
        <v>2027</v>
      </c>
      <c r="Q1090" s="10">
        <v>614</v>
      </c>
      <c r="R1090" s="10">
        <v>38974</v>
      </c>
      <c r="S1090" s="10">
        <v>22819</v>
      </c>
      <c r="T1090" s="10">
        <v>7224</v>
      </c>
      <c r="U1090" s="10">
        <v>4813</v>
      </c>
      <c r="V1090" s="10">
        <v>96505</v>
      </c>
      <c r="W1090" s="10">
        <v>41165</v>
      </c>
      <c r="X1090" s="10">
        <v>87690</v>
      </c>
      <c r="Y1090" s="10">
        <v>26893</v>
      </c>
      <c r="Z1090" s="10">
        <v>11510</v>
      </c>
      <c r="AA1090" s="10">
        <v>7687</v>
      </c>
    </row>
    <row r="1091" spans="1:27" x14ac:dyDescent="0.2">
      <c r="A1091" s="4" t="s">
        <v>964</v>
      </c>
      <c r="B1091" s="10">
        <v>473</v>
      </c>
      <c r="C1091" s="10">
        <v>53</v>
      </c>
      <c r="D1091" s="10">
        <v>191</v>
      </c>
      <c r="E1091" s="10">
        <v>40</v>
      </c>
      <c r="F1091" s="10">
        <v>0</v>
      </c>
      <c r="G1091" s="10">
        <v>0</v>
      </c>
      <c r="H1091" s="10">
        <v>0</v>
      </c>
      <c r="I1091" s="10">
        <v>0</v>
      </c>
      <c r="J1091" s="10">
        <v>31</v>
      </c>
      <c r="K1091" s="10">
        <v>1</v>
      </c>
      <c r="L1091" s="10">
        <v>0</v>
      </c>
      <c r="M1091" s="10">
        <v>0</v>
      </c>
      <c r="N1091" s="10">
        <v>24</v>
      </c>
      <c r="O1091" s="10">
        <v>1</v>
      </c>
      <c r="P1091" s="10">
        <v>0</v>
      </c>
      <c r="Q1091" s="10">
        <v>0</v>
      </c>
      <c r="R1091" s="10">
        <v>37</v>
      </c>
      <c r="S1091" s="10">
        <v>1</v>
      </c>
      <c r="T1091" s="10">
        <v>0</v>
      </c>
      <c r="U1091" s="10">
        <v>0</v>
      </c>
      <c r="V1091" s="10">
        <v>0</v>
      </c>
      <c r="W1091" s="10">
        <v>0</v>
      </c>
      <c r="X1091" s="10">
        <v>167</v>
      </c>
      <c r="Y1091" s="10">
        <v>9</v>
      </c>
      <c r="Z1091" s="10">
        <v>23</v>
      </c>
      <c r="AA1091" s="10">
        <v>1</v>
      </c>
    </row>
    <row r="1092" spans="1:27" x14ac:dyDescent="0.2">
      <c r="A1092" s="4" t="s">
        <v>965</v>
      </c>
      <c r="B1092" s="10">
        <v>1314818</v>
      </c>
      <c r="C1092" s="10">
        <v>1611343</v>
      </c>
      <c r="D1092" s="10">
        <v>22393</v>
      </c>
      <c r="E1092" s="10">
        <v>31130</v>
      </c>
      <c r="F1092" s="10">
        <v>287376</v>
      </c>
      <c r="G1092" s="10">
        <v>211725</v>
      </c>
      <c r="H1092" s="10">
        <v>113384</v>
      </c>
      <c r="I1092" s="10">
        <v>240648</v>
      </c>
      <c r="J1092" s="10">
        <v>16479</v>
      </c>
      <c r="K1092" s="10">
        <v>23427</v>
      </c>
      <c r="L1092" s="10">
        <v>183924</v>
      </c>
      <c r="M1092" s="10">
        <v>249444</v>
      </c>
      <c r="N1092" s="10">
        <v>427586</v>
      </c>
      <c r="O1092" s="10">
        <v>507356</v>
      </c>
      <c r="P1092" s="10">
        <v>26631</v>
      </c>
      <c r="Q1092" s="10">
        <v>33399</v>
      </c>
      <c r="R1092" s="10">
        <v>135610</v>
      </c>
      <c r="S1092" s="10">
        <v>187886</v>
      </c>
      <c r="T1092" s="10">
        <v>36198</v>
      </c>
      <c r="U1092" s="10">
        <v>51112</v>
      </c>
      <c r="V1092" s="10">
        <v>14092</v>
      </c>
      <c r="W1092" s="10">
        <v>18909</v>
      </c>
      <c r="X1092" s="10">
        <v>13581</v>
      </c>
      <c r="Y1092" s="10">
        <v>20098</v>
      </c>
      <c r="Z1092" s="10">
        <v>37564</v>
      </c>
      <c r="AA1092" s="10">
        <v>36209</v>
      </c>
    </row>
    <row r="1093" spans="1:27" x14ac:dyDescent="0.2">
      <c r="A1093" s="4" t="s">
        <v>966</v>
      </c>
      <c r="B1093" s="10">
        <v>346055</v>
      </c>
      <c r="C1093" s="10">
        <v>216533</v>
      </c>
      <c r="D1093" s="10">
        <v>0</v>
      </c>
      <c r="E1093" s="10">
        <v>0</v>
      </c>
      <c r="F1093" s="10">
        <v>0</v>
      </c>
      <c r="G1093" s="10">
        <v>0</v>
      </c>
      <c r="H1093" s="10">
        <v>6245</v>
      </c>
      <c r="I1093" s="10">
        <v>75</v>
      </c>
      <c r="J1093" s="10">
        <v>132930</v>
      </c>
      <c r="K1093" s="10">
        <v>93314</v>
      </c>
      <c r="L1093" s="10">
        <v>1778</v>
      </c>
      <c r="M1093" s="10">
        <v>25</v>
      </c>
      <c r="N1093" s="10">
        <v>36764</v>
      </c>
      <c r="O1093" s="10">
        <v>24434</v>
      </c>
      <c r="P1093" s="10">
        <v>77057</v>
      </c>
      <c r="Q1093" s="10">
        <v>48909</v>
      </c>
      <c r="R1093" s="10">
        <v>44591</v>
      </c>
      <c r="S1093" s="10">
        <v>24453</v>
      </c>
      <c r="T1093" s="10">
        <v>25597</v>
      </c>
      <c r="U1093" s="10">
        <v>15000</v>
      </c>
      <c r="V1093" s="10">
        <v>0</v>
      </c>
      <c r="W1093" s="10">
        <v>0</v>
      </c>
      <c r="X1093" s="10">
        <v>17317</v>
      </c>
      <c r="Y1093" s="10">
        <v>10273</v>
      </c>
      <c r="Z1093" s="10">
        <v>3776</v>
      </c>
      <c r="AA1093" s="10">
        <v>50</v>
      </c>
    </row>
    <row r="1094" spans="1:27" x14ac:dyDescent="0.2">
      <c r="A1094" s="4" t="s">
        <v>967</v>
      </c>
      <c r="B1094" s="10">
        <v>23866</v>
      </c>
      <c r="C1094" s="10">
        <v>26035</v>
      </c>
      <c r="D1094" s="10">
        <v>18057</v>
      </c>
      <c r="E1094" s="10">
        <v>20034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32</v>
      </c>
      <c r="Q1094" s="10">
        <v>1</v>
      </c>
      <c r="R1094" s="10">
        <v>0</v>
      </c>
      <c r="S1094" s="10">
        <v>0</v>
      </c>
      <c r="T1094" s="10">
        <v>0</v>
      </c>
      <c r="U1094" s="10">
        <v>0</v>
      </c>
      <c r="V1094" s="10">
        <v>5777</v>
      </c>
      <c r="W1094" s="10">
        <v>6000</v>
      </c>
      <c r="X1094" s="10">
        <v>0</v>
      </c>
      <c r="Y1094" s="10">
        <v>0</v>
      </c>
      <c r="Z1094" s="10">
        <v>0</v>
      </c>
      <c r="AA1094" s="10">
        <v>0</v>
      </c>
    </row>
    <row r="1095" spans="1:27" x14ac:dyDescent="0.2">
      <c r="A1095" s="4" t="s">
        <v>5502</v>
      </c>
      <c r="B1095" s="10">
        <v>119</v>
      </c>
      <c r="C1095" s="10">
        <v>1</v>
      </c>
      <c r="D1095" s="10">
        <v>0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119</v>
      </c>
      <c r="U1095" s="10">
        <v>1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</row>
    <row r="1096" spans="1:27" x14ac:dyDescent="0.2">
      <c r="A1096" s="4" t="s">
        <v>5308</v>
      </c>
      <c r="B1096" s="10">
        <v>22767</v>
      </c>
      <c r="C1096" s="10">
        <v>6976</v>
      </c>
      <c r="D1096" s="10">
        <v>0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944</v>
      </c>
      <c r="O1096" s="10">
        <v>150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4698</v>
      </c>
      <c r="W1096" s="10">
        <v>750</v>
      </c>
      <c r="X1096" s="10">
        <v>1590</v>
      </c>
      <c r="Y1096" s="10">
        <v>331</v>
      </c>
      <c r="Z1096" s="10">
        <v>15535</v>
      </c>
      <c r="AA1096" s="10">
        <v>5745</v>
      </c>
    </row>
    <row r="1097" spans="1:27" x14ac:dyDescent="0.2">
      <c r="A1097" s="4" t="s">
        <v>968</v>
      </c>
      <c r="B1097" s="10">
        <v>32113</v>
      </c>
      <c r="C1097" s="10">
        <v>6386</v>
      </c>
      <c r="D1097" s="10">
        <v>0</v>
      </c>
      <c r="E1097" s="10">
        <v>0</v>
      </c>
      <c r="F1097" s="10">
        <v>1582</v>
      </c>
      <c r="G1097" s="10">
        <v>10</v>
      </c>
      <c r="H1097" s="10">
        <v>80</v>
      </c>
      <c r="I1097" s="10">
        <v>1</v>
      </c>
      <c r="J1097" s="10">
        <v>29</v>
      </c>
      <c r="K1097" s="10">
        <v>2</v>
      </c>
      <c r="L1097" s="10">
        <v>1325</v>
      </c>
      <c r="M1097" s="10">
        <v>66</v>
      </c>
      <c r="N1097" s="10">
        <v>7561</v>
      </c>
      <c r="O1097" s="10">
        <v>790</v>
      </c>
      <c r="P1097" s="10">
        <v>303</v>
      </c>
      <c r="Q1097" s="10">
        <v>3</v>
      </c>
      <c r="R1097" s="10">
        <v>0</v>
      </c>
      <c r="S1097" s="10">
        <v>0</v>
      </c>
      <c r="T1097" s="10">
        <v>19833</v>
      </c>
      <c r="U1097" s="10">
        <v>5350</v>
      </c>
      <c r="V1097" s="10">
        <v>0</v>
      </c>
      <c r="W1097" s="10">
        <v>0</v>
      </c>
      <c r="X1097" s="10">
        <v>966</v>
      </c>
      <c r="Y1097" s="10">
        <v>102</v>
      </c>
      <c r="Z1097" s="10">
        <v>434</v>
      </c>
      <c r="AA1097" s="10">
        <v>62</v>
      </c>
    </row>
    <row r="1098" spans="1:27" x14ac:dyDescent="0.2">
      <c r="A1098" s="4" t="s">
        <v>969</v>
      </c>
      <c r="B1098" s="10">
        <v>76005</v>
      </c>
      <c r="C1098" s="10">
        <v>22489</v>
      </c>
      <c r="D1098" s="10">
        <v>32430</v>
      </c>
      <c r="E1098" s="10">
        <v>5447</v>
      </c>
      <c r="F1098" s="10">
        <v>890</v>
      </c>
      <c r="G1098" s="10">
        <v>6</v>
      </c>
      <c r="H1098" s="10">
        <v>332</v>
      </c>
      <c r="I1098" s="10">
        <v>3</v>
      </c>
      <c r="J1098" s="10">
        <v>505</v>
      </c>
      <c r="K1098" s="10">
        <v>2</v>
      </c>
      <c r="L1098" s="10">
        <v>2039</v>
      </c>
      <c r="M1098" s="10">
        <v>95</v>
      </c>
      <c r="N1098" s="10">
        <v>36682</v>
      </c>
      <c r="O1098" s="10">
        <v>16698</v>
      </c>
      <c r="P1098" s="10">
        <v>817</v>
      </c>
      <c r="Q1098" s="10">
        <v>8</v>
      </c>
      <c r="R1098" s="10">
        <v>1633</v>
      </c>
      <c r="S1098" s="10">
        <v>127</v>
      </c>
      <c r="T1098" s="10">
        <v>0</v>
      </c>
      <c r="U1098" s="10">
        <v>0</v>
      </c>
      <c r="V1098" s="10">
        <v>0</v>
      </c>
      <c r="W1098" s="10">
        <v>0</v>
      </c>
      <c r="X1098" s="10">
        <v>458</v>
      </c>
      <c r="Y1098" s="10">
        <v>66</v>
      </c>
      <c r="Z1098" s="10">
        <v>219</v>
      </c>
      <c r="AA1098" s="10">
        <v>37</v>
      </c>
    </row>
    <row r="1099" spans="1:27" x14ac:dyDescent="0.2">
      <c r="A1099" s="4" t="s">
        <v>970</v>
      </c>
      <c r="B1099" s="10">
        <v>129523</v>
      </c>
      <c r="C1099" s="10">
        <v>27023</v>
      </c>
      <c r="D1099" s="10">
        <v>10924</v>
      </c>
      <c r="E1099" s="10">
        <v>623</v>
      </c>
      <c r="F1099" s="10">
        <v>50</v>
      </c>
      <c r="G1099" s="10">
        <v>1</v>
      </c>
      <c r="H1099" s="10">
        <v>877</v>
      </c>
      <c r="I1099" s="10">
        <v>5</v>
      </c>
      <c r="J1099" s="10">
        <v>4064</v>
      </c>
      <c r="K1099" s="10">
        <v>216</v>
      </c>
      <c r="L1099" s="10">
        <v>19908</v>
      </c>
      <c r="M1099" s="10">
        <v>5666</v>
      </c>
      <c r="N1099" s="10">
        <v>408</v>
      </c>
      <c r="O1099" s="10">
        <v>1</v>
      </c>
      <c r="P1099" s="10">
        <v>7991</v>
      </c>
      <c r="Q1099" s="10">
        <v>2738</v>
      </c>
      <c r="R1099" s="10">
        <v>35838</v>
      </c>
      <c r="S1099" s="10">
        <v>10598</v>
      </c>
      <c r="T1099" s="10">
        <v>29792</v>
      </c>
      <c r="U1099" s="10">
        <v>2004</v>
      </c>
      <c r="V1099" s="10">
        <v>9745</v>
      </c>
      <c r="W1099" s="10">
        <v>1236</v>
      </c>
      <c r="X1099" s="10">
        <v>6419</v>
      </c>
      <c r="Y1099" s="10">
        <v>2201</v>
      </c>
      <c r="Z1099" s="10">
        <v>3507</v>
      </c>
      <c r="AA1099" s="10">
        <v>1734</v>
      </c>
    </row>
    <row r="1100" spans="1:27" x14ac:dyDescent="0.2">
      <c r="A1100" s="4" t="s">
        <v>5439</v>
      </c>
      <c r="B1100" s="10">
        <v>1072</v>
      </c>
      <c r="C1100" s="10">
        <v>320</v>
      </c>
      <c r="D1100" s="10">
        <v>0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539</v>
      </c>
      <c r="S1100" s="10">
        <v>270</v>
      </c>
      <c r="T1100" s="10">
        <v>0</v>
      </c>
      <c r="U1100" s="10">
        <v>0</v>
      </c>
      <c r="V1100" s="10">
        <v>0</v>
      </c>
      <c r="W1100" s="10">
        <v>0</v>
      </c>
      <c r="X1100" s="10">
        <v>533</v>
      </c>
      <c r="Y1100" s="10">
        <v>50</v>
      </c>
      <c r="Z1100" s="10">
        <v>0</v>
      </c>
      <c r="AA1100" s="10">
        <v>0</v>
      </c>
    </row>
    <row r="1101" spans="1:27" x14ac:dyDescent="0.2">
      <c r="A1101" s="4" t="s">
        <v>5384</v>
      </c>
      <c r="B1101" s="10">
        <v>284</v>
      </c>
      <c r="C1101" s="10">
        <v>6</v>
      </c>
      <c r="D1101" s="10">
        <v>0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186</v>
      </c>
      <c r="Q1101" s="10">
        <v>4</v>
      </c>
      <c r="R1101" s="10">
        <v>54</v>
      </c>
      <c r="S1101" s="10">
        <v>1</v>
      </c>
      <c r="T1101" s="10">
        <v>0</v>
      </c>
      <c r="U1101" s="10">
        <v>0</v>
      </c>
      <c r="V1101" s="10">
        <v>0</v>
      </c>
      <c r="W1101" s="10">
        <v>0</v>
      </c>
      <c r="X1101" s="10">
        <v>44</v>
      </c>
      <c r="Y1101" s="10">
        <v>1</v>
      </c>
      <c r="Z1101" s="10">
        <v>0</v>
      </c>
      <c r="AA1101" s="10">
        <v>0</v>
      </c>
    </row>
    <row r="1102" spans="1:27" x14ac:dyDescent="0.2">
      <c r="A1102" s="4" t="s">
        <v>971</v>
      </c>
      <c r="B1102" s="10">
        <v>551961</v>
      </c>
      <c r="C1102" s="10">
        <v>614271</v>
      </c>
      <c r="D1102" s="10">
        <v>46563</v>
      </c>
      <c r="E1102" s="10">
        <v>76414</v>
      </c>
      <c r="F1102" s="10">
        <v>34000</v>
      </c>
      <c r="G1102" s="10">
        <v>10000</v>
      </c>
      <c r="H1102" s="10">
        <v>75223</v>
      </c>
      <c r="I1102" s="10">
        <v>86000</v>
      </c>
      <c r="J1102" s="10">
        <v>79717</v>
      </c>
      <c r="K1102" s="10">
        <v>88306</v>
      </c>
      <c r="L1102" s="10">
        <v>75223</v>
      </c>
      <c r="M1102" s="10">
        <v>86000</v>
      </c>
      <c r="N1102" s="10">
        <v>129834</v>
      </c>
      <c r="O1102" s="10">
        <v>137087</v>
      </c>
      <c r="P1102" s="10">
        <v>865</v>
      </c>
      <c r="Q1102" s="10">
        <v>130</v>
      </c>
      <c r="R1102" s="10">
        <v>36658</v>
      </c>
      <c r="S1102" s="10">
        <v>59893</v>
      </c>
      <c r="T1102" s="10">
        <v>41686</v>
      </c>
      <c r="U1102" s="10">
        <v>10422</v>
      </c>
      <c r="V1102" s="10">
        <v>1156</v>
      </c>
      <c r="W1102" s="10">
        <v>356</v>
      </c>
      <c r="X1102" s="10">
        <v>116</v>
      </c>
      <c r="Y1102" s="10">
        <v>2</v>
      </c>
      <c r="Z1102" s="10">
        <v>30920</v>
      </c>
      <c r="AA1102" s="10">
        <v>59661</v>
      </c>
    </row>
    <row r="1103" spans="1:27" x14ac:dyDescent="0.2">
      <c r="A1103" s="4" t="s">
        <v>972</v>
      </c>
      <c r="B1103" s="10">
        <v>34452</v>
      </c>
      <c r="C1103" s="10">
        <v>4473</v>
      </c>
      <c r="D1103" s="10">
        <v>38</v>
      </c>
      <c r="E1103" s="10">
        <v>1</v>
      </c>
      <c r="F1103" s="10">
        <v>36</v>
      </c>
      <c r="G1103" s="10">
        <v>1</v>
      </c>
      <c r="H1103" s="10">
        <v>265</v>
      </c>
      <c r="I1103" s="10">
        <v>6</v>
      </c>
      <c r="J1103" s="10">
        <v>121</v>
      </c>
      <c r="K1103" s="10">
        <v>3</v>
      </c>
      <c r="L1103" s="10">
        <v>195</v>
      </c>
      <c r="M1103" s="10">
        <v>4</v>
      </c>
      <c r="N1103" s="10">
        <v>388</v>
      </c>
      <c r="O1103" s="10">
        <v>10</v>
      </c>
      <c r="P1103" s="10">
        <v>15304</v>
      </c>
      <c r="Q1103" s="10">
        <v>4080</v>
      </c>
      <c r="R1103" s="10">
        <v>5250</v>
      </c>
      <c r="S1103" s="10">
        <v>108</v>
      </c>
      <c r="T1103" s="10">
        <v>5366</v>
      </c>
      <c r="U1103" s="10">
        <v>110</v>
      </c>
      <c r="V1103" s="10">
        <v>232</v>
      </c>
      <c r="W1103" s="10">
        <v>6</v>
      </c>
      <c r="X1103" s="10">
        <v>6513</v>
      </c>
      <c r="Y1103" s="10">
        <v>133</v>
      </c>
      <c r="Z1103" s="10">
        <v>744</v>
      </c>
      <c r="AA1103" s="10">
        <v>11</v>
      </c>
    </row>
    <row r="1104" spans="1:27" x14ac:dyDescent="0.2">
      <c r="A1104" s="4" t="s">
        <v>973</v>
      </c>
      <c r="B1104" s="10">
        <v>535465</v>
      </c>
      <c r="C1104" s="10">
        <v>291309</v>
      </c>
      <c r="D1104" s="10">
        <v>32837</v>
      </c>
      <c r="E1104" s="10">
        <v>18973</v>
      </c>
      <c r="F1104" s="10">
        <v>82527</v>
      </c>
      <c r="G1104" s="10">
        <v>47885</v>
      </c>
      <c r="H1104" s="10">
        <v>15025</v>
      </c>
      <c r="I1104" s="10">
        <v>5952</v>
      </c>
      <c r="J1104" s="10">
        <v>17022</v>
      </c>
      <c r="K1104" s="10">
        <v>7168</v>
      </c>
      <c r="L1104" s="10">
        <v>2519</v>
      </c>
      <c r="M1104" s="10">
        <v>70</v>
      </c>
      <c r="N1104" s="10">
        <v>94181</v>
      </c>
      <c r="O1104" s="10">
        <v>52193</v>
      </c>
      <c r="P1104" s="10">
        <v>32088</v>
      </c>
      <c r="Q1104" s="10">
        <v>20606</v>
      </c>
      <c r="R1104" s="10">
        <v>29892</v>
      </c>
      <c r="S1104" s="10">
        <v>8795</v>
      </c>
      <c r="T1104" s="10">
        <v>31797</v>
      </c>
      <c r="U1104" s="10">
        <v>20602</v>
      </c>
      <c r="V1104" s="10">
        <v>96313</v>
      </c>
      <c r="W1104" s="10">
        <v>56769</v>
      </c>
      <c r="X1104" s="10">
        <v>91118</v>
      </c>
      <c r="Y1104" s="10">
        <v>47653</v>
      </c>
      <c r="Z1104" s="10">
        <v>10146</v>
      </c>
      <c r="AA1104" s="10">
        <v>4643</v>
      </c>
    </row>
    <row r="1105" spans="1:27" x14ac:dyDescent="0.2">
      <c r="A1105" s="4" t="s">
        <v>974</v>
      </c>
      <c r="B1105" s="10">
        <v>44954</v>
      </c>
      <c r="C1105" s="10">
        <v>471</v>
      </c>
      <c r="D1105" s="10">
        <v>6247</v>
      </c>
      <c r="E1105" s="10">
        <v>70</v>
      </c>
      <c r="F1105" s="10">
        <v>0</v>
      </c>
      <c r="G1105" s="10">
        <v>0</v>
      </c>
      <c r="H1105" s="10">
        <v>0</v>
      </c>
      <c r="I1105" s="10">
        <v>0</v>
      </c>
      <c r="J1105" s="10">
        <v>6528</v>
      </c>
      <c r="K1105" s="10">
        <v>67</v>
      </c>
      <c r="L1105" s="10">
        <v>6418</v>
      </c>
      <c r="M1105" s="10">
        <v>67</v>
      </c>
      <c r="N1105" s="10">
        <v>0</v>
      </c>
      <c r="O1105" s="10">
        <v>0</v>
      </c>
      <c r="P1105" s="10">
        <v>0</v>
      </c>
      <c r="Q1105" s="10">
        <v>0</v>
      </c>
      <c r="R1105" s="10">
        <v>6392</v>
      </c>
      <c r="S1105" s="10">
        <v>62</v>
      </c>
      <c r="T1105" s="10">
        <v>6428</v>
      </c>
      <c r="U1105" s="10">
        <v>63</v>
      </c>
      <c r="V1105" s="10">
        <v>0</v>
      </c>
      <c r="W1105" s="10">
        <v>0</v>
      </c>
      <c r="X1105" s="10">
        <v>6338</v>
      </c>
      <c r="Y1105" s="10">
        <v>65</v>
      </c>
      <c r="Z1105" s="10">
        <v>6603</v>
      </c>
      <c r="AA1105" s="10">
        <v>77</v>
      </c>
    </row>
    <row r="1106" spans="1:27" x14ac:dyDescent="0.2">
      <c r="A1106" s="4" t="s">
        <v>975</v>
      </c>
      <c r="B1106" s="10">
        <v>34579</v>
      </c>
      <c r="C1106" s="10">
        <v>1984</v>
      </c>
      <c r="D1106" s="10">
        <v>0</v>
      </c>
      <c r="E1106" s="10">
        <v>0</v>
      </c>
      <c r="F1106" s="10">
        <v>3788</v>
      </c>
      <c r="G1106" s="10">
        <v>96</v>
      </c>
      <c r="H1106" s="10">
        <v>0</v>
      </c>
      <c r="I1106" s="10">
        <v>0</v>
      </c>
      <c r="J1106" s="10">
        <v>152</v>
      </c>
      <c r="K1106" s="10">
        <v>1</v>
      </c>
      <c r="L1106" s="10">
        <v>0</v>
      </c>
      <c r="M1106" s="10">
        <v>0</v>
      </c>
      <c r="N1106" s="10">
        <v>0</v>
      </c>
      <c r="O1106" s="10">
        <v>0</v>
      </c>
      <c r="P1106" s="10">
        <v>13724</v>
      </c>
      <c r="Q1106" s="10">
        <v>40</v>
      </c>
      <c r="R1106" s="10">
        <v>1902</v>
      </c>
      <c r="S1106" s="10">
        <v>143</v>
      </c>
      <c r="T1106" s="10">
        <v>0</v>
      </c>
      <c r="U1106" s="10">
        <v>0</v>
      </c>
      <c r="V1106" s="10">
        <v>3154</v>
      </c>
      <c r="W1106" s="10">
        <v>66</v>
      </c>
      <c r="X1106" s="10">
        <v>4628</v>
      </c>
      <c r="Y1106" s="10">
        <v>609</v>
      </c>
      <c r="Z1106" s="10">
        <v>7231</v>
      </c>
      <c r="AA1106" s="10">
        <v>1029</v>
      </c>
    </row>
    <row r="1107" spans="1:27" x14ac:dyDescent="0.2">
      <c r="A1107" s="4" t="s">
        <v>976</v>
      </c>
      <c r="B1107" s="10">
        <v>675</v>
      </c>
      <c r="C1107" s="10">
        <v>4</v>
      </c>
      <c r="D1107" s="10">
        <v>0</v>
      </c>
      <c r="E1107" s="10">
        <v>0</v>
      </c>
      <c r="F1107" s="10">
        <v>0</v>
      </c>
      <c r="G1107" s="10">
        <v>0</v>
      </c>
      <c r="H1107" s="10">
        <v>74</v>
      </c>
      <c r="I1107" s="10">
        <v>1</v>
      </c>
      <c r="J1107" s="10">
        <v>0</v>
      </c>
      <c r="K1107" s="10">
        <v>0</v>
      </c>
      <c r="L1107" s="10">
        <v>0</v>
      </c>
      <c r="M1107" s="10">
        <v>0</v>
      </c>
      <c r="N1107" s="10">
        <v>51</v>
      </c>
      <c r="O1107" s="10">
        <v>1</v>
      </c>
      <c r="P1107" s="10">
        <v>0</v>
      </c>
      <c r="Q1107" s="10">
        <v>0</v>
      </c>
      <c r="R1107" s="10">
        <v>550</v>
      </c>
      <c r="S1107" s="10">
        <v>2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</row>
    <row r="1108" spans="1:27" x14ac:dyDescent="0.2">
      <c r="A1108" s="4" t="s">
        <v>977</v>
      </c>
      <c r="B1108" s="10">
        <v>18201</v>
      </c>
      <c r="C1108" s="10">
        <v>2101</v>
      </c>
      <c r="D1108" s="10">
        <v>0</v>
      </c>
      <c r="E1108" s="10">
        <v>0</v>
      </c>
      <c r="F1108" s="10">
        <v>20</v>
      </c>
      <c r="G1108" s="10">
        <v>1</v>
      </c>
      <c r="H1108" s="10">
        <v>0</v>
      </c>
      <c r="I1108" s="10">
        <v>0</v>
      </c>
      <c r="J1108" s="10">
        <v>2029</v>
      </c>
      <c r="K1108" s="10">
        <v>714</v>
      </c>
      <c r="L1108" s="10">
        <v>0</v>
      </c>
      <c r="M1108" s="10">
        <v>0</v>
      </c>
      <c r="N1108" s="10">
        <v>3886</v>
      </c>
      <c r="O1108" s="10">
        <v>478</v>
      </c>
      <c r="P1108" s="10">
        <v>0</v>
      </c>
      <c r="Q1108" s="10">
        <v>0</v>
      </c>
      <c r="R1108" s="10">
        <v>6467</v>
      </c>
      <c r="S1108" s="10">
        <v>643</v>
      </c>
      <c r="T1108" s="10">
        <v>1004</v>
      </c>
      <c r="U1108" s="10">
        <v>49</v>
      </c>
      <c r="V1108" s="10">
        <v>0</v>
      </c>
      <c r="W1108" s="10">
        <v>0</v>
      </c>
      <c r="X1108" s="10">
        <v>4795</v>
      </c>
      <c r="Y1108" s="10">
        <v>216</v>
      </c>
      <c r="Z1108" s="10">
        <v>0</v>
      </c>
      <c r="AA1108" s="10">
        <v>0</v>
      </c>
    </row>
    <row r="1109" spans="1:27" x14ac:dyDescent="0.2">
      <c r="A1109" s="4" t="s">
        <v>978</v>
      </c>
      <c r="B1109" s="10">
        <v>176419</v>
      </c>
      <c r="C1109" s="10">
        <v>3535</v>
      </c>
      <c r="D1109" s="10">
        <v>13868</v>
      </c>
      <c r="E1109" s="10">
        <v>273</v>
      </c>
      <c r="F1109" s="10">
        <v>16920</v>
      </c>
      <c r="G1109" s="10">
        <v>415</v>
      </c>
      <c r="H1109" s="10">
        <v>12445</v>
      </c>
      <c r="I1109" s="10">
        <v>281</v>
      </c>
      <c r="J1109" s="10">
        <v>21597</v>
      </c>
      <c r="K1109" s="10">
        <v>256</v>
      </c>
      <c r="L1109" s="10">
        <v>8123</v>
      </c>
      <c r="M1109" s="10">
        <v>247</v>
      </c>
      <c r="N1109" s="10">
        <v>15394</v>
      </c>
      <c r="O1109" s="10">
        <v>338</v>
      </c>
      <c r="P1109" s="10">
        <v>13016</v>
      </c>
      <c r="Q1109" s="10">
        <v>307</v>
      </c>
      <c r="R1109" s="10">
        <v>18963</v>
      </c>
      <c r="S1109" s="10">
        <v>417</v>
      </c>
      <c r="T1109" s="10">
        <v>18206</v>
      </c>
      <c r="U1109" s="10">
        <v>250</v>
      </c>
      <c r="V1109" s="10">
        <v>12063</v>
      </c>
      <c r="W1109" s="10">
        <v>250</v>
      </c>
      <c r="X1109" s="10">
        <v>15613</v>
      </c>
      <c r="Y1109" s="10">
        <v>286</v>
      </c>
      <c r="Z1109" s="10">
        <v>10211</v>
      </c>
      <c r="AA1109" s="10">
        <v>215</v>
      </c>
    </row>
    <row r="1110" spans="1:27" x14ac:dyDescent="0.2">
      <c r="A1110" s="4" t="s">
        <v>979</v>
      </c>
      <c r="B1110" s="10">
        <v>58582</v>
      </c>
      <c r="C1110" s="10">
        <v>3935</v>
      </c>
      <c r="D1110" s="10">
        <v>0</v>
      </c>
      <c r="E1110" s="10">
        <v>0</v>
      </c>
      <c r="F1110" s="10">
        <v>6179</v>
      </c>
      <c r="G1110" s="10">
        <v>837</v>
      </c>
      <c r="H1110" s="10">
        <v>14267</v>
      </c>
      <c r="I1110" s="10">
        <v>5</v>
      </c>
      <c r="J1110" s="10">
        <v>977</v>
      </c>
      <c r="K1110" s="10">
        <v>2</v>
      </c>
      <c r="L1110" s="10">
        <v>31711</v>
      </c>
      <c r="M1110" s="10">
        <v>3086</v>
      </c>
      <c r="N1110" s="10">
        <v>135</v>
      </c>
      <c r="O1110" s="10">
        <v>1</v>
      </c>
      <c r="P1110" s="10">
        <v>0</v>
      </c>
      <c r="Q1110" s="10">
        <v>0</v>
      </c>
      <c r="R1110" s="10">
        <v>0</v>
      </c>
      <c r="S1110" s="10">
        <v>0</v>
      </c>
      <c r="T1110" s="10">
        <v>3742</v>
      </c>
      <c r="U1110" s="10">
        <v>1</v>
      </c>
      <c r="V1110" s="10">
        <v>175</v>
      </c>
      <c r="W1110" s="10">
        <v>1</v>
      </c>
      <c r="X1110" s="10">
        <v>1396</v>
      </c>
      <c r="Y1110" s="10">
        <v>2</v>
      </c>
      <c r="Z1110" s="10">
        <v>0</v>
      </c>
      <c r="AA1110" s="10">
        <v>0</v>
      </c>
    </row>
    <row r="1111" spans="1:27" x14ac:dyDescent="0.2">
      <c r="A1111" s="4" t="s">
        <v>980</v>
      </c>
      <c r="B1111" s="10">
        <v>6242</v>
      </c>
      <c r="C1111" s="10">
        <v>522</v>
      </c>
      <c r="D1111" s="10">
        <v>0</v>
      </c>
      <c r="E1111" s="10">
        <v>0</v>
      </c>
      <c r="F1111" s="10">
        <v>0</v>
      </c>
      <c r="G1111" s="10">
        <v>0</v>
      </c>
      <c r="H1111" s="10">
        <v>2031</v>
      </c>
      <c r="I1111" s="10">
        <v>162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3926</v>
      </c>
      <c r="S1111" s="10">
        <v>300</v>
      </c>
      <c r="T1111" s="10">
        <v>285</v>
      </c>
      <c r="U1111" s="10">
        <v>60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</row>
    <row r="1112" spans="1:27" x14ac:dyDescent="0.2">
      <c r="A1112" s="4" t="s">
        <v>981</v>
      </c>
      <c r="B1112" s="10">
        <v>2000</v>
      </c>
      <c r="C1112" s="10">
        <v>39</v>
      </c>
      <c r="D1112" s="10">
        <v>55</v>
      </c>
      <c r="E1112" s="10">
        <v>1</v>
      </c>
      <c r="F1112" s="10">
        <v>299</v>
      </c>
      <c r="G1112" s="10">
        <v>1</v>
      </c>
      <c r="H1112" s="10">
        <v>205</v>
      </c>
      <c r="I1112" s="10">
        <v>1</v>
      </c>
      <c r="J1112" s="10">
        <v>0</v>
      </c>
      <c r="K1112" s="10">
        <v>0</v>
      </c>
      <c r="L1112" s="10">
        <v>197</v>
      </c>
      <c r="M1112" s="10">
        <v>4</v>
      </c>
      <c r="N1112" s="10">
        <v>205</v>
      </c>
      <c r="O1112" s="10">
        <v>1</v>
      </c>
      <c r="P1112" s="10">
        <v>36</v>
      </c>
      <c r="Q1112" s="10">
        <v>1</v>
      </c>
      <c r="R1112" s="10">
        <v>203</v>
      </c>
      <c r="S1112" s="10">
        <v>26</v>
      </c>
      <c r="T1112" s="10">
        <v>71</v>
      </c>
      <c r="U1112" s="10">
        <v>1</v>
      </c>
      <c r="V1112" s="10">
        <v>660</v>
      </c>
      <c r="W1112" s="10">
        <v>2</v>
      </c>
      <c r="X1112" s="10">
        <v>69</v>
      </c>
      <c r="Y1112" s="10">
        <v>1</v>
      </c>
      <c r="Z1112" s="10">
        <v>0</v>
      </c>
      <c r="AA1112" s="10">
        <v>0</v>
      </c>
    </row>
    <row r="1113" spans="1:27" x14ac:dyDescent="0.2">
      <c r="A1113" s="4" t="s">
        <v>982</v>
      </c>
      <c r="B1113" s="10">
        <v>810617</v>
      </c>
      <c r="C1113" s="10">
        <v>1296535</v>
      </c>
      <c r="D1113" s="10">
        <v>70151</v>
      </c>
      <c r="E1113" s="10">
        <v>156603</v>
      </c>
      <c r="F1113" s="10">
        <v>62796</v>
      </c>
      <c r="G1113" s="10">
        <v>108894</v>
      </c>
      <c r="H1113" s="10">
        <v>76281</v>
      </c>
      <c r="I1113" s="10">
        <v>132635</v>
      </c>
      <c r="J1113" s="10">
        <v>42034</v>
      </c>
      <c r="K1113" s="10">
        <v>105031</v>
      </c>
      <c r="L1113" s="10">
        <v>63014</v>
      </c>
      <c r="M1113" s="10">
        <v>76634</v>
      </c>
      <c r="N1113" s="10">
        <v>48475</v>
      </c>
      <c r="O1113" s="10">
        <v>83673</v>
      </c>
      <c r="P1113" s="10">
        <v>134743</v>
      </c>
      <c r="Q1113" s="10">
        <v>187017</v>
      </c>
      <c r="R1113" s="10">
        <v>41777</v>
      </c>
      <c r="S1113" s="10">
        <v>91964</v>
      </c>
      <c r="T1113" s="10">
        <v>35031</v>
      </c>
      <c r="U1113" s="10">
        <v>24104</v>
      </c>
      <c r="V1113" s="10">
        <v>23213</v>
      </c>
      <c r="W1113" s="10">
        <v>43454</v>
      </c>
      <c r="X1113" s="10">
        <v>86767</v>
      </c>
      <c r="Y1113" s="10">
        <v>134926</v>
      </c>
      <c r="Z1113" s="10">
        <v>126335</v>
      </c>
      <c r="AA1113" s="10">
        <v>151600</v>
      </c>
    </row>
    <row r="1114" spans="1:27" x14ac:dyDescent="0.2">
      <c r="A1114" s="4" t="s">
        <v>983</v>
      </c>
      <c r="B1114" s="10">
        <v>212786</v>
      </c>
      <c r="C1114" s="10">
        <v>31761</v>
      </c>
      <c r="D1114" s="10">
        <v>32600</v>
      </c>
      <c r="E1114" s="10">
        <v>10000</v>
      </c>
      <c r="F1114" s="10">
        <v>0</v>
      </c>
      <c r="G1114" s="10">
        <v>0</v>
      </c>
      <c r="H1114" s="10">
        <v>20950</v>
      </c>
      <c r="I1114" s="10">
        <v>2100</v>
      </c>
      <c r="J1114" s="10">
        <v>12750</v>
      </c>
      <c r="K1114" s="10">
        <v>1260</v>
      </c>
      <c r="L1114" s="10">
        <v>0</v>
      </c>
      <c r="M1114" s="10">
        <v>0</v>
      </c>
      <c r="N1114" s="10">
        <v>186</v>
      </c>
      <c r="O1114" s="10">
        <v>1</v>
      </c>
      <c r="P1114" s="10">
        <v>83650</v>
      </c>
      <c r="Q1114" s="10">
        <v>12100</v>
      </c>
      <c r="R1114" s="10">
        <v>0</v>
      </c>
      <c r="S1114" s="10">
        <v>0</v>
      </c>
      <c r="T1114" s="10">
        <v>20950</v>
      </c>
      <c r="U1114" s="10">
        <v>2100</v>
      </c>
      <c r="V1114" s="10">
        <v>0</v>
      </c>
      <c r="W1114" s="10">
        <v>0</v>
      </c>
      <c r="X1114" s="10">
        <v>0</v>
      </c>
      <c r="Y1114" s="10">
        <v>0</v>
      </c>
      <c r="Z1114" s="10">
        <v>41700</v>
      </c>
      <c r="AA1114" s="10">
        <v>4200</v>
      </c>
    </row>
    <row r="1115" spans="1:27" x14ac:dyDescent="0.2">
      <c r="A1115" s="4" t="s">
        <v>984</v>
      </c>
      <c r="B1115" s="10">
        <v>881591</v>
      </c>
      <c r="C1115" s="10">
        <v>1105205</v>
      </c>
      <c r="D1115" s="10">
        <v>80588</v>
      </c>
      <c r="E1115" s="10">
        <v>94166</v>
      </c>
      <c r="F1115" s="10">
        <v>87162</v>
      </c>
      <c r="G1115" s="10">
        <v>108802</v>
      </c>
      <c r="H1115" s="10">
        <v>129948</v>
      </c>
      <c r="I1115" s="10">
        <v>156115</v>
      </c>
      <c r="J1115" s="10">
        <v>833</v>
      </c>
      <c r="K1115" s="10">
        <v>22</v>
      </c>
      <c r="L1115" s="10">
        <v>134945</v>
      </c>
      <c r="M1115" s="10">
        <v>172800</v>
      </c>
      <c r="N1115" s="10">
        <v>788</v>
      </c>
      <c r="O1115" s="10">
        <v>1050</v>
      </c>
      <c r="P1115" s="10">
        <v>19786</v>
      </c>
      <c r="Q1115" s="10">
        <v>21650</v>
      </c>
      <c r="R1115" s="10">
        <v>84759</v>
      </c>
      <c r="S1115" s="10">
        <v>109730</v>
      </c>
      <c r="T1115" s="10">
        <v>103728</v>
      </c>
      <c r="U1115" s="10">
        <v>130400</v>
      </c>
      <c r="V1115" s="10">
        <v>84623</v>
      </c>
      <c r="W1115" s="10">
        <v>108750</v>
      </c>
      <c r="X1115" s="10">
        <v>52802</v>
      </c>
      <c r="Y1115" s="10">
        <v>70400</v>
      </c>
      <c r="Z1115" s="10">
        <v>101629</v>
      </c>
      <c r="AA1115" s="10">
        <v>131320</v>
      </c>
    </row>
    <row r="1116" spans="1:27" x14ac:dyDescent="0.2">
      <c r="A1116" s="4" t="s">
        <v>985</v>
      </c>
      <c r="B1116" s="10">
        <v>342586</v>
      </c>
      <c r="C1116" s="10">
        <v>505814</v>
      </c>
      <c r="D1116" s="10">
        <v>16688</v>
      </c>
      <c r="E1116" s="10">
        <v>25075</v>
      </c>
      <c r="F1116" s="10">
        <v>0</v>
      </c>
      <c r="G1116" s="10">
        <v>0</v>
      </c>
      <c r="H1116" s="10">
        <v>83218</v>
      </c>
      <c r="I1116" s="10">
        <v>125300</v>
      </c>
      <c r="J1116" s="10">
        <v>43033</v>
      </c>
      <c r="K1116" s="10">
        <v>62680</v>
      </c>
      <c r="L1116" s="10">
        <v>17179</v>
      </c>
      <c r="M1116" s="10">
        <v>21188</v>
      </c>
      <c r="N1116" s="10">
        <v>13597</v>
      </c>
      <c r="O1116" s="10">
        <v>20890</v>
      </c>
      <c r="P1116" s="10">
        <v>43799</v>
      </c>
      <c r="Q1116" s="10">
        <v>62670</v>
      </c>
      <c r="R1116" s="10">
        <v>0</v>
      </c>
      <c r="S1116" s="10">
        <v>0</v>
      </c>
      <c r="T1116" s="10">
        <v>13596</v>
      </c>
      <c r="U1116" s="10">
        <v>20890</v>
      </c>
      <c r="V1116" s="10">
        <v>0</v>
      </c>
      <c r="W1116" s="10">
        <v>0</v>
      </c>
      <c r="X1116" s="10">
        <v>41514</v>
      </c>
      <c r="Y1116" s="10">
        <v>62670</v>
      </c>
      <c r="Z1116" s="10">
        <v>69962</v>
      </c>
      <c r="AA1116" s="10">
        <v>104451</v>
      </c>
    </row>
    <row r="1117" spans="1:27" x14ac:dyDescent="0.2">
      <c r="A1117" s="4" t="s">
        <v>986</v>
      </c>
      <c r="B1117" s="10">
        <v>16003</v>
      </c>
      <c r="C1117" s="10">
        <v>2962</v>
      </c>
      <c r="D1117" s="10">
        <v>0</v>
      </c>
      <c r="E1117" s="10">
        <v>0</v>
      </c>
      <c r="F1117" s="10">
        <v>0</v>
      </c>
      <c r="G1117" s="10">
        <v>0</v>
      </c>
      <c r="H1117" s="10">
        <v>2509</v>
      </c>
      <c r="I1117" s="10">
        <v>464</v>
      </c>
      <c r="J1117" s="10">
        <v>8364</v>
      </c>
      <c r="K1117" s="10">
        <v>928</v>
      </c>
      <c r="L1117" s="10">
        <v>77</v>
      </c>
      <c r="M1117" s="10">
        <v>1</v>
      </c>
      <c r="N1117" s="10">
        <v>186</v>
      </c>
      <c r="O1117" s="10">
        <v>1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4867</v>
      </c>
      <c r="W1117" s="10">
        <v>1568</v>
      </c>
      <c r="X1117" s="10">
        <v>0</v>
      </c>
      <c r="Y1117" s="10">
        <v>0</v>
      </c>
      <c r="Z1117" s="10">
        <v>0</v>
      </c>
      <c r="AA1117" s="10">
        <v>0</v>
      </c>
    </row>
    <row r="1118" spans="1:27" x14ac:dyDescent="0.2">
      <c r="A1118" s="4" t="s">
        <v>987</v>
      </c>
      <c r="B1118" s="10">
        <v>20437</v>
      </c>
      <c r="C1118" s="10">
        <v>7940</v>
      </c>
      <c r="D1118" s="10">
        <v>627</v>
      </c>
      <c r="E1118" s="10">
        <v>43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16726</v>
      </c>
      <c r="S1118" s="10">
        <v>7891</v>
      </c>
      <c r="T1118" s="10">
        <v>1896</v>
      </c>
      <c r="U1118" s="10">
        <v>1</v>
      </c>
      <c r="V1118" s="10">
        <v>0</v>
      </c>
      <c r="W1118" s="10">
        <v>0</v>
      </c>
      <c r="X1118" s="10">
        <v>0</v>
      </c>
      <c r="Y1118" s="10">
        <v>0</v>
      </c>
      <c r="Z1118" s="10">
        <v>1188</v>
      </c>
      <c r="AA1118" s="10">
        <v>5</v>
      </c>
    </row>
    <row r="1119" spans="1:27" x14ac:dyDescent="0.2">
      <c r="A1119" s="4" t="s">
        <v>988</v>
      </c>
      <c r="B1119" s="10">
        <v>3551</v>
      </c>
      <c r="C1119" s="10">
        <v>31</v>
      </c>
      <c r="D1119" s="10">
        <v>0</v>
      </c>
      <c r="E1119" s="10">
        <v>0</v>
      </c>
      <c r="F1119" s="10">
        <v>149</v>
      </c>
      <c r="G1119" s="10">
        <v>2</v>
      </c>
      <c r="H1119" s="10">
        <v>39</v>
      </c>
      <c r="I1119" s="10">
        <v>1</v>
      </c>
      <c r="J1119" s="10">
        <v>1114</v>
      </c>
      <c r="K1119" s="10">
        <v>8</v>
      </c>
      <c r="L1119" s="10">
        <v>64</v>
      </c>
      <c r="M1119" s="10">
        <v>1</v>
      </c>
      <c r="N1119" s="10">
        <v>78</v>
      </c>
      <c r="O1119" s="10">
        <v>2</v>
      </c>
      <c r="P1119" s="10">
        <v>332</v>
      </c>
      <c r="Q1119" s="10">
        <v>3</v>
      </c>
      <c r="R1119" s="10">
        <v>0</v>
      </c>
      <c r="S1119" s="10">
        <v>0</v>
      </c>
      <c r="T1119" s="10">
        <v>1598</v>
      </c>
      <c r="U1119" s="10">
        <v>12</v>
      </c>
      <c r="V1119" s="10">
        <v>0</v>
      </c>
      <c r="W1119" s="10">
        <v>0</v>
      </c>
      <c r="X1119" s="10">
        <v>118</v>
      </c>
      <c r="Y1119" s="10">
        <v>1</v>
      </c>
      <c r="Z1119" s="10">
        <v>59</v>
      </c>
      <c r="AA1119" s="10">
        <v>1</v>
      </c>
    </row>
    <row r="1120" spans="1:27" x14ac:dyDescent="0.2">
      <c r="A1120" s="4" t="s">
        <v>989</v>
      </c>
      <c r="B1120" s="10">
        <v>14367</v>
      </c>
      <c r="C1120" s="10">
        <v>293</v>
      </c>
      <c r="D1120" s="10">
        <v>59</v>
      </c>
      <c r="E1120" s="10">
        <v>6</v>
      </c>
      <c r="F1120" s="10">
        <v>0</v>
      </c>
      <c r="G1120" s="10">
        <v>0</v>
      </c>
      <c r="H1120" s="10">
        <v>0</v>
      </c>
      <c r="I1120" s="10">
        <v>0</v>
      </c>
      <c r="J1120" s="10">
        <v>1526</v>
      </c>
      <c r="K1120" s="10">
        <v>113</v>
      </c>
      <c r="L1120" s="10">
        <v>1904</v>
      </c>
      <c r="M1120" s="10">
        <v>160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10878</v>
      </c>
      <c r="Y1120" s="10">
        <v>14</v>
      </c>
      <c r="Z1120" s="10">
        <v>0</v>
      </c>
      <c r="AA1120" s="10">
        <v>0</v>
      </c>
    </row>
    <row r="1121" spans="1:27" x14ac:dyDescent="0.2">
      <c r="A1121" s="4" t="s">
        <v>990</v>
      </c>
      <c r="B1121" s="10">
        <v>24144</v>
      </c>
      <c r="C1121" s="10">
        <v>4283</v>
      </c>
      <c r="D1121" s="10">
        <v>0</v>
      </c>
      <c r="E1121" s="10">
        <v>0</v>
      </c>
      <c r="F1121" s="10">
        <v>5264</v>
      </c>
      <c r="G1121" s="10">
        <v>1176</v>
      </c>
      <c r="H1121" s="10">
        <v>276</v>
      </c>
      <c r="I1121" s="10">
        <v>2</v>
      </c>
      <c r="J1121" s="10">
        <v>4880</v>
      </c>
      <c r="K1121" s="10">
        <v>1080</v>
      </c>
      <c r="L1121" s="10">
        <v>0</v>
      </c>
      <c r="M1121" s="10">
        <v>0</v>
      </c>
      <c r="N1121" s="10">
        <v>431</v>
      </c>
      <c r="O1121" s="10">
        <v>10</v>
      </c>
      <c r="P1121" s="10">
        <v>2783</v>
      </c>
      <c r="Q1121" s="10">
        <v>542</v>
      </c>
      <c r="R1121" s="10">
        <v>3325</v>
      </c>
      <c r="S1121" s="10">
        <v>419</v>
      </c>
      <c r="T1121" s="10">
        <v>216</v>
      </c>
      <c r="U1121" s="10">
        <v>2</v>
      </c>
      <c r="V1121" s="10">
        <v>1781</v>
      </c>
      <c r="W1121" s="10">
        <v>362</v>
      </c>
      <c r="X1121" s="10">
        <v>1913</v>
      </c>
      <c r="Y1121" s="10">
        <v>210</v>
      </c>
      <c r="Z1121" s="10">
        <v>3275</v>
      </c>
      <c r="AA1121" s="10">
        <v>480</v>
      </c>
    </row>
    <row r="1122" spans="1:27" x14ac:dyDescent="0.2">
      <c r="A1122" s="4" t="s">
        <v>991</v>
      </c>
      <c r="B1122" s="10">
        <v>72250</v>
      </c>
      <c r="C1122" s="10">
        <v>6034</v>
      </c>
      <c r="D1122" s="10">
        <v>5625</v>
      </c>
      <c r="E1122" s="10">
        <v>511</v>
      </c>
      <c r="F1122" s="10">
        <v>1522</v>
      </c>
      <c r="G1122" s="10">
        <v>19</v>
      </c>
      <c r="H1122" s="10">
        <v>14980</v>
      </c>
      <c r="I1122" s="10">
        <v>1108</v>
      </c>
      <c r="J1122" s="10">
        <v>5416</v>
      </c>
      <c r="K1122" s="10">
        <v>1080</v>
      </c>
      <c r="L1122" s="10">
        <v>6729</v>
      </c>
      <c r="M1122" s="10">
        <v>695</v>
      </c>
      <c r="N1122" s="10">
        <v>3970</v>
      </c>
      <c r="O1122" s="10">
        <v>243</v>
      </c>
      <c r="P1122" s="10">
        <v>3285</v>
      </c>
      <c r="Q1122" s="10">
        <v>189</v>
      </c>
      <c r="R1122" s="10">
        <v>11439</v>
      </c>
      <c r="S1122" s="10">
        <v>651</v>
      </c>
      <c r="T1122" s="10">
        <v>2404</v>
      </c>
      <c r="U1122" s="10">
        <v>118</v>
      </c>
      <c r="V1122" s="10">
        <v>3850</v>
      </c>
      <c r="W1122" s="10">
        <v>82</v>
      </c>
      <c r="X1122" s="10">
        <v>6103</v>
      </c>
      <c r="Y1122" s="10">
        <v>592</v>
      </c>
      <c r="Z1122" s="10">
        <v>6927</v>
      </c>
      <c r="AA1122" s="10">
        <v>746</v>
      </c>
    </row>
    <row r="1123" spans="1:27" x14ac:dyDescent="0.2">
      <c r="A1123" s="4" t="s">
        <v>992</v>
      </c>
      <c r="B1123" s="10">
        <v>2297689</v>
      </c>
      <c r="C1123" s="10">
        <v>2954934</v>
      </c>
      <c r="D1123" s="10">
        <v>263253</v>
      </c>
      <c r="E1123" s="10">
        <v>368266</v>
      </c>
      <c r="F1123" s="10">
        <v>229322</v>
      </c>
      <c r="G1123" s="10">
        <v>294859</v>
      </c>
      <c r="H1123" s="10">
        <v>81557</v>
      </c>
      <c r="I1123" s="10">
        <v>114294</v>
      </c>
      <c r="J1123" s="10">
        <v>251109</v>
      </c>
      <c r="K1123" s="10">
        <v>360660</v>
      </c>
      <c r="L1123" s="10">
        <v>180208</v>
      </c>
      <c r="M1123" s="10">
        <v>236866</v>
      </c>
      <c r="N1123" s="10">
        <v>262450</v>
      </c>
      <c r="O1123" s="10">
        <v>355967</v>
      </c>
      <c r="P1123" s="10">
        <v>176799</v>
      </c>
      <c r="Q1123" s="10">
        <v>226708</v>
      </c>
      <c r="R1123" s="10">
        <v>213522</v>
      </c>
      <c r="S1123" s="10">
        <v>248549</v>
      </c>
      <c r="T1123" s="10">
        <v>67091</v>
      </c>
      <c r="U1123" s="10">
        <v>77388</v>
      </c>
      <c r="V1123" s="10">
        <v>266849</v>
      </c>
      <c r="W1123" s="10">
        <v>299075</v>
      </c>
      <c r="X1123" s="10">
        <v>120762</v>
      </c>
      <c r="Y1123" s="10">
        <v>154429</v>
      </c>
      <c r="Z1123" s="10">
        <v>184767</v>
      </c>
      <c r="AA1123" s="10">
        <v>217873</v>
      </c>
    </row>
    <row r="1124" spans="1:27" x14ac:dyDescent="0.2">
      <c r="A1124" s="4" t="s">
        <v>993</v>
      </c>
      <c r="B1124" s="10">
        <v>46268</v>
      </c>
      <c r="C1124" s="10">
        <v>5245</v>
      </c>
      <c r="D1124" s="10">
        <v>2167</v>
      </c>
      <c r="E1124" s="10">
        <v>271</v>
      </c>
      <c r="F1124" s="10">
        <v>4630</v>
      </c>
      <c r="G1124" s="10">
        <v>268</v>
      </c>
      <c r="H1124" s="10">
        <v>0</v>
      </c>
      <c r="I1124" s="10">
        <v>0</v>
      </c>
      <c r="J1124" s="10">
        <v>10940</v>
      </c>
      <c r="K1124" s="10">
        <v>163</v>
      </c>
      <c r="L1124" s="10">
        <v>6973</v>
      </c>
      <c r="M1124" s="10">
        <v>1972</v>
      </c>
      <c r="N1124" s="10">
        <v>4304</v>
      </c>
      <c r="O1124" s="10">
        <v>39</v>
      </c>
      <c r="P1124" s="10">
        <v>1543</v>
      </c>
      <c r="Q1124" s="10">
        <v>190</v>
      </c>
      <c r="R1124" s="10">
        <v>3894</v>
      </c>
      <c r="S1124" s="10">
        <v>35</v>
      </c>
      <c r="T1124" s="10">
        <v>2118</v>
      </c>
      <c r="U1124" s="10">
        <v>1340</v>
      </c>
      <c r="V1124" s="10">
        <v>3677</v>
      </c>
      <c r="W1124" s="10">
        <v>363</v>
      </c>
      <c r="X1124" s="10">
        <v>877</v>
      </c>
      <c r="Y1124" s="10">
        <v>72</v>
      </c>
      <c r="Z1124" s="10">
        <v>5145</v>
      </c>
      <c r="AA1124" s="10">
        <v>532</v>
      </c>
    </row>
    <row r="1125" spans="1:27" x14ac:dyDescent="0.2">
      <c r="A1125" s="4" t="s">
        <v>994</v>
      </c>
      <c r="B1125" s="10">
        <v>53396</v>
      </c>
      <c r="C1125" s="10">
        <v>5513</v>
      </c>
      <c r="D1125" s="10">
        <v>5240</v>
      </c>
      <c r="E1125" s="10">
        <v>677</v>
      </c>
      <c r="F1125" s="10">
        <v>10555</v>
      </c>
      <c r="G1125" s="10">
        <v>985</v>
      </c>
      <c r="H1125" s="10">
        <v>0</v>
      </c>
      <c r="I1125" s="10">
        <v>0</v>
      </c>
      <c r="J1125" s="10">
        <v>0</v>
      </c>
      <c r="K1125" s="10">
        <v>0</v>
      </c>
      <c r="L1125" s="10">
        <v>10756</v>
      </c>
      <c r="M1125" s="10">
        <v>1388</v>
      </c>
      <c r="N1125" s="10">
        <v>10670</v>
      </c>
      <c r="O1125" s="10">
        <v>1121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10683</v>
      </c>
      <c r="W1125" s="10">
        <v>848</v>
      </c>
      <c r="X1125" s="10">
        <v>5492</v>
      </c>
      <c r="Y1125" s="10">
        <v>494</v>
      </c>
      <c r="Z1125" s="10">
        <v>0</v>
      </c>
      <c r="AA1125" s="10">
        <v>0</v>
      </c>
    </row>
    <row r="1126" spans="1:27" x14ac:dyDescent="0.2">
      <c r="A1126" s="4" t="s">
        <v>5568</v>
      </c>
      <c r="B1126" s="10">
        <v>23905</v>
      </c>
      <c r="C1126" s="10">
        <v>15384</v>
      </c>
      <c r="D1126" s="10">
        <v>0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6963</v>
      </c>
      <c r="W1126" s="10">
        <v>5103</v>
      </c>
      <c r="X1126" s="10">
        <v>7390</v>
      </c>
      <c r="Y1126" s="10">
        <v>9081</v>
      </c>
      <c r="Z1126" s="10">
        <v>9552</v>
      </c>
      <c r="AA1126" s="10">
        <v>1200</v>
      </c>
    </row>
    <row r="1127" spans="1:27" x14ac:dyDescent="0.2">
      <c r="A1127" s="4" t="s">
        <v>995</v>
      </c>
      <c r="B1127" s="10">
        <v>24505</v>
      </c>
      <c r="C1127" s="10">
        <v>1204</v>
      </c>
      <c r="D1127" s="10">
        <v>3081</v>
      </c>
      <c r="E1127" s="10">
        <v>196</v>
      </c>
      <c r="F1127" s="10">
        <v>0</v>
      </c>
      <c r="G1127" s="10">
        <v>0</v>
      </c>
      <c r="H1127" s="10">
        <v>1361</v>
      </c>
      <c r="I1127" s="10">
        <v>300</v>
      </c>
      <c r="J1127" s="10">
        <v>0</v>
      </c>
      <c r="K1127" s="10">
        <v>0</v>
      </c>
      <c r="L1127" s="10">
        <v>0</v>
      </c>
      <c r="M1127" s="10">
        <v>0</v>
      </c>
      <c r="N1127" s="10">
        <v>3893</v>
      </c>
      <c r="O1127" s="10">
        <v>353</v>
      </c>
      <c r="P1127" s="10">
        <v>15972</v>
      </c>
      <c r="Q1127" s="10">
        <v>350</v>
      </c>
      <c r="R1127" s="10">
        <v>0</v>
      </c>
      <c r="S1127" s="10">
        <v>0</v>
      </c>
      <c r="T1127" s="10">
        <v>29</v>
      </c>
      <c r="U1127" s="10">
        <v>1</v>
      </c>
      <c r="V1127" s="10">
        <v>0</v>
      </c>
      <c r="W1127" s="10">
        <v>0</v>
      </c>
      <c r="X1127" s="10">
        <v>169</v>
      </c>
      <c r="Y1127" s="10">
        <v>4</v>
      </c>
      <c r="Z1127" s="10">
        <v>0</v>
      </c>
      <c r="AA1127" s="10">
        <v>0</v>
      </c>
    </row>
    <row r="1128" spans="1:27" x14ac:dyDescent="0.2">
      <c r="A1128" s="4" t="s">
        <v>996</v>
      </c>
      <c r="B1128" s="10">
        <v>49481</v>
      </c>
      <c r="C1128" s="10">
        <v>46265</v>
      </c>
      <c r="D1128" s="10">
        <v>0</v>
      </c>
      <c r="E1128" s="10">
        <v>0</v>
      </c>
      <c r="F1128" s="10">
        <v>23745</v>
      </c>
      <c r="G1128" s="10">
        <v>22012</v>
      </c>
      <c r="H1128" s="10">
        <v>430</v>
      </c>
      <c r="I1128" s="10">
        <v>33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33</v>
      </c>
      <c r="U1128" s="10">
        <v>1</v>
      </c>
      <c r="V1128" s="10">
        <v>889</v>
      </c>
      <c r="W1128" s="10">
        <v>28</v>
      </c>
      <c r="X1128" s="10">
        <v>24088</v>
      </c>
      <c r="Y1128" s="10">
        <v>24130</v>
      </c>
      <c r="Z1128" s="10">
        <v>296</v>
      </c>
      <c r="AA1128" s="10">
        <v>61</v>
      </c>
    </row>
    <row r="1129" spans="1:27" x14ac:dyDescent="0.2">
      <c r="A1129" s="4" t="s">
        <v>997</v>
      </c>
      <c r="B1129" s="10">
        <v>86</v>
      </c>
      <c r="C1129" s="10">
        <v>1</v>
      </c>
      <c r="D1129" s="10">
        <v>0</v>
      </c>
      <c r="E1129" s="10">
        <v>0</v>
      </c>
      <c r="F1129" s="10">
        <v>86</v>
      </c>
      <c r="G1129" s="10">
        <v>1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</row>
    <row r="1130" spans="1:27" x14ac:dyDescent="0.2">
      <c r="A1130" s="4" t="s">
        <v>998</v>
      </c>
      <c r="B1130" s="10">
        <v>83139</v>
      </c>
      <c r="C1130" s="10">
        <v>23803</v>
      </c>
      <c r="D1130" s="10">
        <v>0</v>
      </c>
      <c r="E1130" s="10">
        <v>0</v>
      </c>
      <c r="F1130" s="10">
        <v>0</v>
      </c>
      <c r="G1130" s="10">
        <v>0</v>
      </c>
      <c r="H1130" s="10">
        <v>10374</v>
      </c>
      <c r="I1130" s="10">
        <v>2960</v>
      </c>
      <c r="J1130" s="10">
        <v>20748</v>
      </c>
      <c r="K1130" s="10">
        <v>5920</v>
      </c>
      <c r="L1130" s="10">
        <v>0</v>
      </c>
      <c r="M1130" s="10">
        <v>0</v>
      </c>
      <c r="N1130" s="10">
        <v>0</v>
      </c>
      <c r="O1130" s="10">
        <v>0</v>
      </c>
      <c r="P1130" s="10">
        <v>20744</v>
      </c>
      <c r="Q1130" s="10">
        <v>5920</v>
      </c>
      <c r="R1130" s="10">
        <v>10384</v>
      </c>
      <c r="S1130" s="10">
        <v>2961</v>
      </c>
      <c r="T1130" s="10">
        <v>10385</v>
      </c>
      <c r="U1130" s="10">
        <v>2961</v>
      </c>
      <c r="V1130" s="10">
        <v>0</v>
      </c>
      <c r="W1130" s="10">
        <v>0</v>
      </c>
      <c r="X1130" s="10">
        <v>0</v>
      </c>
      <c r="Y1130" s="10">
        <v>0</v>
      </c>
      <c r="Z1130" s="10">
        <v>10504</v>
      </c>
      <c r="AA1130" s="10">
        <v>3081</v>
      </c>
    </row>
    <row r="1131" spans="1:27" x14ac:dyDescent="0.2">
      <c r="A1131" s="4" t="s">
        <v>5309</v>
      </c>
      <c r="B1131" s="10">
        <v>421</v>
      </c>
      <c r="C1131" s="10">
        <v>114</v>
      </c>
      <c r="D1131" s="10">
        <v>0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237</v>
      </c>
      <c r="O1131" s="10">
        <v>72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184</v>
      </c>
      <c r="W1131" s="10">
        <v>42</v>
      </c>
      <c r="X1131" s="10">
        <v>0</v>
      </c>
      <c r="Y1131" s="10">
        <v>0</v>
      </c>
      <c r="Z1131" s="10">
        <v>0</v>
      </c>
      <c r="AA1131" s="10">
        <v>0</v>
      </c>
    </row>
    <row r="1132" spans="1:27" x14ac:dyDescent="0.2">
      <c r="A1132" s="4" t="s">
        <v>999</v>
      </c>
      <c r="B1132" s="10">
        <v>2830864</v>
      </c>
      <c r="C1132" s="10">
        <v>3844237</v>
      </c>
      <c r="D1132" s="10">
        <v>488114</v>
      </c>
      <c r="E1132" s="10">
        <v>617315</v>
      </c>
      <c r="F1132" s="10">
        <v>66497</v>
      </c>
      <c r="G1132" s="10">
        <v>80102</v>
      </c>
      <c r="H1132" s="10">
        <v>279217</v>
      </c>
      <c r="I1132" s="10">
        <v>373044</v>
      </c>
      <c r="J1132" s="10">
        <v>491286</v>
      </c>
      <c r="K1132" s="10">
        <v>710075</v>
      </c>
      <c r="L1132" s="10">
        <v>0</v>
      </c>
      <c r="M1132" s="10">
        <v>0</v>
      </c>
      <c r="N1132" s="10">
        <v>565610</v>
      </c>
      <c r="O1132" s="10">
        <v>787861</v>
      </c>
      <c r="P1132" s="10">
        <v>315164</v>
      </c>
      <c r="Q1132" s="10">
        <v>445607</v>
      </c>
      <c r="R1132" s="10">
        <v>37023</v>
      </c>
      <c r="S1132" s="10">
        <v>44025</v>
      </c>
      <c r="T1132" s="10">
        <v>186830</v>
      </c>
      <c r="U1132" s="10">
        <v>257367</v>
      </c>
      <c r="V1132" s="10">
        <v>72857</v>
      </c>
      <c r="W1132" s="10">
        <v>91632</v>
      </c>
      <c r="X1132" s="10">
        <v>165811</v>
      </c>
      <c r="Y1132" s="10">
        <v>217489</v>
      </c>
      <c r="Z1132" s="10">
        <v>162455</v>
      </c>
      <c r="AA1132" s="10">
        <v>219720</v>
      </c>
    </row>
    <row r="1133" spans="1:27" x14ac:dyDescent="0.2">
      <c r="A1133" s="4" t="s">
        <v>5673</v>
      </c>
      <c r="B1133" s="10">
        <v>156</v>
      </c>
      <c r="C1133" s="10">
        <v>2</v>
      </c>
      <c r="D1133" s="10">
        <v>0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156</v>
      </c>
      <c r="AA1133" s="10">
        <v>2</v>
      </c>
    </row>
    <row r="1134" spans="1:27" x14ac:dyDescent="0.2">
      <c r="A1134" s="4" t="s">
        <v>1000</v>
      </c>
      <c r="B1134" s="10">
        <v>27826</v>
      </c>
      <c r="C1134" s="10">
        <v>32415</v>
      </c>
      <c r="D1134" s="10">
        <v>0</v>
      </c>
      <c r="E1134" s="10">
        <v>0</v>
      </c>
      <c r="F1134" s="10">
        <v>13963</v>
      </c>
      <c r="G1134" s="10">
        <v>16268</v>
      </c>
      <c r="H1134" s="10">
        <v>13858</v>
      </c>
      <c r="I1134" s="10">
        <v>16146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5</v>
      </c>
      <c r="Y1134" s="10">
        <v>1</v>
      </c>
      <c r="Z1134" s="10">
        <v>0</v>
      </c>
      <c r="AA1134" s="10">
        <v>0</v>
      </c>
    </row>
    <row r="1135" spans="1:27" x14ac:dyDescent="0.2">
      <c r="A1135" s="4" t="s">
        <v>5569</v>
      </c>
      <c r="B1135" s="10">
        <v>53</v>
      </c>
      <c r="C1135" s="10">
        <v>1</v>
      </c>
      <c r="D1135" s="10">
        <v>0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53</v>
      </c>
      <c r="W1135" s="10">
        <v>1</v>
      </c>
      <c r="X1135" s="10">
        <v>0</v>
      </c>
      <c r="Y1135" s="10">
        <v>0</v>
      </c>
      <c r="Z1135" s="10">
        <v>0</v>
      </c>
      <c r="AA1135" s="10">
        <v>0</v>
      </c>
    </row>
    <row r="1136" spans="1:27" x14ac:dyDescent="0.2">
      <c r="A1136" s="4" t="s">
        <v>1001</v>
      </c>
      <c r="B1136" s="10">
        <v>977472</v>
      </c>
      <c r="C1136" s="10">
        <v>1235125</v>
      </c>
      <c r="D1136" s="10">
        <v>178490</v>
      </c>
      <c r="E1136" s="10">
        <v>209910</v>
      </c>
      <c r="F1136" s="10">
        <v>136302</v>
      </c>
      <c r="G1136" s="10">
        <v>184420</v>
      </c>
      <c r="H1136" s="10">
        <v>115514</v>
      </c>
      <c r="I1136" s="10">
        <v>157000</v>
      </c>
      <c r="J1136" s="10">
        <v>71188</v>
      </c>
      <c r="K1136" s="10">
        <v>90639</v>
      </c>
      <c r="L1136" s="10">
        <v>104229</v>
      </c>
      <c r="M1136" s="10">
        <v>132770</v>
      </c>
      <c r="N1136" s="10">
        <v>41136</v>
      </c>
      <c r="O1136" s="10">
        <v>47253</v>
      </c>
      <c r="P1136" s="10">
        <v>78340</v>
      </c>
      <c r="Q1136" s="10">
        <v>87720</v>
      </c>
      <c r="R1136" s="10">
        <v>0</v>
      </c>
      <c r="S1136" s="10">
        <v>0</v>
      </c>
      <c r="T1136" s="10">
        <v>148249</v>
      </c>
      <c r="U1136" s="10">
        <v>198090</v>
      </c>
      <c r="V1136" s="10">
        <v>0</v>
      </c>
      <c r="W1136" s="10">
        <v>0</v>
      </c>
      <c r="X1136" s="10">
        <v>67692</v>
      </c>
      <c r="Y1136" s="10">
        <v>83322</v>
      </c>
      <c r="Z1136" s="10">
        <v>36332</v>
      </c>
      <c r="AA1136" s="10">
        <v>44001</v>
      </c>
    </row>
    <row r="1137" spans="1:27" x14ac:dyDescent="0.2">
      <c r="A1137" s="4" t="s">
        <v>1002</v>
      </c>
      <c r="B1137" s="10">
        <v>70418</v>
      </c>
      <c r="C1137" s="10">
        <v>50514</v>
      </c>
      <c r="D1137" s="10">
        <v>1327</v>
      </c>
      <c r="E1137" s="10">
        <v>587</v>
      </c>
      <c r="F1137" s="10">
        <v>0</v>
      </c>
      <c r="G1137" s="10">
        <v>0</v>
      </c>
      <c r="H1137" s="10">
        <v>2671</v>
      </c>
      <c r="I1137" s="10">
        <v>1262</v>
      </c>
      <c r="J1137" s="10">
        <v>1963</v>
      </c>
      <c r="K1137" s="10">
        <v>944</v>
      </c>
      <c r="L1137" s="10">
        <v>407</v>
      </c>
      <c r="M1137" s="10">
        <v>188</v>
      </c>
      <c r="N1137" s="10">
        <v>2397</v>
      </c>
      <c r="O1137" s="10">
        <v>1205</v>
      </c>
      <c r="P1137" s="10">
        <v>1119</v>
      </c>
      <c r="Q1137" s="10">
        <v>631</v>
      </c>
      <c r="R1137" s="10">
        <v>1357</v>
      </c>
      <c r="S1137" s="10">
        <v>702</v>
      </c>
      <c r="T1137" s="10">
        <v>7</v>
      </c>
      <c r="U1137" s="10">
        <v>4</v>
      </c>
      <c r="V1137" s="10">
        <v>29641</v>
      </c>
      <c r="W1137" s="10">
        <v>22741</v>
      </c>
      <c r="X1137" s="10">
        <v>3686</v>
      </c>
      <c r="Y1137" s="10">
        <v>2060</v>
      </c>
      <c r="Z1137" s="10">
        <v>25843</v>
      </c>
      <c r="AA1137" s="10">
        <v>20190</v>
      </c>
    </row>
    <row r="1138" spans="1:27" x14ac:dyDescent="0.2">
      <c r="A1138" s="4" t="s">
        <v>1003</v>
      </c>
      <c r="B1138" s="10">
        <v>605012</v>
      </c>
      <c r="C1138" s="10">
        <v>492277</v>
      </c>
      <c r="D1138" s="10">
        <v>148889</v>
      </c>
      <c r="E1138" s="10">
        <v>124590</v>
      </c>
      <c r="F1138" s="10">
        <v>0</v>
      </c>
      <c r="G1138" s="10">
        <v>0</v>
      </c>
      <c r="H1138" s="10">
        <v>331</v>
      </c>
      <c r="I1138" s="10">
        <v>31</v>
      </c>
      <c r="J1138" s="10">
        <v>322</v>
      </c>
      <c r="K1138" s="10">
        <v>59</v>
      </c>
      <c r="L1138" s="10">
        <v>281484</v>
      </c>
      <c r="M1138" s="10">
        <v>245249</v>
      </c>
      <c r="N1138" s="10">
        <v>15</v>
      </c>
      <c r="O1138" s="10">
        <v>1</v>
      </c>
      <c r="P1138" s="10">
        <v>12989</v>
      </c>
      <c r="Q1138" s="10">
        <v>107</v>
      </c>
      <c r="R1138" s="10">
        <v>1218</v>
      </c>
      <c r="S1138" s="10">
        <v>156</v>
      </c>
      <c r="T1138" s="10">
        <v>146</v>
      </c>
      <c r="U1138" s="10">
        <v>51</v>
      </c>
      <c r="V1138" s="10">
        <v>25</v>
      </c>
      <c r="W1138" s="10">
        <v>1</v>
      </c>
      <c r="X1138" s="10">
        <v>19</v>
      </c>
      <c r="Y1138" s="10">
        <v>1</v>
      </c>
      <c r="Z1138" s="10">
        <v>159574</v>
      </c>
      <c r="AA1138" s="10">
        <v>122031</v>
      </c>
    </row>
    <row r="1139" spans="1:27" x14ac:dyDescent="0.2">
      <c r="A1139" s="4" t="s">
        <v>1004</v>
      </c>
      <c r="B1139" s="10">
        <v>18273</v>
      </c>
      <c r="C1139" s="10">
        <v>3484</v>
      </c>
      <c r="D1139" s="10">
        <v>2996</v>
      </c>
      <c r="E1139" s="10">
        <v>502</v>
      </c>
      <c r="F1139" s="10">
        <v>0</v>
      </c>
      <c r="G1139" s="10">
        <v>0</v>
      </c>
      <c r="H1139" s="10">
        <v>3213</v>
      </c>
      <c r="I1139" s="10">
        <v>564</v>
      </c>
      <c r="J1139" s="10">
        <v>0</v>
      </c>
      <c r="K1139" s="10">
        <v>0</v>
      </c>
      <c r="L1139" s="10">
        <v>8175</v>
      </c>
      <c r="M1139" s="10">
        <v>1642</v>
      </c>
      <c r="N1139" s="10">
        <v>0</v>
      </c>
      <c r="O1139" s="10">
        <v>0</v>
      </c>
      <c r="P1139" s="10">
        <v>0</v>
      </c>
      <c r="Q1139" s="10">
        <v>0</v>
      </c>
      <c r="R1139" s="10">
        <v>3889</v>
      </c>
      <c r="S1139" s="10">
        <v>776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</row>
    <row r="1140" spans="1:27" x14ac:dyDescent="0.2">
      <c r="A1140" s="4" t="s">
        <v>1005</v>
      </c>
      <c r="B1140" s="10">
        <v>292674</v>
      </c>
      <c r="C1140" s="10">
        <v>505652</v>
      </c>
      <c r="D1140" s="10">
        <v>22801</v>
      </c>
      <c r="E1140" s="10">
        <v>46240</v>
      </c>
      <c r="F1140" s="10">
        <v>15899</v>
      </c>
      <c r="G1140" s="10">
        <v>23520</v>
      </c>
      <c r="H1140" s="10">
        <v>24953</v>
      </c>
      <c r="I1140" s="10">
        <v>46476</v>
      </c>
      <c r="J1140" s="10">
        <v>24607</v>
      </c>
      <c r="K1140" s="10">
        <v>45236</v>
      </c>
      <c r="L1140" s="10">
        <v>26631</v>
      </c>
      <c r="M1140" s="10">
        <v>46552</v>
      </c>
      <c r="N1140" s="10">
        <v>7044</v>
      </c>
      <c r="O1140" s="10">
        <v>10816</v>
      </c>
      <c r="P1140" s="10">
        <v>14562</v>
      </c>
      <c r="Q1140" s="10">
        <v>24840</v>
      </c>
      <c r="R1140" s="10">
        <v>14040</v>
      </c>
      <c r="S1140" s="10">
        <v>23296</v>
      </c>
      <c r="T1140" s="10">
        <v>44102</v>
      </c>
      <c r="U1140" s="10">
        <v>73799</v>
      </c>
      <c r="V1140" s="10">
        <v>40905</v>
      </c>
      <c r="W1140" s="10">
        <v>70619</v>
      </c>
      <c r="X1140" s="10">
        <v>27271</v>
      </c>
      <c r="Y1140" s="10">
        <v>46643</v>
      </c>
      <c r="Z1140" s="10">
        <v>29859</v>
      </c>
      <c r="AA1140" s="10">
        <v>47615</v>
      </c>
    </row>
    <row r="1141" spans="1:27" x14ac:dyDescent="0.2">
      <c r="A1141" s="4" t="s">
        <v>1006</v>
      </c>
      <c r="B1141" s="10">
        <v>24136</v>
      </c>
      <c r="C1141" s="10">
        <v>4410</v>
      </c>
      <c r="D1141" s="10">
        <v>880</v>
      </c>
      <c r="E1141" s="10">
        <v>165</v>
      </c>
      <c r="F1141" s="10">
        <v>17909</v>
      </c>
      <c r="G1141" s="10">
        <v>3428</v>
      </c>
      <c r="H1141" s="10">
        <v>73</v>
      </c>
      <c r="I1141" s="10">
        <v>5</v>
      </c>
      <c r="J1141" s="10">
        <v>38</v>
      </c>
      <c r="K1141" s="10">
        <v>2</v>
      </c>
      <c r="L1141" s="10">
        <v>487</v>
      </c>
      <c r="M1141" s="10">
        <v>23</v>
      </c>
      <c r="N1141" s="10">
        <v>2588</v>
      </c>
      <c r="O1141" s="10">
        <v>384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927</v>
      </c>
      <c r="Y1141" s="10">
        <v>194</v>
      </c>
      <c r="Z1141" s="10">
        <v>1234</v>
      </c>
      <c r="AA1141" s="10">
        <v>209</v>
      </c>
    </row>
    <row r="1142" spans="1:27" x14ac:dyDescent="0.2">
      <c r="A1142" s="4" t="s">
        <v>5310</v>
      </c>
      <c r="B1142" s="10">
        <v>24</v>
      </c>
      <c r="C1142" s="10">
        <v>1</v>
      </c>
      <c r="D1142" s="10">
        <v>0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24</v>
      </c>
      <c r="O1142" s="10">
        <v>1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</row>
    <row r="1143" spans="1:27" x14ac:dyDescent="0.2">
      <c r="A1143" s="4" t="s">
        <v>5440</v>
      </c>
      <c r="B1143" s="10">
        <v>67432</v>
      </c>
      <c r="C1143" s="10">
        <v>5111</v>
      </c>
      <c r="D1143" s="10">
        <v>0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67396</v>
      </c>
      <c r="S1143" s="10">
        <v>5110</v>
      </c>
      <c r="T1143" s="10">
        <v>36</v>
      </c>
      <c r="U1143" s="10">
        <v>1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</row>
    <row r="1144" spans="1:27" x14ac:dyDescent="0.2">
      <c r="A1144" s="4" t="s">
        <v>5570</v>
      </c>
      <c r="B1144" s="10">
        <v>6496</v>
      </c>
      <c r="C1144" s="10">
        <v>1200</v>
      </c>
      <c r="D1144" s="10">
        <v>0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6496</v>
      </c>
      <c r="W1144" s="10">
        <v>1200</v>
      </c>
      <c r="X1144" s="10">
        <v>0</v>
      </c>
      <c r="Y1144" s="10">
        <v>0</v>
      </c>
      <c r="Z1144" s="10">
        <v>0</v>
      </c>
      <c r="AA1144" s="10">
        <v>0</v>
      </c>
    </row>
    <row r="1145" spans="1:27" x14ac:dyDescent="0.2">
      <c r="A1145" s="4" t="s">
        <v>1007</v>
      </c>
      <c r="B1145" s="10">
        <v>1210</v>
      </c>
      <c r="C1145" s="10">
        <v>200</v>
      </c>
      <c r="D1145" s="10">
        <v>0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1210</v>
      </c>
      <c r="K1145" s="10">
        <v>200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</row>
    <row r="1146" spans="1:27" x14ac:dyDescent="0.2">
      <c r="A1146" s="4" t="s">
        <v>1008</v>
      </c>
      <c r="B1146" s="10">
        <v>191517</v>
      </c>
      <c r="C1146" s="10">
        <v>246051</v>
      </c>
      <c r="D1146" s="10">
        <v>20548</v>
      </c>
      <c r="E1146" s="10">
        <v>26500</v>
      </c>
      <c r="F1146" s="10">
        <v>1910</v>
      </c>
      <c r="G1146" s="10">
        <v>296</v>
      </c>
      <c r="H1146" s="10">
        <v>0</v>
      </c>
      <c r="I1146" s="10">
        <v>0</v>
      </c>
      <c r="J1146" s="10">
        <v>0</v>
      </c>
      <c r="K1146" s="10">
        <v>0</v>
      </c>
      <c r="L1146" s="10">
        <v>19650</v>
      </c>
      <c r="M1146" s="10">
        <v>25369</v>
      </c>
      <c r="N1146" s="10">
        <v>18000</v>
      </c>
      <c r="O1146" s="10">
        <v>23858</v>
      </c>
      <c r="P1146" s="10">
        <v>56338</v>
      </c>
      <c r="Q1146" s="10">
        <v>71873</v>
      </c>
      <c r="R1146" s="10">
        <v>0</v>
      </c>
      <c r="S1146" s="10">
        <v>0</v>
      </c>
      <c r="T1146" s="10">
        <v>0</v>
      </c>
      <c r="U1146" s="10">
        <v>0</v>
      </c>
      <c r="V1146" s="10">
        <v>55518</v>
      </c>
      <c r="W1146" s="10">
        <v>71653</v>
      </c>
      <c r="X1146" s="10">
        <v>19553</v>
      </c>
      <c r="Y1146" s="10">
        <v>26502</v>
      </c>
      <c r="Z1146" s="10">
        <v>0</v>
      </c>
      <c r="AA1146" s="10">
        <v>0</v>
      </c>
    </row>
    <row r="1147" spans="1:27" x14ac:dyDescent="0.2">
      <c r="A1147" s="4" t="s">
        <v>1009</v>
      </c>
      <c r="B1147" s="10">
        <v>307</v>
      </c>
      <c r="C1147" s="10">
        <v>55</v>
      </c>
      <c r="D1147" s="10">
        <v>302</v>
      </c>
      <c r="E1147" s="10">
        <v>53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1</v>
      </c>
      <c r="W1147" s="10">
        <v>1</v>
      </c>
      <c r="X1147" s="10">
        <v>4</v>
      </c>
      <c r="Y1147" s="10">
        <v>1</v>
      </c>
      <c r="Z1147" s="10">
        <v>0</v>
      </c>
      <c r="AA1147" s="10">
        <v>0</v>
      </c>
    </row>
    <row r="1148" spans="1:27" x14ac:dyDescent="0.2">
      <c r="A1148" s="4" t="s">
        <v>1010</v>
      </c>
      <c r="B1148" s="10">
        <v>37141</v>
      </c>
      <c r="C1148" s="10">
        <v>10607</v>
      </c>
      <c r="D1148" s="10">
        <v>3107</v>
      </c>
      <c r="E1148" s="10">
        <v>937</v>
      </c>
      <c r="F1148" s="10">
        <v>0</v>
      </c>
      <c r="G1148" s="10">
        <v>0</v>
      </c>
      <c r="H1148" s="10">
        <v>0</v>
      </c>
      <c r="I1148" s="10">
        <v>0</v>
      </c>
      <c r="J1148" s="10">
        <v>19051</v>
      </c>
      <c r="K1148" s="10">
        <v>4253</v>
      </c>
      <c r="L1148" s="10">
        <v>7890</v>
      </c>
      <c r="M1148" s="10">
        <v>3021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7093</v>
      </c>
      <c r="W1148" s="10">
        <v>2396</v>
      </c>
      <c r="X1148" s="10">
        <v>0</v>
      </c>
      <c r="Y1148" s="10">
        <v>0</v>
      </c>
      <c r="Z1148" s="10">
        <v>0</v>
      </c>
      <c r="AA1148" s="10">
        <v>0</v>
      </c>
    </row>
    <row r="1149" spans="1:27" x14ac:dyDescent="0.2">
      <c r="A1149" s="4" t="s">
        <v>1011</v>
      </c>
      <c r="B1149" s="10">
        <v>357622</v>
      </c>
      <c r="C1149" s="10">
        <v>33926</v>
      </c>
      <c r="D1149" s="10">
        <v>43280</v>
      </c>
      <c r="E1149" s="10">
        <v>3681</v>
      </c>
      <c r="F1149" s="10">
        <v>43288</v>
      </c>
      <c r="G1149" s="10">
        <v>3321</v>
      </c>
      <c r="H1149" s="10">
        <v>22172</v>
      </c>
      <c r="I1149" s="10">
        <v>1660</v>
      </c>
      <c r="J1149" s="10">
        <v>22172</v>
      </c>
      <c r="K1149" s="10">
        <v>1660</v>
      </c>
      <c r="L1149" s="10">
        <v>28627</v>
      </c>
      <c r="M1149" s="10">
        <v>4131</v>
      </c>
      <c r="N1149" s="10">
        <v>44344</v>
      </c>
      <c r="O1149" s="10">
        <v>3320</v>
      </c>
      <c r="P1149" s="10">
        <v>22172</v>
      </c>
      <c r="Q1149" s="10">
        <v>1660</v>
      </c>
      <c r="R1149" s="10">
        <v>44344</v>
      </c>
      <c r="S1149" s="10">
        <v>3320</v>
      </c>
      <c r="T1149" s="10">
        <v>8960</v>
      </c>
      <c r="U1149" s="10">
        <v>1072</v>
      </c>
      <c r="V1149" s="10">
        <v>22172</v>
      </c>
      <c r="W1149" s="10">
        <v>1660</v>
      </c>
      <c r="X1149" s="10">
        <v>34972</v>
      </c>
      <c r="Y1149" s="10">
        <v>3812</v>
      </c>
      <c r="Z1149" s="10">
        <v>21119</v>
      </c>
      <c r="AA1149" s="10">
        <v>4629</v>
      </c>
    </row>
    <row r="1150" spans="1:27" x14ac:dyDescent="0.2">
      <c r="A1150" s="4" t="s">
        <v>1012</v>
      </c>
      <c r="B1150" s="10">
        <v>977005</v>
      </c>
      <c r="C1150" s="10">
        <v>261046</v>
      </c>
      <c r="D1150" s="10">
        <v>15981</v>
      </c>
      <c r="E1150" s="10">
        <v>5143</v>
      </c>
      <c r="F1150" s="10">
        <v>20402</v>
      </c>
      <c r="G1150" s="10">
        <v>4741</v>
      </c>
      <c r="H1150" s="10">
        <v>40674</v>
      </c>
      <c r="I1150" s="10">
        <v>8348</v>
      </c>
      <c r="J1150" s="10">
        <v>94735</v>
      </c>
      <c r="K1150" s="10">
        <v>28117</v>
      </c>
      <c r="L1150" s="10">
        <v>53600</v>
      </c>
      <c r="M1150" s="10">
        <v>14104</v>
      </c>
      <c r="N1150" s="10">
        <v>214312</v>
      </c>
      <c r="O1150" s="10">
        <v>55938</v>
      </c>
      <c r="P1150" s="10">
        <v>161847</v>
      </c>
      <c r="Q1150" s="10">
        <v>45307</v>
      </c>
      <c r="R1150" s="10">
        <v>101477</v>
      </c>
      <c r="S1150" s="10">
        <v>25103</v>
      </c>
      <c r="T1150" s="10">
        <v>83879</v>
      </c>
      <c r="U1150" s="10">
        <v>22030</v>
      </c>
      <c r="V1150" s="10">
        <v>53437</v>
      </c>
      <c r="W1150" s="10">
        <v>14155</v>
      </c>
      <c r="X1150" s="10">
        <v>99298</v>
      </c>
      <c r="Y1150" s="10">
        <v>28049</v>
      </c>
      <c r="Z1150" s="10">
        <v>37363</v>
      </c>
      <c r="AA1150" s="10">
        <v>10011</v>
      </c>
    </row>
    <row r="1151" spans="1:27" x14ac:dyDescent="0.2">
      <c r="A1151" s="4" t="s">
        <v>1013</v>
      </c>
      <c r="B1151" s="10">
        <v>182106</v>
      </c>
      <c r="C1151" s="10">
        <v>51805</v>
      </c>
      <c r="D1151" s="10">
        <v>10120</v>
      </c>
      <c r="E1151" s="10">
        <v>3053</v>
      </c>
      <c r="F1151" s="10">
        <v>0</v>
      </c>
      <c r="G1151" s="10">
        <v>0</v>
      </c>
      <c r="H1151" s="10">
        <v>29131</v>
      </c>
      <c r="I1151" s="10">
        <v>5978</v>
      </c>
      <c r="J1151" s="10">
        <v>11403</v>
      </c>
      <c r="K1151" s="10">
        <v>2546</v>
      </c>
      <c r="L1151" s="10">
        <v>19214</v>
      </c>
      <c r="M1151" s="10">
        <v>7354</v>
      </c>
      <c r="N1151" s="10">
        <v>21717</v>
      </c>
      <c r="O1151" s="10">
        <v>6768</v>
      </c>
      <c r="P1151" s="10">
        <v>26099</v>
      </c>
      <c r="Q1151" s="10">
        <v>7588</v>
      </c>
      <c r="R1151" s="10">
        <v>0</v>
      </c>
      <c r="S1151" s="10">
        <v>0</v>
      </c>
      <c r="T1151" s="10">
        <v>0</v>
      </c>
      <c r="U1151" s="10">
        <v>0</v>
      </c>
      <c r="V1151" s="10">
        <v>16066</v>
      </c>
      <c r="W1151" s="10">
        <v>4958</v>
      </c>
      <c r="X1151" s="10">
        <v>27929</v>
      </c>
      <c r="Y1151" s="10">
        <v>7455</v>
      </c>
      <c r="Z1151" s="10">
        <v>20427</v>
      </c>
      <c r="AA1151" s="10">
        <v>6105</v>
      </c>
    </row>
    <row r="1152" spans="1:27" x14ac:dyDescent="0.2">
      <c r="A1152" s="4" t="s">
        <v>1014</v>
      </c>
      <c r="B1152" s="10">
        <v>1891</v>
      </c>
      <c r="C1152" s="10">
        <v>225</v>
      </c>
      <c r="D1152" s="10">
        <v>0</v>
      </c>
      <c r="E1152" s="10">
        <v>0</v>
      </c>
      <c r="F1152" s="10">
        <v>0</v>
      </c>
      <c r="G1152" s="10">
        <v>0</v>
      </c>
      <c r="H1152" s="10">
        <v>0</v>
      </c>
      <c r="I1152" s="10">
        <v>0</v>
      </c>
      <c r="J1152" s="10">
        <v>1852</v>
      </c>
      <c r="K1152" s="10">
        <v>224</v>
      </c>
      <c r="L1152" s="10">
        <v>0</v>
      </c>
      <c r="M1152" s="10">
        <v>0</v>
      </c>
      <c r="N1152" s="10">
        <v>0</v>
      </c>
      <c r="O1152" s="10">
        <v>0</v>
      </c>
      <c r="P1152" s="10">
        <v>39</v>
      </c>
      <c r="Q1152" s="10">
        <v>1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</row>
    <row r="1153" spans="1:27" x14ac:dyDescent="0.2">
      <c r="A1153" s="4" t="s">
        <v>1015</v>
      </c>
      <c r="B1153" s="10">
        <v>172165</v>
      </c>
      <c r="C1153" s="10">
        <v>47396</v>
      </c>
      <c r="D1153" s="10">
        <v>0</v>
      </c>
      <c r="E1153" s="10">
        <v>0</v>
      </c>
      <c r="F1153" s="10">
        <v>40580</v>
      </c>
      <c r="G1153" s="10">
        <v>11158</v>
      </c>
      <c r="H1153" s="10">
        <v>0</v>
      </c>
      <c r="I1153" s="10">
        <v>0</v>
      </c>
      <c r="J1153" s="10">
        <v>45656</v>
      </c>
      <c r="K1153" s="10">
        <v>13521</v>
      </c>
      <c r="L1153" s="10">
        <v>23880</v>
      </c>
      <c r="M1153" s="10">
        <v>5692</v>
      </c>
      <c r="N1153" s="10">
        <v>0</v>
      </c>
      <c r="O1153" s="10">
        <v>0</v>
      </c>
      <c r="P1153" s="10">
        <v>22636</v>
      </c>
      <c r="Q1153" s="10">
        <v>5733</v>
      </c>
      <c r="R1153" s="10">
        <v>25041</v>
      </c>
      <c r="S1153" s="10">
        <v>7115</v>
      </c>
      <c r="T1153" s="10">
        <v>14372</v>
      </c>
      <c r="U1153" s="10">
        <v>4177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</row>
    <row r="1154" spans="1:27" x14ac:dyDescent="0.2">
      <c r="A1154" s="4" t="s">
        <v>1016</v>
      </c>
      <c r="B1154" s="10">
        <v>24715</v>
      </c>
      <c r="C1154" s="10">
        <v>4946</v>
      </c>
      <c r="D1154" s="10">
        <v>0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15972</v>
      </c>
      <c r="K1154" s="10">
        <v>2815</v>
      </c>
      <c r="L1154" s="10">
        <v>5598</v>
      </c>
      <c r="M1154" s="10">
        <v>1334</v>
      </c>
      <c r="N1154" s="10">
        <v>0</v>
      </c>
      <c r="O1154" s="10">
        <v>0</v>
      </c>
      <c r="P1154" s="10">
        <v>3145</v>
      </c>
      <c r="Q1154" s="10">
        <v>797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</row>
    <row r="1155" spans="1:27" x14ac:dyDescent="0.2">
      <c r="A1155" s="4" t="s">
        <v>1017</v>
      </c>
      <c r="B1155" s="10">
        <v>52206</v>
      </c>
      <c r="C1155" s="10">
        <v>14212</v>
      </c>
      <c r="D1155" s="10">
        <v>0</v>
      </c>
      <c r="E1155" s="10">
        <v>0</v>
      </c>
      <c r="F1155" s="10">
        <v>12812</v>
      </c>
      <c r="G1155" s="10">
        <v>3523</v>
      </c>
      <c r="H1155" s="10">
        <v>0</v>
      </c>
      <c r="I1155" s="10">
        <v>0</v>
      </c>
      <c r="J1155" s="10">
        <v>0</v>
      </c>
      <c r="K1155" s="10">
        <v>0</v>
      </c>
      <c r="L1155" s="10">
        <v>12806</v>
      </c>
      <c r="M1155" s="10">
        <v>3053</v>
      </c>
      <c r="N1155" s="10">
        <v>0</v>
      </c>
      <c r="O1155" s="10">
        <v>0</v>
      </c>
      <c r="P1155" s="10">
        <v>0</v>
      </c>
      <c r="Q1155" s="10">
        <v>0</v>
      </c>
      <c r="R1155" s="10">
        <v>13962</v>
      </c>
      <c r="S1155" s="10">
        <v>3967</v>
      </c>
      <c r="T1155" s="10">
        <v>12626</v>
      </c>
      <c r="U1155" s="10">
        <v>3669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</row>
    <row r="1156" spans="1:27" x14ac:dyDescent="0.2">
      <c r="A1156" s="4" t="s">
        <v>1018</v>
      </c>
      <c r="B1156" s="10">
        <v>2242</v>
      </c>
      <c r="C1156" s="10">
        <v>395</v>
      </c>
      <c r="D1156" s="10">
        <v>0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2242</v>
      </c>
      <c r="K1156" s="10">
        <v>395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</row>
    <row r="1157" spans="1:27" x14ac:dyDescent="0.2">
      <c r="A1157" s="4" t="s">
        <v>5503</v>
      </c>
      <c r="B1157" s="10">
        <v>75</v>
      </c>
      <c r="C1157" s="10">
        <v>1</v>
      </c>
      <c r="D1157" s="10">
        <v>0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75</v>
      </c>
      <c r="U1157" s="10">
        <v>1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</row>
    <row r="1158" spans="1:27" x14ac:dyDescent="0.2">
      <c r="A1158" s="4" t="s">
        <v>1019</v>
      </c>
      <c r="B1158" s="10">
        <v>30927</v>
      </c>
      <c r="C1158" s="10">
        <v>22203</v>
      </c>
      <c r="D1158" s="10">
        <v>2700</v>
      </c>
      <c r="E1158" s="10">
        <v>1000</v>
      </c>
      <c r="F1158" s="10">
        <v>635</v>
      </c>
      <c r="G1158" s="10">
        <v>48</v>
      </c>
      <c r="H1158" s="10">
        <v>0</v>
      </c>
      <c r="I1158" s="10">
        <v>0</v>
      </c>
      <c r="J1158" s="10">
        <v>1250</v>
      </c>
      <c r="K1158" s="10">
        <v>123</v>
      </c>
      <c r="L1158" s="10">
        <v>0</v>
      </c>
      <c r="M1158" s="10">
        <v>0</v>
      </c>
      <c r="N1158" s="10">
        <v>326</v>
      </c>
      <c r="O1158" s="10">
        <v>24</v>
      </c>
      <c r="P1158" s="10">
        <v>22676</v>
      </c>
      <c r="Q1158" s="10">
        <v>20560</v>
      </c>
      <c r="R1158" s="10">
        <v>857</v>
      </c>
      <c r="S1158" s="10">
        <v>92</v>
      </c>
      <c r="T1158" s="10">
        <v>0</v>
      </c>
      <c r="U1158" s="10">
        <v>0</v>
      </c>
      <c r="V1158" s="10">
        <v>858</v>
      </c>
      <c r="W1158" s="10">
        <v>48</v>
      </c>
      <c r="X1158" s="10">
        <v>552</v>
      </c>
      <c r="Y1158" s="10">
        <v>126</v>
      </c>
      <c r="Z1158" s="10">
        <v>1073</v>
      </c>
      <c r="AA1158" s="10">
        <v>182</v>
      </c>
    </row>
    <row r="1159" spans="1:27" x14ac:dyDescent="0.2">
      <c r="A1159" s="4" t="s">
        <v>5191</v>
      </c>
      <c r="B1159" s="10">
        <v>65</v>
      </c>
      <c r="C1159" s="10">
        <v>1</v>
      </c>
      <c r="D1159" s="10">
        <v>0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65</v>
      </c>
      <c r="M1159" s="10">
        <v>1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</row>
    <row r="1160" spans="1:27" x14ac:dyDescent="0.2">
      <c r="A1160" s="4" t="s">
        <v>1020</v>
      </c>
      <c r="B1160" s="10">
        <v>306</v>
      </c>
      <c r="C1160" s="10">
        <v>4</v>
      </c>
      <c r="D1160" s="10">
        <v>0</v>
      </c>
      <c r="E1160" s="10">
        <v>0</v>
      </c>
      <c r="F1160" s="10">
        <v>20</v>
      </c>
      <c r="G1160" s="10">
        <v>1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102</v>
      </c>
      <c r="O1160" s="10">
        <v>1</v>
      </c>
      <c r="P1160" s="10">
        <v>0</v>
      </c>
      <c r="Q1160" s="10">
        <v>0</v>
      </c>
      <c r="R1160" s="10">
        <v>0</v>
      </c>
      <c r="S1160" s="10">
        <v>0</v>
      </c>
      <c r="T1160" s="10">
        <v>136</v>
      </c>
      <c r="U1160" s="10">
        <v>1</v>
      </c>
      <c r="V1160" s="10">
        <v>0</v>
      </c>
      <c r="W1160" s="10">
        <v>0</v>
      </c>
      <c r="X1160" s="10">
        <v>0</v>
      </c>
      <c r="Y1160" s="10">
        <v>0</v>
      </c>
      <c r="Z1160" s="10">
        <v>48</v>
      </c>
      <c r="AA1160" s="10">
        <v>1</v>
      </c>
    </row>
    <row r="1161" spans="1:27" x14ac:dyDescent="0.2">
      <c r="A1161" s="4" t="s">
        <v>1021</v>
      </c>
      <c r="B1161" s="10">
        <v>6839934</v>
      </c>
      <c r="C1161" s="10">
        <v>5244827</v>
      </c>
      <c r="D1161" s="10">
        <v>480328</v>
      </c>
      <c r="E1161" s="10">
        <v>359902</v>
      </c>
      <c r="F1161" s="10">
        <v>562185</v>
      </c>
      <c r="G1161" s="10">
        <v>396791</v>
      </c>
      <c r="H1161" s="10">
        <v>741698</v>
      </c>
      <c r="I1161" s="10">
        <v>515095</v>
      </c>
      <c r="J1161" s="10">
        <v>601062</v>
      </c>
      <c r="K1161" s="10">
        <v>496767</v>
      </c>
      <c r="L1161" s="10">
        <v>459963</v>
      </c>
      <c r="M1161" s="10">
        <v>392092</v>
      </c>
      <c r="N1161" s="10">
        <v>533718</v>
      </c>
      <c r="O1161" s="10">
        <v>449703</v>
      </c>
      <c r="P1161" s="10">
        <v>543249</v>
      </c>
      <c r="Q1161" s="10">
        <v>419078</v>
      </c>
      <c r="R1161" s="10">
        <v>655432</v>
      </c>
      <c r="S1161" s="10">
        <v>501783</v>
      </c>
      <c r="T1161" s="10">
        <v>437331</v>
      </c>
      <c r="U1161" s="10">
        <v>349063</v>
      </c>
      <c r="V1161" s="10">
        <v>457093</v>
      </c>
      <c r="W1161" s="10">
        <v>351265</v>
      </c>
      <c r="X1161" s="10">
        <v>666726</v>
      </c>
      <c r="Y1161" s="10">
        <v>505427</v>
      </c>
      <c r="Z1161" s="10">
        <v>701149</v>
      </c>
      <c r="AA1161" s="10">
        <v>507861</v>
      </c>
    </row>
    <row r="1162" spans="1:27" x14ac:dyDescent="0.2">
      <c r="A1162" s="4" t="s">
        <v>1022</v>
      </c>
      <c r="B1162" s="10">
        <v>38224</v>
      </c>
      <c r="C1162" s="10">
        <v>11412</v>
      </c>
      <c r="D1162" s="10">
        <v>1441</v>
      </c>
      <c r="E1162" s="10">
        <v>675</v>
      </c>
      <c r="F1162" s="10">
        <v>8109</v>
      </c>
      <c r="G1162" s="10">
        <v>4075</v>
      </c>
      <c r="H1162" s="10">
        <v>4403</v>
      </c>
      <c r="I1162" s="10">
        <v>1277</v>
      </c>
      <c r="J1162" s="10">
        <v>139</v>
      </c>
      <c r="K1162" s="10">
        <v>181</v>
      </c>
      <c r="L1162" s="10">
        <v>3454</v>
      </c>
      <c r="M1162" s="10">
        <v>348</v>
      </c>
      <c r="N1162" s="10">
        <v>0</v>
      </c>
      <c r="O1162" s="10">
        <v>0</v>
      </c>
      <c r="P1162" s="10">
        <v>3332</v>
      </c>
      <c r="Q1162" s="10">
        <v>1600</v>
      </c>
      <c r="R1162" s="10">
        <v>4540</v>
      </c>
      <c r="S1162" s="10">
        <v>1353</v>
      </c>
      <c r="T1162" s="10">
        <v>0</v>
      </c>
      <c r="U1162" s="10">
        <v>0</v>
      </c>
      <c r="V1162" s="10">
        <v>391</v>
      </c>
      <c r="W1162" s="10">
        <v>46</v>
      </c>
      <c r="X1162" s="10">
        <v>6300</v>
      </c>
      <c r="Y1162" s="10">
        <v>828</v>
      </c>
      <c r="Z1162" s="10">
        <v>6115</v>
      </c>
      <c r="AA1162" s="10">
        <v>1029</v>
      </c>
    </row>
    <row r="1163" spans="1:27" x14ac:dyDescent="0.2">
      <c r="A1163" s="4" t="s">
        <v>1023</v>
      </c>
      <c r="B1163" s="10">
        <v>977274</v>
      </c>
      <c r="C1163" s="10">
        <v>2295406</v>
      </c>
      <c r="D1163" s="10">
        <v>87385</v>
      </c>
      <c r="E1163" s="10">
        <v>234244</v>
      </c>
      <c r="F1163" s="10">
        <v>96823</v>
      </c>
      <c r="G1163" s="10">
        <v>207842</v>
      </c>
      <c r="H1163" s="10">
        <v>93764</v>
      </c>
      <c r="I1163" s="10">
        <v>225866</v>
      </c>
      <c r="J1163" s="10">
        <v>212988</v>
      </c>
      <c r="K1163" s="10">
        <v>640414</v>
      </c>
      <c r="L1163" s="10">
        <v>43465</v>
      </c>
      <c r="M1163" s="10">
        <v>91628</v>
      </c>
      <c r="N1163" s="10">
        <v>121136</v>
      </c>
      <c r="O1163" s="10">
        <v>315309</v>
      </c>
      <c r="P1163" s="10">
        <v>52773</v>
      </c>
      <c r="Q1163" s="10">
        <v>93594</v>
      </c>
      <c r="R1163" s="10">
        <v>62107</v>
      </c>
      <c r="S1163" s="10">
        <v>134374</v>
      </c>
      <c r="T1163" s="10">
        <v>46561</v>
      </c>
      <c r="U1163" s="10">
        <v>93092</v>
      </c>
      <c r="V1163" s="10">
        <v>15982</v>
      </c>
      <c r="W1163" s="10">
        <v>3435</v>
      </c>
      <c r="X1163" s="10">
        <v>36808</v>
      </c>
      <c r="Y1163" s="10">
        <v>46651</v>
      </c>
      <c r="Z1163" s="10">
        <v>107482</v>
      </c>
      <c r="AA1163" s="10">
        <v>208957</v>
      </c>
    </row>
    <row r="1164" spans="1:27" x14ac:dyDescent="0.2">
      <c r="A1164" s="4" t="s">
        <v>1024</v>
      </c>
      <c r="B1164" s="10">
        <v>1451891</v>
      </c>
      <c r="C1164" s="10">
        <v>1458153</v>
      </c>
      <c r="D1164" s="10">
        <v>64439</v>
      </c>
      <c r="E1164" s="10">
        <v>70543</v>
      </c>
      <c r="F1164" s="10">
        <v>186775</v>
      </c>
      <c r="G1164" s="10">
        <v>188250</v>
      </c>
      <c r="H1164" s="10">
        <v>79384</v>
      </c>
      <c r="I1164" s="10">
        <v>86919</v>
      </c>
      <c r="J1164" s="10">
        <v>159371</v>
      </c>
      <c r="K1164" s="10">
        <v>177362</v>
      </c>
      <c r="L1164" s="10">
        <v>152933</v>
      </c>
      <c r="M1164" s="10">
        <v>158713</v>
      </c>
      <c r="N1164" s="10">
        <v>98725</v>
      </c>
      <c r="O1164" s="10">
        <v>99977</v>
      </c>
      <c r="P1164" s="10">
        <v>162913</v>
      </c>
      <c r="Q1164" s="10">
        <v>168417</v>
      </c>
      <c r="R1164" s="10">
        <v>64435</v>
      </c>
      <c r="S1164" s="10">
        <v>63710</v>
      </c>
      <c r="T1164" s="10">
        <v>162164</v>
      </c>
      <c r="U1164" s="10">
        <v>153379</v>
      </c>
      <c r="V1164" s="10">
        <v>110384</v>
      </c>
      <c r="W1164" s="10">
        <v>101292</v>
      </c>
      <c r="X1164" s="10">
        <v>127349</v>
      </c>
      <c r="Y1164" s="10">
        <v>122265</v>
      </c>
      <c r="Z1164" s="10">
        <v>83019</v>
      </c>
      <c r="AA1164" s="10">
        <v>67326</v>
      </c>
    </row>
    <row r="1165" spans="1:27" x14ac:dyDescent="0.2">
      <c r="A1165" s="4" t="s">
        <v>1025</v>
      </c>
      <c r="B1165" s="10">
        <v>43130</v>
      </c>
      <c r="C1165" s="10">
        <v>15083</v>
      </c>
      <c r="D1165" s="10">
        <v>0</v>
      </c>
      <c r="E1165" s="10">
        <v>0</v>
      </c>
      <c r="F1165" s="10">
        <v>287</v>
      </c>
      <c r="G1165" s="10">
        <v>10</v>
      </c>
      <c r="H1165" s="10">
        <v>47</v>
      </c>
      <c r="I1165" s="10">
        <v>1</v>
      </c>
      <c r="J1165" s="10">
        <v>0</v>
      </c>
      <c r="K1165" s="10">
        <v>0</v>
      </c>
      <c r="L1165" s="10">
        <v>0</v>
      </c>
      <c r="M1165" s="10">
        <v>0</v>
      </c>
      <c r="N1165" s="10">
        <v>5667</v>
      </c>
      <c r="O1165" s="10">
        <v>3240</v>
      </c>
      <c r="P1165" s="10">
        <v>6900</v>
      </c>
      <c r="Q1165" s="10">
        <v>6530</v>
      </c>
      <c r="R1165" s="10">
        <v>0</v>
      </c>
      <c r="S1165" s="10">
        <v>0</v>
      </c>
      <c r="T1165" s="10">
        <v>23817</v>
      </c>
      <c r="U1165" s="10">
        <v>3864</v>
      </c>
      <c r="V1165" s="10">
        <v>562</v>
      </c>
      <c r="W1165" s="10">
        <v>12</v>
      </c>
      <c r="X1165" s="10">
        <v>4260</v>
      </c>
      <c r="Y1165" s="10">
        <v>1157</v>
      </c>
      <c r="Z1165" s="10">
        <v>1590</v>
      </c>
      <c r="AA1165" s="10">
        <v>269</v>
      </c>
    </row>
    <row r="1166" spans="1:27" x14ac:dyDescent="0.2">
      <c r="A1166" s="4" t="s">
        <v>1026</v>
      </c>
      <c r="B1166" s="10">
        <v>1875</v>
      </c>
      <c r="C1166" s="10">
        <v>56</v>
      </c>
      <c r="D1166" s="10">
        <v>115</v>
      </c>
      <c r="E1166" s="10">
        <v>6</v>
      </c>
      <c r="F1166" s="10">
        <v>71</v>
      </c>
      <c r="G1166" s="10">
        <v>5</v>
      </c>
      <c r="H1166" s="10">
        <v>0</v>
      </c>
      <c r="I1166" s="10">
        <v>0</v>
      </c>
      <c r="J1166" s="10">
        <v>40</v>
      </c>
      <c r="K1166" s="10">
        <v>2</v>
      </c>
      <c r="L1166" s="10">
        <v>161</v>
      </c>
      <c r="M1166" s="10">
        <v>12</v>
      </c>
      <c r="N1166" s="10">
        <v>40</v>
      </c>
      <c r="O1166" s="10">
        <v>2</v>
      </c>
      <c r="P1166" s="10">
        <v>0</v>
      </c>
      <c r="Q1166" s="10">
        <v>0</v>
      </c>
      <c r="R1166" s="10">
        <v>1162</v>
      </c>
      <c r="S1166" s="10">
        <v>11</v>
      </c>
      <c r="T1166" s="10">
        <v>142</v>
      </c>
      <c r="U1166" s="10">
        <v>5</v>
      </c>
      <c r="V1166" s="10">
        <v>108</v>
      </c>
      <c r="W1166" s="10">
        <v>12</v>
      </c>
      <c r="X1166" s="10">
        <v>36</v>
      </c>
      <c r="Y1166" s="10">
        <v>1</v>
      </c>
      <c r="Z1166" s="10">
        <v>0</v>
      </c>
      <c r="AA1166" s="10">
        <v>0</v>
      </c>
    </row>
    <row r="1167" spans="1:27" x14ac:dyDescent="0.2">
      <c r="A1167" s="4" t="s">
        <v>1027</v>
      </c>
      <c r="B1167" s="10">
        <v>294</v>
      </c>
      <c r="C1167" s="10">
        <v>6</v>
      </c>
      <c r="D1167" s="10">
        <v>0</v>
      </c>
      <c r="E1167" s="10">
        <v>0</v>
      </c>
      <c r="F1167" s="10">
        <v>126</v>
      </c>
      <c r="G1167" s="10">
        <v>3</v>
      </c>
      <c r="H1167" s="10">
        <v>0</v>
      </c>
      <c r="I1167" s="10">
        <v>0</v>
      </c>
      <c r="J1167" s="10">
        <v>0</v>
      </c>
      <c r="K1167" s="10">
        <v>0</v>
      </c>
      <c r="L1167" s="10">
        <v>15</v>
      </c>
      <c r="M1167" s="10">
        <v>1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48</v>
      </c>
      <c r="U1167" s="10">
        <v>1</v>
      </c>
      <c r="V1167" s="10">
        <v>105</v>
      </c>
      <c r="W1167" s="10">
        <v>1</v>
      </c>
      <c r="X1167" s="10">
        <v>0</v>
      </c>
      <c r="Y1167" s="10">
        <v>0</v>
      </c>
      <c r="Z1167" s="10">
        <v>0</v>
      </c>
      <c r="AA1167" s="10">
        <v>0</v>
      </c>
    </row>
    <row r="1168" spans="1:27" x14ac:dyDescent="0.2">
      <c r="A1168" s="4" t="s">
        <v>1028</v>
      </c>
      <c r="B1168" s="10">
        <v>430425</v>
      </c>
      <c r="C1168" s="10">
        <v>260510</v>
      </c>
      <c r="D1168" s="10">
        <v>58033</v>
      </c>
      <c r="E1168" s="10">
        <v>28610</v>
      </c>
      <c r="F1168" s="10">
        <v>1438</v>
      </c>
      <c r="G1168" s="10">
        <v>1400</v>
      </c>
      <c r="H1168" s="10">
        <v>11647</v>
      </c>
      <c r="I1168" s="10">
        <v>6936</v>
      </c>
      <c r="J1168" s="10">
        <v>73676</v>
      </c>
      <c r="K1168" s="10">
        <v>44076</v>
      </c>
      <c r="L1168" s="10">
        <v>51934</v>
      </c>
      <c r="M1168" s="10">
        <v>29579</v>
      </c>
      <c r="N1168" s="10">
        <v>36430</v>
      </c>
      <c r="O1168" s="10">
        <v>23660</v>
      </c>
      <c r="P1168" s="10">
        <v>39437</v>
      </c>
      <c r="Q1168" s="10">
        <v>27119</v>
      </c>
      <c r="R1168" s="10">
        <v>63184</v>
      </c>
      <c r="S1168" s="10">
        <v>37999</v>
      </c>
      <c r="T1168" s="10">
        <v>8816</v>
      </c>
      <c r="U1168" s="10">
        <v>3961</v>
      </c>
      <c r="V1168" s="10">
        <v>84550</v>
      </c>
      <c r="W1168" s="10">
        <v>56758</v>
      </c>
      <c r="X1168" s="10">
        <v>1280</v>
      </c>
      <c r="Y1168" s="10">
        <v>412</v>
      </c>
      <c r="Z1168" s="10">
        <v>0</v>
      </c>
      <c r="AA1168" s="10">
        <v>0</v>
      </c>
    </row>
    <row r="1169" spans="1:27" x14ac:dyDescent="0.2">
      <c r="A1169" s="4" t="s">
        <v>1029</v>
      </c>
      <c r="B1169" s="10">
        <v>445</v>
      </c>
      <c r="C1169" s="10">
        <v>13</v>
      </c>
      <c r="D1169" s="10">
        <v>0</v>
      </c>
      <c r="E1169" s="10">
        <v>0</v>
      </c>
      <c r="F1169" s="10">
        <v>0</v>
      </c>
      <c r="G1169" s="10">
        <v>0</v>
      </c>
      <c r="H1169" s="10">
        <v>0</v>
      </c>
      <c r="I1169" s="10">
        <v>0</v>
      </c>
      <c r="J1169" s="10">
        <v>243</v>
      </c>
      <c r="K1169" s="10">
        <v>4</v>
      </c>
      <c r="L1169" s="10">
        <v>92</v>
      </c>
      <c r="M1169" s="10">
        <v>7</v>
      </c>
      <c r="N1169" s="10">
        <v>16</v>
      </c>
      <c r="O1169" s="10">
        <v>1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94</v>
      </c>
      <c r="Y1169" s="10">
        <v>1</v>
      </c>
      <c r="Z1169" s="10">
        <v>0</v>
      </c>
      <c r="AA1169" s="10">
        <v>0</v>
      </c>
    </row>
    <row r="1170" spans="1:27" x14ac:dyDescent="0.2">
      <c r="A1170" s="4" t="s">
        <v>1030</v>
      </c>
      <c r="B1170" s="10">
        <v>1203183</v>
      </c>
      <c r="C1170" s="10">
        <v>1279136</v>
      </c>
      <c r="D1170" s="10">
        <v>190960</v>
      </c>
      <c r="E1170" s="10">
        <v>227983</v>
      </c>
      <c r="F1170" s="10">
        <v>1458</v>
      </c>
      <c r="G1170" s="10">
        <v>170</v>
      </c>
      <c r="H1170" s="10">
        <v>6979</v>
      </c>
      <c r="I1170" s="10">
        <v>904</v>
      </c>
      <c r="J1170" s="10">
        <v>232889</v>
      </c>
      <c r="K1170" s="10">
        <v>285286</v>
      </c>
      <c r="L1170" s="10">
        <v>6192</v>
      </c>
      <c r="M1170" s="10">
        <v>803</v>
      </c>
      <c r="N1170" s="10">
        <v>8980</v>
      </c>
      <c r="O1170" s="10">
        <v>2212</v>
      </c>
      <c r="P1170" s="10">
        <v>268374</v>
      </c>
      <c r="Q1170" s="10">
        <v>284994</v>
      </c>
      <c r="R1170" s="10">
        <v>705</v>
      </c>
      <c r="S1170" s="10">
        <v>169</v>
      </c>
      <c r="T1170" s="10">
        <v>96505</v>
      </c>
      <c r="U1170" s="10">
        <v>100004</v>
      </c>
      <c r="V1170" s="10">
        <v>361101</v>
      </c>
      <c r="W1170" s="10">
        <v>352926</v>
      </c>
      <c r="X1170" s="10">
        <v>2900</v>
      </c>
      <c r="Y1170" s="10">
        <v>543</v>
      </c>
      <c r="Z1170" s="10">
        <v>26140</v>
      </c>
      <c r="AA1170" s="10">
        <v>23142</v>
      </c>
    </row>
    <row r="1171" spans="1:27" x14ac:dyDescent="0.2">
      <c r="A1171" s="4" t="s">
        <v>1031</v>
      </c>
      <c r="B1171" s="10">
        <v>50188</v>
      </c>
      <c r="C1171" s="10">
        <v>5283</v>
      </c>
      <c r="D1171" s="10">
        <v>238</v>
      </c>
      <c r="E1171" s="10">
        <v>20</v>
      </c>
      <c r="F1171" s="10">
        <v>8319</v>
      </c>
      <c r="G1171" s="10">
        <v>603</v>
      </c>
      <c r="H1171" s="10">
        <v>12472</v>
      </c>
      <c r="I1171" s="10">
        <v>1268</v>
      </c>
      <c r="J1171" s="10">
        <v>6527</v>
      </c>
      <c r="K1171" s="10">
        <v>789</v>
      </c>
      <c r="L1171" s="10">
        <v>2204</v>
      </c>
      <c r="M1171" s="10">
        <v>199</v>
      </c>
      <c r="N1171" s="10">
        <v>3703</v>
      </c>
      <c r="O1171" s="10">
        <v>336</v>
      </c>
      <c r="P1171" s="10">
        <v>10018</v>
      </c>
      <c r="Q1171" s="10">
        <v>1236</v>
      </c>
      <c r="R1171" s="10">
        <v>1252</v>
      </c>
      <c r="S1171" s="10">
        <v>213</v>
      </c>
      <c r="T1171" s="10">
        <v>615</v>
      </c>
      <c r="U1171" s="10">
        <v>45</v>
      </c>
      <c r="V1171" s="10">
        <v>214</v>
      </c>
      <c r="W1171" s="10">
        <v>1</v>
      </c>
      <c r="X1171" s="10">
        <v>3960</v>
      </c>
      <c r="Y1171" s="10">
        <v>449</v>
      </c>
      <c r="Z1171" s="10">
        <v>666</v>
      </c>
      <c r="AA1171" s="10">
        <v>124</v>
      </c>
    </row>
    <row r="1172" spans="1:27" x14ac:dyDescent="0.2">
      <c r="A1172" s="4" t="s">
        <v>1032</v>
      </c>
      <c r="B1172" s="10">
        <v>167130</v>
      </c>
      <c r="C1172" s="10">
        <v>35083</v>
      </c>
      <c r="D1172" s="10">
        <v>43100</v>
      </c>
      <c r="E1172" s="10">
        <v>15684</v>
      </c>
      <c r="F1172" s="10">
        <v>11992</v>
      </c>
      <c r="G1172" s="10">
        <v>10</v>
      </c>
      <c r="H1172" s="10">
        <v>0</v>
      </c>
      <c r="I1172" s="10">
        <v>0</v>
      </c>
      <c r="J1172" s="10">
        <v>18702</v>
      </c>
      <c r="K1172" s="10">
        <v>8290</v>
      </c>
      <c r="L1172" s="10">
        <v>13579</v>
      </c>
      <c r="M1172" s="10">
        <v>71</v>
      </c>
      <c r="N1172" s="10">
        <v>21</v>
      </c>
      <c r="O1172" s="10">
        <v>1</v>
      </c>
      <c r="P1172" s="10">
        <v>12048</v>
      </c>
      <c r="Q1172" s="10">
        <v>9</v>
      </c>
      <c r="R1172" s="10">
        <v>32588</v>
      </c>
      <c r="S1172" s="10">
        <v>9987</v>
      </c>
      <c r="T1172" s="10">
        <v>22317</v>
      </c>
      <c r="U1172" s="10">
        <v>1020</v>
      </c>
      <c r="V1172" s="10">
        <v>12783</v>
      </c>
      <c r="W1172" s="10">
        <v>11</v>
      </c>
      <c r="X1172" s="10">
        <v>0</v>
      </c>
      <c r="Y1172" s="10">
        <v>0</v>
      </c>
      <c r="Z1172" s="10">
        <v>0</v>
      </c>
      <c r="AA1172" s="10">
        <v>0</v>
      </c>
    </row>
    <row r="1173" spans="1:27" x14ac:dyDescent="0.2">
      <c r="A1173" s="4" t="s">
        <v>1033</v>
      </c>
      <c r="B1173" s="10">
        <v>85802</v>
      </c>
      <c r="C1173" s="10">
        <v>45172</v>
      </c>
      <c r="D1173" s="10">
        <v>495</v>
      </c>
      <c r="E1173" s="10">
        <v>8</v>
      </c>
      <c r="F1173" s="10">
        <v>1289</v>
      </c>
      <c r="G1173" s="10">
        <v>125</v>
      </c>
      <c r="H1173" s="10">
        <v>5844</v>
      </c>
      <c r="I1173" s="10">
        <v>504</v>
      </c>
      <c r="J1173" s="10">
        <v>18801</v>
      </c>
      <c r="K1173" s="10">
        <v>16570</v>
      </c>
      <c r="L1173" s="10">
        <v>267</v>
      </c>
      <c r="M1173" s="10">
        <v>30</v>
      </c>
      <c r="N1173" s="10">
        <v>1989</v>
      </c>
      <c r="O1173" s="10">
        <v>932</v>
      </c>
      <c r="P1173" s="10">
        <v>5038</v>
      </c>
      <c r="Q1173" s="10">
        <v>1400</v>
      </c>
      <c r="R1173" s="10">
        <v>2164</v>
      </c>
      <c r="S1173" s="10">
        <v>658</v>
      </c>
      <c r="T1173" s="10">
        <v>0</v>
      </c>
      <c r="U1173" s="10">
        <v>0</v>
      </c>
      <c r="V1173" s="10">
        <v>42384</v>
      </c>
      <c r="W1173" s="10">
        <v>22279</v>
      </c>
      <c r="X1173" s="10">
        <v>7470</v>
      </c>
      <c r="Y1173" s="10">
        <v>2664</v>
      </c>
      <c r="Z1173" s="10">
        <v>61</v>
      </c>
      <c r="AA1173" s="10">
        <v>2</v>
      </c>
    </row>
    <row r="1174" spans="1:27" x14ac:dyDescent="0.2">
      <c r="A1174" s="4" t="s">
        <v>1034</v>
      </c>
      <c r="B1174" s="10">
        <v>795617</v>
      </c>
      <c r="C1174" s="10">
        <v>557351</v>
      </c>
      <c r="D1174" s="10">
        <v>20253</v>
      </c>
      <c r="E1174" s="10">
        <v>14080</v>
      </c>
      <c r="F1174" s="10">
        <v>66099</v>
      </c>
      <c r="G1174" s="10">
        <v>52616</v>
      </c>
      <c r="H1174" s="10">
        <v>83660</v>
      </c>
      <c r="I1174" s="10">
        <v>55035</v>
      </c>
      <c r="J1174" s="10">
        <v>83873</v>
      </c>
      <c r="K1174" s="10">
        <v>55726</v>
      </c>
      <c r="L1174" s="10">
        <v>74507</v>
      </c>
      <c r="M1174" s="10">
        <v>55657</v>
      </c>
      <c r="N1174" s="10">
        <v>131147</v>
      </c>
      <c r="O1174" s="10">
        <v>92212</v>
      </c>
      <c r="P1174" s="10">
        <v>30628</v>
      </c>
      <c r="Q1174" s="10">
        <v>19961</v>
      </c>
      <c r="R1174" s="10">
        <v>128157</v>
      </c>
      <c r="S1174" s="10">
        <v>91018</v>
      </c>
      <c r="T1174" s="10">
        <v>11413</v>
      </c>
      <c r="U1174" s="10">
        <v>6040</v>
      </c>
      <c r="V1174" s="10">
        <v>59648</v>
      </c>
      <c r="W1174" s="10">
        <v>42141</v>
      </c>
      <c r="X1174" s="10">
        <v>104119</v>
      </c>
      <c r="Y1174" s="10">
        <v>72827</v>
      </c>
      <c r="Z1174" s="10">
        <v>2113</v>
      </c>
      <c r="AA1174" s="10">
        <v>38</v>
      </c>
    </row>
    <row r="1175" spans="1:27" x14ac:dyDescent="0.2">
      <c r="A1175" s="4" t="s">
        <v>1035</v>
      </c>
      <c r="B1175" s="10">
        <v>238889</v>
      </c>
      <c r="C1175" s="10">
        <v>118118</v>
      </c>
      <c r="D1175" s="10">
        <v>40467</v>
      </c>
      <c r="E1175" s="10">
        <v>21777</v>
      </c>
      <c r="F1175" s="10">
        <v>24</v>
      </c>
      <c r="G1175" s="10">
        <v>1</v>
      </c>
      <c r="H1175" s="10">
        <v>145</v>
      </c>
      <c r="I1175" s="10">
        <v>1</v>
      </c>
      <c r="J1175" s="10">
        <v>5655</v>
      </c>
      <c r="K1175" s="10">
        <v>745</v>
      </c>
      <c r="L1175" s="10">
        <v>35982</v>
      </c>
      <c r="M1175" s="10">
        <v>10860</v>
      </c>
      <c r="N1175" s="10">
        <v>43517</v>
      </c>
      <c r="O1175" s="10">
        <v>21744</v>
      </c>
      <c r="P1175" s="10">
        <v>26285</v>
      </c>
      <c r="Q1175" s="10">
        <v>20011</v>
      </c>
      <c r="R1175" s="10">
        <v>24697</v>
      </c>
      <c r="S1175" s="10">
        <v>1834</v>
      </c>
      <c r="T1175" s="10">
        <v>26525</v>
      </c>
      <c r="U1175" s="10">
        <v>20000</v>
      </c>
      <c r="V1175" s="10">
        <v>28244</v>
      </c>
      <c r="W1175" s="10">
        <v>20219</v>
      </c>
      <c r="X1175" s="10">
        <v>7348</v>
      </c>
      <c r="Y1175" s="10">
        <v>926</v>
      </c>
      <c r="Z1175" s="10">
        <v>0</v>
      </c>
      <c r="AA1175" s="10">
        <v>0</v>
      </c>
    </row>
    <row r="1176" spans="1:27" x14ac:dyDescent="0.2">
      <c r="A1176" s="4" t="s">
        <v>1036</v>
      </c>
      <c r="B1176" s="10">
        <v>10711</v>
      </c>
      <c r="C1176" s="10">
        <v>1078</v>
      </c>
      <c r="D1176" s="10">
        <v>0</v>
      </c>
      <c r="E1176" s="10">
        <v>0</v>
      </c>
      <c r="F1176" s="10">
        <v>0</v>
      </c>
      <c r="G1176" s="10">
        <v>0</v>
      </c>
      <c r="H1176" s="10">
        <v>972</v>
      </c>
      <c r="I1176" s="10">
        <v>105</v>
      </c>
      <c r="J1176" s="10">
        <v>1866</v>
      </c>
      <c r="K1176" s="10">
        <v>224</v>
      </c>
      <c r="L1176" s="10">
        <v>0</v>
      </c>
      <c r="M1176" s="10">
        <v>0</v>
      </c>
      <c r="N1176" s="10">
        <v>972</v>
      </c>
      <c r="O1176" s="10">
        <v>105</v>
      </c>
      <c r="P1176" s="10">
        <v>531</v>
      </c>
      <c r="Q1176" s="10">
        <v>58</v>
      </c>
      <c r="R1176" s="10">
        <v>189</v>
      </c>
      <c r="S1176" s="10">
        <v>22</v>
      </c>
      <c r="T1176" s="10">
        <v>3620</v>
      </c>
      <c r="U1176" s="10">
        <v>369</v>
      </c>
      <c r="V1176" s="10">
        <v>0</v>
      </c>
      <c r="W1176" s="10">
        <v>0</v>
      </c>
      <c r="X1176" s="10">
        <v>0</v>
      </c>
      <c r="Y1176" s="10">
        <v>0</v>
      </c>
      <c r="Z1176" s="10">
        <v>2561</v>
      </c>
      <c r="AA1176" s="10">
        <v>195</v>
      </c>
    </row>
    <row r="1177" spans="1:27" x14ac:dyDescent="0.2">
      <c r="A1177" s="4" t="s">
        <v>5192</v>
      </c>
      <c r="B1177" s="10">
        <v>182</v>
      </c>
      <c r="C1177" s="10">
        <v>9</v>
      </c>
      <c r="D1177" s="10">
        <v>0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26</v>
      </c>
      <c r="M1177" s="10">
        <v>1</v>
      </c>
      <c r="N1177" s="10">
        <v>102</v>
      </c>
      <c r="O1177" s="10">
        <v>6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54</v>
      </c>
      <c r="W1177" s="10">
        <v>2</v>
      </c>
      <c r="X1177" s="10">
        <v>0</v>
      </c>
      <c r="Y1177" s="10">
        <v>0</v>
      </c>
      <c r="Z1177" s="10">
        <v>0</v>
      </c>
      <c r="AA1177" s="10">
        <v>0</v>
      </c>
    </row>
    <row r="1178" spans="1:27" x14ac:dyDescent="0.2">
      <c r="A1178" s="4" t="s">
        <v>1037</v>
      </c>
      <c r="B1178" s="10">
        <v>394006</v>
      </c>
      <c r="C1178" s="10">
        <v>37301</v>
      </c>
      <c r="D1178" s="10">
        <v>63028</v>
      </c>
      <c r="E1178" s="10">
        <v>5755</v>
      </c>
      <c r="F1178" s="10">
        <v>4789</v>
      </c>
      <c r="G1178" s="10">
        <v>401</v>
      </c>
      <c r="H1178" s="10">
        <v>50653</v>
      </c>
      <c r="I1178" s="10">
        <v>7443</v>
      </c>
      <c r="J1178" s="10">
        <v>34415</v>
      </c>
      <c r="K1178" s="10">
        <v>2800</v>
      </c>
      <c r="L1178" s="10">
        <v>2346</v>
      </c>
      <c r="M1178" s="10">
        <v>197</v>
      </c>
      <c r="N1178" s="10">
        <v>54056</v>
      </c>
      <c r="O1178" s="10">
        <v>4691</v>
      </c>
      <c r="P1178" s="10">
        <v>13872</v>
      </c>
      <c r="Q1178" s="10">
        <v>1013</v>
      </c>
      <c r="R1178" s="10">
        <v>76427</v>
      </c>
      <c r="S1178" s="10">
        <v>7141</v>
      </c>
      <c r="T1178" s="10">
        <v>38841</v>
      </c>
      <c r="U1178" s="10">
        <v>3147</v>
      </c>
      <c r="V1178" s="10">
        <v>19991</v>
      </c>
      <c r="W1178" s="10">
        <v>1600</v>
      </c>
      <c r="X1178" s="10">
        <v>34491</v>
      </c>
      <c r="Y1178" s="10">
        <v>3095</v>
      </c>
      <c r="Z1178" s="10">
        <v>1097</v>
      </c>
      <c r="AA1178" s="10">
        <v>18</v>
      </c>
    </row>
    <row r="1179" spans="1:27" x14ac:dyDescent="0.2">
      <c r="A1179" s="4" t="s">
        <v>1038</v>
      </c>
      <c r="B1179" s="10">
        <v>2115521</v>
      </c>
      <c r="C1179" s="10">
        <v>3443115</v>
      </c>
      <c r="D1179" s="10">
        <v>449109</v>
      </c>
      <c r="E1179" s="10">
        <v>742486</v>
      </c>
      <c r="F1179" s="10">
        <v>452651</v>
      </c>
      <c r="G1179" s="10">
        <v>765035</v>
      </c>
      <c r="H1179" s="10">
        <v>346804</v>
      </c>
      <c r="I1179" s="10">
        <v>587529</v>
      </c>
      <c r="J1179" s="10">
        <v>353045</v>
      </c>
      <c r="K1179" s="10">
        <v>610498</v>
      </c>
      <c r="L1179" s="10">
        <v>220671</v>
      </c>
      <c r="M1179" s="10">
        <v>338044</v>
      </c>
      <c r="N1179" s="10">
        <v>20874</v>
      </c>
      <c r="O1179" s="10">
        <v>22509</v>
      </c>
      <c r="P1179" s="10">
        <v>46726</v>
      </c>
      <c r="Q1179" s="10">
        <v>69716</v>
      </c>
      <c r="R1179" s="10">
        <v>38143</v>
      </c>
      <c r="S1179" s="10">
        <v>52324</v>
      </c>
      <c r="T1179" s="10">
        <v>41397</v>
      </c>
      <c r="U1179" s="10">
        <v>57976</v>
      </c>
      <c r="V1179" s="10">
        <v>40869</v>
      </c>
      <c r="W1179" s="10">
        <v>49420</v>
      </c>
      <c r="X1179" s="10">
        <v>57219</v>
      </c>
      <c r="Y1179" s="10">
        <v>76800</v>
      </c>
      <c r="Z1179" s="10">
        <v>48013</v>
      </c>
      <c r="AA1179" s="10">
        <v>70778</v>
      </c>
    </row>
    <row r="1180" spans="1:27" x14ac:dyDescent="0.2">
      <c r="A1180" s="4" t="s">
        <v>1039</v>
      </c>
      <c r="B1180" s="10">
        <v>2655621</v>
      </c>
      <c r="C1180" s="10">
        <v>4207064</v>
      </c>
      <c r="D1180" s="10">
        <v>89403</v>
      </c>
      <c r="E1180" s="10">
        <v>133411</v>
      </c>
      <c r="F1180" s="10">
        <v>137823</v>
      </c>
      <c r="G1180" s="10">
        <v>198940</v>
      </c>
      <c r="H1180" s="10">
        <v>107462</v>
      </c>
      <c r="I1180" s="10">
        <v>156745</v>
      </c>
      <c r="J1180" s="10">
        <v>105012</v>
      </c>
      <c r="K1180" s="10">
        <v>145638</v>
      </c>
      <c r="L1180" s="10">
        <v>220033</v>
      </c>
      <c r="M1180" s="10">
        <v>359672</v>
      </c>
      <c r="N1180" s="10">
        <v>274935</v>
      </c>
      <c r="O1180" s="10">
        <v>428023</v>
      </c>
      <c r="P1180" s="10">
        <v>279802</v>
      </c>
      <c r="Q1180" s="10">
        <v>444959</v>
      </c>
      <c r="R1180" s="10">
        <v>278715</v>
      </c>
      <c r="S1180" s="10">
        <v>452068</v>
      </c>
      <c r="T1180" s="10">
        <v>325356</v>
      </c>
      <c r="U1180" s="10">
        <v>515272</v>
      </c>
      <c r="V1180" s="10">
        <v>278206</v>
      </c>
      <c r="W1180" s="10">
        <v>448710</v>
      </c>
      <c r="X1180" s="10">
        <v>355737</v>
      </c>
      <c r="Y1180" s="10">
        <v>590880</v>
      </c>
      <c r="Z1180" s="10">
        <v>203137</v>
      </c>
      <c r="AA1180" s="10">
        <v>332746</v>
      </c>
    </row>
    <row r="1181" spans="1:27" x14ac:dyDescent="0.2">
      <c r="A1181" s="4" t="s">
        <v>1040</v>
      </c>
      <c r="B1181" s="10">
        <v>133791</v>
      </c>
      <c r="C1181" s="10">
        <v>53189</v>
      </c>
      <c r="D1181" s="10">
        <v>287</v>
      </c>
      <c r="E1181" s="10">
        <v>13</v>
      </c>
      <c r="F1181" s="10">
        <v>5628</v>
      </c>
      <c r="G1181" s="10">
        <v>1035</v>
      </c>
      <c r="H1181" s="10">
        <v>73</v>
      </c>
      <c r="I1181" s="10">
        <v>1</v>
      </c>
      <c r="J1181" s="10">
        <v>10066</v>
      </c>
      <c r="K1181" s="10">
        <v>3511</v>
      </c>
      <c r="L1181" s="10">
        <v>42</v>
      </c>
      <c r="M1181" s="10">
        <v>1</v>
      </c>
      <c r="N1181" s="10">
        <v>4864</v>
      </c>
      <c r="O1181" s="10">
        <v>1058</v>
      </c>
      <c r="P1181" s="10">
        <v>0</v>
      </c>
      <c r="Q1181" s="10">
        <v>0</v>
      </c>
      <c r="R1181" s="10">
        <v>1717</v>
      </c>
      <c r="S1181" s="10">
        <v>135</v>
      </c>
      <c r="T1181" s="10">
        <v>23306</v>
      </c>
      <c r="U1181" s="10">
        <v>9807</v>
      </c>
      <c r="V1181" s="10">
        <v>87808</v>
      </c>
      <c r="W1181" s="10">
        <v>37628</v>
      </c>
      <c r="X1181" s="10">
        <v>0</v>
      </c>
      <c r="Y1181" s="10">
        <v>0</v>
      </c>
      <c r="Z1181" s="10">
        <v>0</v>
      </c>
      <c r="AA1181" s="10">
        <v>0</v>
      </c>
    </row>
    <row r="1182" spans="1:27" x14ac:dyDescent="0.2">
      <c r="A1182" s="4" t="s">
        <v>1041</v>
      </c>
      <c r="B1182" s="10">
        <v>80760</v>
      </c>
      <c r="C1182" s="10">
        <v>3632</v>
      </c>
      <c r="D1182" s="10">
        <v>7957</v>
      </c>
      <c r="E1182" s="10">
        <v>251</v>
      </c>
      <c r="F1182" s="10">
        <v>4865</v>
      </c>
      <c r="G1182" s="10">
        <v>100</v>
      </c>
      <c r="H1182" s="10">
        <v>136</v>
      </c>
      <c r="I1182" s="10">
        <v>1</v>
      </c>
      <c r="J1182" s="10">
        <v>16588</v>
      </c>
      <c r="K1182" s="10">
        <v>725</v>
      </c>
      <c r="L1182" s="10">
        <v>4893</v>
      </c>
      <c r="M1182" s="10">
        <v>272</v>
      </c>
      <c r="N1182" s="10">
        <v>3</v>
      </c>
      <c r="O1182" s="10">
        <v>1</v>
      </c>
      <c r="P1182" s="10">
        <v>9150</v>
      </c>
      <c r="Q1182" s="10">
        <v>750</v>
      </c>
      <c r="R1182" s="10">
        <v>6510</v>
      </c>
      <c r="S1182" s="10">
        <v>273</v>
      </c>
      <c r="T1182" s="10">
        <v>0</v>
      </c>
      <c r="U1182" s="10">
        <v>0</v>
      </c>
      <c r="V1182" s="10">
        <v>3518</v>
      </c>
      <c r="W1182" s="10">
        <v>169</v>
      </c>
      <c r="X1182" s="10">
        <v>15435</v>
      </c>
      <c r="Y1182" s="10">
        <v>650</v>
      </c>
      <c r="Z1182" s="10">
        <v>11705</v>
      </c>
      <c r="AA1182" s="10">
        <v>440</v>
      </c>
    </row>
    <row r="1183" spans="1:27" x14ac:dyDescent="0.2">
      <c r="A1183" s="4" t="s">
        <v>1042</v>
      </c>
      <c r="B1183" s="10">
        <v>177400</v>
      </c>
      <c r="C1183" s="10">
        <v>11958</v>
      </c>
      <c r="D1183" s="10">
        <v>57</v>
      </c>
      <c r="E1183" s="10">
        <v>1</v>
      </c>
      <c r="F1183" s="10">
        <v>9755</v>
      </c>
      <c r="G1183" s="10">
        <v>445</v>
      </c>
      <c r="H1183" s="10">
        <v>0</v>
      </c>
      <c r="I1183" s="10">
        <v>0</v>
      </c>
      <c r="J1183" s="10">
        <v>6600</v>
      </c>
      <c r="K1183" s="10">
        <v>357</v>
      </c>
      <c r="L1183" s="10">
        <v>45000</v>
      </c>
      <c r="M1183" s="10">
        <v>2750</v>
      </c>
      <c r="N1183" s="10">
        <v>23704</v>
      </c>
      <c r="O1183" s="10">
        <v>2686</v>
      </c>
      <c r="P1183" s="10">
        <v>50971</v>
      </c>
      <c r="Q1183" s="10">
        <v>3181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21644</v>
      </c>
      <c r="Y1183" s="10">
        <v>1231</v>
      </c>
      <c r="Z1183" s="10">
        <v>19669</v>
      </c>
      <c r="AA1183" s="10">
        <v>1307</v>
      </c>
    </row>
    <row r="1184" spans="1:27" x14ac:dyDescent="0.2">
      <c r="A1184" s="4" t="s">
        <v>1043</v>
      </c>
      <c r="B1184" s="10">
        <v>49</v>
      </c>
      <c r="C1184" s="10">
        <v>3</v>
      </c>
      <c r="D1184" s="10">
        <v>0</v>
      </c>
      <c r="E1184" s="10">
        <v>0</v>
      </c>
      <c r="F1184" s="10">
        <v>0</v>
      </c>
      <c r="G1184" s="10">
        <v>0</v>
      </c>
      <c r="H1184" s="10">
        <v>10</v>
      </c>
      <c r="I1184" s="10">
        <v>1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19</v>
      </c>
      <c r="U1184" s="10">
        <v>1</v>
      </c>
      <c r="V1184" s="10">
        <v>0</v>
      </c>
      <c r="W1184" s="10">
        <v>0</v>
      </c>
      <c r="X1184" s="10">
        <v>0</v>
      </c>
      <c r="Y1184" s="10">
        <v>0</v>
      </c>
      <c r="Z1184" s="10">
        <v>20</v>
      </c>
      <c r="AA1184" s="10">
        <v>1</v>
      </c>
    </row>
    <row r="1185" spans="1:27" x14ac:dyDescent="0.2">
      <c r="A1185" s="4" t="s">
        <v>1044</v>
      </c>
      <c r="B1185" s="10">
        <v>357935</v>
      </c>
      <c r="C1185" s="10">
        <v>49533</v>
      </c>
      <c r="D1185" s="10">
        <v>2594</v>
      </c>
      <c r="E1185" s="10">
        <v>202</v>
      </c>
      <c r="F1185" s="10">
        <v>1</v>
      </c>
      <c r="G1185" s="10">
        <v>1</v>
      </c>
      <c r="H1185" s="10">
        <v>9993</v>
      </c>
      <c r="I1185" s="10">
        <v>250</v>
      </c>
      <c r="J1185" s="10">
        <v>122745</v>
      </c>
      <c r="K1185" s="10">
        <v>19800</v>
      </c>
      <c r="L1185" s="10">
        <v>0</v>
      </c>
      <c r="M1185" s="10">
        <v>0</v>
      </c>
      <c r="N1185" s="10">
        <v>141700</v>
      </c>
      <c r="O1185" s="10">
        <v>23160</v>
      </c>
      <c r="P1185" s="10">
        <v>22119</v>
      </c>
      <c r="Q1185" s="10">
        <v>1625</v>
      </c>
      <c r="R1185" s="10">
        <v>0</v>
      </c>
      <c r="S1185" s="10">
        <v>0</v>
      </c>
      <c r="T1185" s="10">
        <v>17668</v>
      </c>
      <c r="U1185" s="10">
        <v>2364</v>
      </c>
      <c r="V1185" s="10">
        <v>0</v>
      </c>
      <c r="W1185" s="10">
        <v>0</v>
      </c>
      <c r="X1185" s="10">
        <v>40354</v>
      </c>
      <c r="Y1185" s="10">
        <v>2002</v>
      </c>
      <c r="Z1185" s="10">
        <v>761</v>
      </c>
      <c r="AA1185" s="10">
        <v>129</v>
      </c>
    </row>
    <row r="1186" spans="1:27" x14ac:dyDescent="0.2">
      <c r="A1186" s="4" t="s">
        <v>1045</v>
      </c>
      <c r="B1186" s="10">
        <v>19078</v>
      </c>
      <c r="C1186" s="10">
        <v>3135</v>
      </c>
      <c r="D1186" s="10">
        <v>0</v>
      </c>
      <c r="E1186" s="10">
        <v>0</v>
      </c>
      <c r="F1186" s="10">
        <v>868</v>
      </c>
      <c r="G1186" s="10">
        <v>31</v>
      </c>
      <c r="H1186" s="10">
        <v>0</v>
      </c>
      <c r="I1186" s="10">
        <v>0</v>
      </c>
      <c r="J1186" s="10">
        <v>0</v>
      </c>
      <c r="K1186" s="10">
        <v>0</v>
      </c>
      <c r="L1186" s="10">
        <v>598</v>
      </c>
      <c r="M1186" s="10">
        <v>20</v>
      </c>
      <c r="N1186" s="10">
        <v>732</v>
      </c>
      <c r="O1186" s="10">
        <v>95</v>
      </c>
      <c r="P1186" s="10">
        <v>3302</v>
      </c>
      <c r="Q1186" s="10">
        <v>558</v>
      </c>
      <c r="R1186" s="10">
        <v>564</v>
      </c>
      <c r="S1186" s="10">
        <v>108</v>
      </c>
      <c r="T1186" s="10">
        <v>0</v>
      </c>
      <c r="U1186" s="10">
        <v>0</v>
      </c>
      <c r="V1186" s="10">
        <v>0</v>
      </c>
      <c r="W1186" s="10">
        <v>0</v>
      </c>
      <c r="X1186" s="10">
        <v>1657</v>
      </c>
      <c r="Y1186" s="10">
        <v>234</v>
      </c>
      <c r="Z1186" s="10">
        <v>11357</v>
      </c>
      <c r="AA1186" s="10">
        <v>2089</v>
      </c>
    </row>
    <row r="1187" spans="1:27" x14ac:dyDescent="0.2">
      <c r="A1187" s="4" t="s">
        <v>1046</v>
      </c>
      <c r="B1187" s="10">
        <v>12960</v>
      </c>
      <c r="C1187" s="10">
        <v>1057</v>
      </c>
      <c r="D1187" s="10">
        <v>0</v>
      </c>
      <c r="E1187" s="10">
        <v>0</v>
      </c>
      <c r="F1187" s="10">
        <v>5430</v>
      </c>
      <c r="G1187" s="10">
        <v>226</v>
      </c>
      <c r="H1187" s="10">
        <v>576</v>
      </c>
      <c r="I1187" s="10">
        <v>100</v>
      </c>
      <c r="J1187" s="10">
        <v>1322</v>
      </c>
      <c r="K1187" s="10">
        <v>51</v>
      </c>
      <c r="L1187" s="10">
        <v>642</v>
      </c>
      <c r="M1187" s="10">
        <v>50</v>
      </c>
      <c r="N1187" s="10">
        <v>1127</v>
      </c>
      <c r="O1187" s="10">
        <v>75</v>
      </c>
      <c r="P1187" s="10">
        <v>0</v>
      </c>
      <c r="Q1187" s="10">
        <v>0</v>
      </c>
      <c r="R1187" s="10">
        <v>2501</v>
      </c>
      <c r="S1187" s="10">
        <v>379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1362</v>
      </c>
      <c r="AA1187" s="10">
        <v>176</v>
      </c>
    </row>
    <row r="1188" spans="1:27" x14ac:dyDescent="0.2">
      <c r="A1188" s="4" t="s">
        <v>1047</v>
      </c>
      <c r="B1188" s="10">
        <v>56948</v>
      </c>
      <c r="C1188" s="10">
        <v>15255</v>
      </c>
      <c r="D1188" s="10">
        <v>0</v>
      </c>
      <c r="E1188" s="10">
        <v>0</v>
      </c>
      <c r="F1188" s="10">
        <v>1106</v>
      </c>
      <c r="G1188" s="10">
        <v>130</v>
      </c>
      <c r="H1188" s="10">
        <v>6103</v>
      </c>
      <c r="I1188" s="10">
        <v>2191</v>
      </c>
      <c r="J1188" s="10">
        <v>7527</v>
      </c>
      <c r="K1188" s="10">
        <v>2527</v>
      </c>
      <c r="L1188" s="10">
        <v>4733</v>
      </c>
      <c r="M1188" s="10">
        <v>1746</v>
      </c>
      <c r="N1188" s="10">
        <v>7099</v>
      </c>
      <c r="O1188" s="10">
        <v>2530</v>
      </c>
      <c r="P1188" s="10">
        <v>1880</v>
      </c>
      <c r="Q1188" s="10">
        <v>168</v>
      </c>
      <c r="R1188" s="10">
        <v>12604</v>
      </c>
      <c r="S1188" s="10">
        <v>1347</v>
      </c>
      <c r="T1188" s="10">
        <v>11930</v>
      </c>
      <c r="U1188" s="10">
        <v>4210</v>
      </c>
      <c r="V1188" s="10">
        <v>3966</v>
      </c>
      <c r="W1188" s="10">
        <v>406</v>
      </c>
      <c r="X1188" s="10">
        <v>0</v>
      </c>
      <c r="Y1188" s="10">
        <v>0</v>
      </c>
      <c r="Z1188" s="10">
        <v>0</v>
      </c>
      <c r="AA1188" s="10">
        <v>0</v>
      </c>
    </row>
    <row r="1189" spans="1:27" x14ac:dyDescent="0.2">
      <c r="A1189" s="4" t="s">
        <v>1048</v>
      </c>
      <c r="B1189" s="10">
        <v>71142</v>
      </c>
      <c r="C1189" s="10">
        <v>8332</v>
      </c>
      <c r="D1189" s="10">
        <v>77</v>
      </c>
      <c r="E1189" s="10">
        <v>3</v>
      </c>
      <c r="F1189" s="10">
        <v>30292</v>
      </c>
      <c r="G1189" s="10">
        <v>2810</v>
      </c>
      <c r="H1189" s="10">
        <v>6747</v>
      </c>
      <c r="I1189" s="10">
        <v>922</v>
      </c>
      <c r="J1189" s="10">
        <v>13492</v>
      </c>
      <c r="K1189" s="10">
        <v>2039</v>
      </c>
      <c r="L1189" s="10">
        <v>1255</v>
      </c>
      <c r="M1189" s="10">
        <v>105</v>
      </c>
      <c r="N1189" s="10">
        <v>2090</v>
      </c>
      <c r="O1189" s="10">
        <v>33</v>
      </c>
      <c r="P1189" s="10">
        <v>3898</v>
      </c>
      <c r="Q1189" s="10">
        <v>498</v>
      </c>
      <c r="R1189" s="10">
        <v>7316</v>
      </c>
      <c r="S1189" s="10">
        <v>1248</v>
      </c>
      <c r="T1189" s="10">
        <v>186</v>
      </c>
      <c r="U1189" s="10">
        <v>5</v>
      </c>
      <c r="V1189" s="10">
        <v>2276</v>
      </c>
      <c r="W1189" s="10">
        <v>193</v>
      </c>
      <c r="X1189" s="10">
        <v>3479</v>
      </c>
      <c r="Y1189" s="10">
        <v>472</v>
      </c>
      <c r="Z1189" s="10">
        <v>34</v>
      </c>
      <c r="AA1189" s="10">
        <v>4</v>
      </c>
    </row>
    <row r="1190" spans="1:27" x14ac:dyDescent="0.2">
      <c r="A1190" s="4" t="s">
        <v>1049</v>
      </c>
      <c r="B1190" s="10">
        <v>18797</v>
      </c>
      <c r="C1190" s="10">
        <v>2025</v>
      </c>
      <c r="D1190" s="10">
        <v>416</v>
      </c>
      <c r="E1190" s="10">
        <v>60</v>
      </c>
      <c r="F1190" s="10">
        <v>0</v>
      </c>
      <c r="G1190" s="10">
        <v>0</v>
      </c>
      <c r="H1190" s="10">
        <v>1084</v>
      </c>
      <c r="I1190" s="10">
        <v>769</v>
      </c>
      <c r="J1190" s="10">
        <v>3633</v>
      </c>
      <c r="K1190" s="10">
        <v>106</v>
      </c>
      <c r="L1190" s="10">
        <v>1496</v>
      </c>
      <c r="M1190" s="10">
        <v>77</v>
      </c>
      <c r="N1190" s="10">
        <v>882</v>
      </c>
      <c r="O1190" s="10">
        <v>61</v>
      </c>
      <c r="P1190" s="10">
        <v>2699</v>
      </c>
      <c r="Q1190" s="10">
        <v>299</v>
      </c>
      <c r="R1190" s="10">
        <v>2926</v>
      </c>
      <c r="S1190" s="10">
        <v>361</v>
      </c>
      <c r="T1190" s="10">
        <v>2774</v>
      </c>
      <c r="U1190" s="10">
        <v>178</v>
      </c>
      <c r="V1190" s="10">
        <v>2221</v>
      </c>
      <c r="W1190" s="10">
        <v>33</v>
      </c>
      <c r="X1190" s="10">
        <v>523</v>
      </c>
      <c r="Y1190" s="10">
        <v>79</v>
      </c>
      <c r="Z1190" s="10">
        <v>143</v>
      </c>
      <c r="AA1190" s="10">
        <v>2</v>
      </c>
    </row>
    <row r="1191" spans="1:27" x14ac:dyDescent="0.2">
      <c r="A1191" s="4" t="s">
        <v>1050</v>
      </c>
      <c r="B1191" s="10">
        <v>40</v>
      </c>
      <c r="C1191" s="10">
        <v>1</v>
      </c>
      <c r="D1191" s="10">
        <v>0</v>
      </c>
      <c r="E1191" s="10">
        <v>0</v>
      </c>
      <c r="F1191" s="10">
        <v>40</v>
      </c>
      <c r="G1191" s="10">
        <v>1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</row>
    <row r="1192" spans="1:27" x14ac:dyDescent="0.2">
      <c r="A1192" s="4" t="s">
        <v>1051</v>
      </c>
      <c r="B1192" s="10">
        <v>289330</v>
      </c>
      <c r="C1192" s="10">
        <v>204138</v>
      </c>
      <c r="D1192" s="10">
        <v>6396</v>
      </c>
      <c r="E1192" s="10">
        <v>3480</v>
      </c>
      <c r="F1192" s="10">
        <v>103499</v>
      </c>
      <c r="G1192" s="10">
        <v>65836</v>
      </c>
      <c r="H1192" s="10">
        <v>25473</v>
      </c>
      <c r="I1192" s="10">
        <v>18307</v>
      </c>
      <c r="J1192" s="10">
        <v>23612</v>
      </c>
      <c r="K1192" s="10">
        <v>18001</v>
      </c>
      <c r="L1192" s="10">
        <v>22077</v>
      </c>
      <c r="M1192" s="10">
        <v>18307</v>
      </c>
      <c r="N1192" s="10">
        <v>0</v>
      </c>
      <c r="O1192" s="10">
        <v>0</v>
      </c>
      <c r="P1192" s="10">
        <v>0</v>
      </c>
      <c r="Q1192" s="10">
        <v>0</v>
      </c>
      <c r="R1192" s="10">
        <v>28856</v>
      </c>
      <c r="S1192" s="10">
        <v>20701</v>
      </c>
      <c r="T1192" s="10">
        <v>26005</v>
      </c>
      <c r="U1192" s="10">
        <v>19908</v>
      </c>
      <c r="V1192" s="10">
        <v>24371</v>
      </c>
      <c r="W1192" s="10">
        <v>17903</v>
      </c>
      <c r="X1192" s="10">
        <v>29041</v>
      </c>
      <c r="Y1192" s="10">
        <v>21695</v>
      </c>
      <c r="Z1192" s="10">
        <v>0</v>
      </c>
      <c r="AA1192" s="10">
        <v>0</v>
      </c>
    </row>
    <row r="1193" spans="1:27" x14ac:dyDescent="0.2">
      <c r="A1193" s="4" t="s">
        <v>1052</v>
      </c>
      <c r="B1193" s="10">
        <v>6455</v>
      </c>
      <c r="C1193" s="10">
        <v>469</v>
      </c>
      <c r="D1193" s="10">
        <v>0</v>
      </c>
      <c r="E1193" s="10">
        <v>0</v>
      </c>
      <c r="F1193" s="10">
        <v>1891</v>
      </c>
      <c r="G1193" s="10">
        <v>10</v>
      </c>
      <c r="H1193" s="10">
        <v>0</v>
      </c>
      <c r="I1193" s="10">
        <v>0</v>
      </c>
      <c r="J1193" s="10">
        <v>135</v>
      </c>
      <c r="K1193" s="10">
        <v>1</v>
      </c>
      <c r="L1193" s="10">
        <v>854</v>
      </c>
      <c r="M1193" s="10">
        <v>40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18</v>
      </c>
      <c r="W1193" s="10">
        <v>1</v>
      </c>
      <c r="X1193" s="10">
        <v>0</v>
      </c>
      <c r="Y1193" s="10">
        <v>0</v>
      </c>
      <c r="Z1193" s="10">
        <v>3557</v>
      </c>
      <c r="AA1193" s="10">
        <v>417</v>
      </c>
    </row>
    <row r="1194" spans="1:27" x14ac:dyDescent="0.2">
      <c r="A1194" s="4" t="s">
        <v>1053</v>
      </c>
      <c r="B1194" s="10">
        <v>105</v>
      </c>
      <c r="C1194" s="10">
        <v>2</v>
      </c>
      <c r="D1194" s="10">
        <v>0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105</v>
      </c>
      <c r="K1194" s="10">
        <v>2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</row>
    <row r="1195" spans="1:27" x14ac:dyDescent="0.2">
      <c r="A1195" s="4" t="s">
        <v>1054</v>
      </c>
      <c r="B1195" s="10">
        <v>18662</v>
      </c>
      <c r="C1195" s="10">
        <v>2012</v>
      </c>
      <c r="D1195" s="10">
        <v>0</v>
      </c>
      <c r="E1195" s="10">
        <v>0</v>
      </c>
      <c r="F1195" s="10">
        <v>20</v>
      </c>
      <c r="G1195" s="10">
        <v>1</v>
      </c>
      <c r="H1195" s="10">
        <v>29</v>
      </c>
      <c r="I1195" s="10">
        <v>1</v>
      </c>
      <c r="J1195" s="10">
        <v>3318</v>
      </c>
      <c r="K1195" s="10">
        <v>263</v>
      </c>
      <c r="L1195" s="10">
        <v>286</v>
      </c>
      <c r="M1195" s="10">
        <v>41</v>
      </c>
      <c r="N1195" s="10">
        <v>1289</v>
      </c>
      <c r="O1195" s="10">
        <v>201</v>
      </c>
      <c r="P1195" s="10">
        <v>11470</v>
      </c>
      <c r="Q1195" s="10">
        <v>946</v>
      </c>
      <c r="R1195" s="10">
        <v>2250</v>
      </c>
      <c r="S1195" s="10">
        <v>559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</row>
    <row r="1196" spans="1:27" x14ac:dyDescent="0.2">
      <c r="A1196" s="4" t="s">
        <v>5311</v>
      </c>
      <c r="B1196" s="10">
        <v>2531</v>
      </c>
      <c r="C1196" s="10">
        <v>173</v>
      </c>
      <c r="D1196" s="10">
        <v>0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811</v>
      </c>
      <c r="O1196" s="10">
        <v>24</v>
      </c>
      <c r="P1196" s="10">
        <v>1280</v>
      </c>
      <c r="Q1196" s="10">
        <v>138</v>
      </c>
      <c r="R1196" s="10">
        <v>379</v>
      </c>
      <c r="S1196" s="10">
        <v>10</v>
      </c>
      <c r="T1196" s="10">
        <v>0</v>
      </c>
      <c r="U1196" s="10">
        <v>0</v>
      </c>
      <c r="V1196" s="10">
        <v>0</v>
      </c>
      <c r="W1196" s="10">
        <v>0</v>
      </c>
      <c r="X1196" s="10">
        <v>61</v>
      </c>
      <c r="Y1196" s="10">
        <v>1</v>
      </c>
      <c r="Z1196" s="10">
        <v>0</v>
      </c>
      <c r="AA1196" s="10">
        <v>0</v>
      </c>
    </row>
    <row r="1197" spans="1:27" x14ac:dyDescent="0.2">
      <c r="A1197" s="4" t="s">
        <v>1055</v>
      </c>
      <c r="B1197" s="10">
        <v>439205</v>
      </c>
      <c r="C1197" s="10">
        <v>54502</v>
      </c>
      <c r="D1197" s="10">
        <v>15352</v>
      </c>
      <c r="E1197" s="10">
        <v>226</v>
      </c>
      <c r="F1197" s="10">
        <v>50732</v>
      </c>
      <c r="G1197" s="10">
        <v>3716</v>
      </c>
      <c r="H1197" s="10">
        <v>29595</v>
      </c>
      <c r="I1197" s="10">
        <v>1594</v>
      </c>
      <c r="J1197" s="10">
        <v>67330</v>
      </c>
      <c r="K1197" s="10">
        <v>5492</v>
      </c>
      <c r="L1197" s="10">
        <v>34617</v>
      </c>
      <c r="M1197" s="10">
        <v>5883</v>
      </c>
      <c r="N1197" s="10">
        <v>0</v>
      </c>
      <c r="O1197" s="10">
        <v>0</v>
      </c>
      <c r="P1197" s="10">
        <v>0</v>
      </c>
      <c r="Q1197" s="10">
        <v>0</v>
      </c>
      <c r="R1197" s="10">
        <v>96469</v>
      </c>
      <c r="S1197" s="10">
        <v>14927</v>
      </c>
      <c r="T1197" s="10">
        <v>14175</v>
      </c>
      <c r="U1197" s="10">
        <v>1350</v>
      </c>
      <c r="V1197" s="10">
        <v>15425</v>
      </c>
      <c r="W1197" s="10">
        <v>2157</v>
      </c>
      <c r="X1197" s="10">
        <v>100127</v>
      </c>
      <c r="Y1197" s="10">
        <v>17774</v>
      </c>
      <c r="Z1197" s="10">
        <v>15383</v>
      </c>
      <c r="AA1197" s="10">
        <v>1383</v>
      </c>
    </row>
    <row r="1198" spans="1:27" x14ac:dyDescent="0.2">
      <c r="A1198" s="4" t="s">
        <v>1056</v>
      </c>
      <c r="B1198" s="10">
        <v>51524</v>
      </c>
      <c r="C1198" s="10">
        <v>17495</v>
      </c>
      <c r="D1198" s="10">
        <v>402</v>
      </c>
      <c r="E1198" s="10">
        <v>151</v>
      </c>
      <c r="F1198" s="10">
        <v>1052</v>
      </c>
      <c r="G1198" s="10">
        <v>8</v>
      </c>
      <c r="H1198" s="10">
        <v>1533</v>
      </c>
      <c r="I1198" s="10">
        <v>52</v>
      </c>
      <c r="J1198" s="10">
        <v>4547</v>
      </c>
      <c r="K1198" s="10">
        <v>92</v>
      </c>
      <c r="L1198" s="10">
        <v>24227</v>
      </c>
      <c r="M1198" s="10">
        <v>1821</v>
      </c>
      <c r="N1198" s="10">
        <v>135</v>
      </c>
      <c r="O1198" s="10">
        <v>3</v>
      </c>
      <c r="P1198" s="10">
        <v>18811</v>
      </c>
      <c r="Q1198" s="10">
        <v>15203</v>
      </c>
      <c r="R1198" s="10">
        <v>7</v>
      </c>
      <c r="S1198" s="10">
        <v>1</v>
      </c>
      <c r="T1198" s="10">
        <v>428</v>
      </c>
      <c r="U1198" s="10">
        <v>4</v>
      </c>
      <c r="V1198" s="10">
        <v>0</v>
      </c>
      <c r="W1198" s="10">
        <v>0</v>
      </c>
      <c r="X1198" s="10">
        <v>382</v>
      </c>
      <c r="Y1198" s="10">
        <v>160</v>
      </c>
      <c r="Z1198" s="10">
        <v>0</v>
      </c>
      <c r="AA1198" s="10">
        <v>0</v>
      </c>
    </row>
    <row r="1199" spans="1:27" x14ac:dyDescent="0.2">
      <c r="A1199" s="4" t="s">
        <v>1057</v>
      </c>
      <c r="B1199" s="10">
        <v>2448</v>
      </c>
      <c r="C1199" s="10">
        <v>54</v>
      </c>
      <c r="D1199" s="10">
        <v>0</v>
      </c>
      <c r="E1199" s="10">
        <v>0</v>
      </c>
      <c r="F1199" s="10">
        <v>2307</v>
      </c>
      <c r="G1199" s="10">
        <v>53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141</v>
      </c>
      <c r="U1199" s="10">
        <v>1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</row>
    <row r="1200" spans="1:27" x14ac:dyDescent="0.2">
      <c r="A1200" s="4" t="s">
        <v>5193</v>
      </c>
      <c r="B1200" s="10">
        <v>679</v>
      </c>
      <c r="C1200" s="10">
        <v>5</v>
      </c>
      <c r="D1200" s="10">
        <v>0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91</v>
      </c>
      <c r="M1200" s="10">
        <v>1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31</v>
      </c>
      <c r="U1200" s="10">
        <v>1</v>
      </c>
      <c r="V1200" s="10">
        <v>0</v>
      </c>
      <c r="W1200" s="10">
        <v>0</v>
      </c>
      <c r="X1200" s="10">
        <v>499</v>
      </c>
      <c r="Y1200" s="10">
        <v>2</v>
      </c>
      <c r="Z1200" s="10">
        <v>58</v>
      </c>
      <c r="AA1200" s="10">
        <v>1</v>
      </c>
    </row>
    <row r="1201" spans="1:27" x14ac:dyDescent="0.2">
      <c r="A1201" s="4" t="s">
        <v>1058</v>
      </c>
      <c r="B1201" s="10">
        <v>9805</v>
      </c>
      <c r="C1201" s="10">
        <v>1052</v>
      </c>
      <c r="D1201" s="10">
        <v>206</v>
      </c>
      <c r="E1201" s="10">
        <v>22</v>
      </c>
      <c r="F1201" s="10">
        <v>2465</v>
      </c>
      <c r="G1201" s="10">
        <v>240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2480</v>
      </c>
      <c r="Q1201" s="10">
        <v>240</v>
      </c>
      <c r="R1201" s="10">
        <v>0</v>
      </c>
      <c r="S1201" s="10">
        <v>0</v>
      </c>
      <c r="T1201" s="10">
        <v>1120</v>
      </c>
      <c r="U1201" s="10">
        <v>48</v>
      </c>
      <c r="V1201" s="10">
        <v>0</v>
      </c>
      <c r="W1201" s="10">
        <v>0</v>
      </c>
      <c r="X1201" s="10">
        <v>0</v>
      </c>
      <c r="Y1201" s="10">
        <v>0</v>
      </c>
      <c r="Z1201" s="10">
        <v>3534</v>
      </c>
      <c r="AA1201" s="10">
        <v>502</v>
      </c>
    </row>
    <row r="1202" spans="1:27" x14ac:dyDescent="0.2">
      <c r="A1202" s="4" t="s">
        <v>1059</v>
      </c>
      <c r="B1202" s="10">
        <v>655948</v>
      </c>
      <c r="C1202" s="10">
        <v>115425</v>
      </c>
      <c r="D1202" s="10">
        <v>8700</v>
      </c>
      <c r="E1202" s="10">
        <v>2491</v>
      </c>
      <c r="F1202" s="10">
        <v>90871</v>
      </c>
      <c r="G1202" s="10">
        <v>16464</v>
      </c>
      <c r="H1202" s="10">
        <v>4136</v>
      </c>
      <c r="I1202" s="10">
        <v>1775</v>
      </c>
      <c r="J1202" s="10">
        <v>46313</v>
      </c>
      <c r="K1202" s="10">
        <v>7988</v>
      </c>
      <c r="L1202" s="10">
        <v>3426</v>
      </c>
      <c r="M1202" s="10">
        <v>1074</v>
      </c>
      <c r="N1202" s="10">
        <v>25375</v>
      </c>
      <c r="O1202" s="10">
        <v>5136</v>
      </c>
      <c r="P1202" s="10">
        <v>15378</v>
      </c>
      <c r="Q1202" s="10">
        <v>4208</v>
      </c>
      <c r="R1202" s="10">
        <v>65371</v>
      </c>
      <c r="S1202" s="10">
        <v>9497</v>
      </c>
      <c r="T1202" s="10">
        <v>120272</v>
      </c>
      <c r="U1202" s="10">
        <v>23475</v>
      </c>
      <c r="V1202" s="10">
        <v>137411</v>
      </c>
      <c r="W1202" s="10">
        <v>22739</v>
      </c>
      <c r="X1202" s="10">
        <v>2987</v>
      </c>
      <c r="Y1202" s="10">
        <v>81</v>
      </c>
      <c r="Z1202" s="10">
        <v>135708</v>
      </c>
      <c r="AA1202" s="10">
        <v>20497</v>
      </c>
    </row>
    <row r="1203" spans="1:27" x14ac:dyDescent="0.2">
      <c r="A1203" s="4" t="s">
        <v>1060</v>
      </c>
      <c r="B1203" s="10">
        <v>15622</v>
      </c>
      <c r="C1203" s="10">
        <v>609</v>
      </c>
      <c r="D1203" s="10">
        <v>568</v>
      </c>
      <c r="E1203" s="10">
        <v>65</v>
      </c>
      <c r="F1203" s="10">
        <v>0</v>
      </c>
      <c r="G1203" s="10">
        <v>0</v>
      </c>
      <c r="H1203" s="10">
        <v>968</v>
      </c>
      <c r="I1203" s="10">
        <v>97</v>
      </c>
      <c r="J1203" s="10">
        <v>9687</v>
      </c>
      <c r="K1203" s="10">
        <v>30</v>
      </c>
      <c r="L1203" s="10">
        <v>0</v>
      </c>
      <c r="M1203" s="10">
        <v>0</v>
      </c>
      <c r="N1203" s="10">
        <v>566</v>
      </c>
      <c r="O1203" s="10">
        <v>75</v>
      </c>
      <c r="P1203" s="10">
        <v>0</v>
      </c>
      <c r="Q1203" s="10">
        <v>0</v>
      </c>
      <c r="R1203" s="10">
        <v>1600</v>
      </c>
      <c r="S1203" s="10">
        <v>119</v>
      </c>
      <c r="T1203" s="10">
        <v>1835</v>
      </c>
      <c r="U1203" s="10">
        <v>149</v>
      </c>
      <c r="V1203" s="10">
        <v>0</v>
      </c>
      <c r="W1203" s="10">
        <v>0</v>
      </c>
      <c r="X1203" s="10">
        <v>0</v>
      </c>
      <c r="Y1203" s="10">
        <v>0</v>
      </c>
      <c r="Z1203" s="10">
        <v>398</v>
      </c>
      <c r="AA1203" s="10">
        <v>74</v>
      </c>
    </row>
    <row r="1204" spans="1:27" x14ac:dyDescent="0.2">
      <c r="A1204" s="4" t="s">
        <v>1061</v>
      </c>
      <c r="B1204" s="10">
        <v>177</v>
      </c>
      <c r="C1204" s="10">
        <v>45</v>
      </c>
      <c r="D1204" s="10">
        <v>0</v>
      </c>
      <c r="E1204" s="10">
        <v>0</v>
      </c>
      <c r="F1204" s="10">
        <v>0</v>
      </c>
      <c r="G1204" s="10">
        <v>0</v>
      </c>
      <c r="H1204" s="10">
        <v>177</v>
      </c>
      <c r="I1204" s="10">
        <v>45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</row>
    <row r="1205" spans="1:27" x14ac:dyDescent="0.2">
      <c r="A1205" s="4" t="s">
        <v>1062</v>
      </c>
      <c r="B1205" s="10">
        <v>23569</v>
      </c>
      <c r="C1205" s="10">
        <v>667</v>
      </c>
      <c r="D1205" s="10">
        <v>20430</v>
      </c>
      <c r="E1205" s="10">
        <v>361</v>
      </c>
      <c r="F1205" s="10">
        <v>0</v>
      </c>
      <c r="G1205" s="10">
        <v>0</v>
      </c>
      <c r="H1205" s="10">
        <v>33</v>
      </c>
      <c r="I1205" s="10">
        <v>1</v>
      </c>
      <c r="J1205" s="10">
        <v>292</v>
      </c>
      <c r="K1205" s="10">
        <v>50</v>
      </c>
      <c r="L1205" s="10">
        <v>0</v>
      </c>
      <c r="M1205" s="10">
        <v>0</v>
      </c>
      <c r="N1205" s="10">
        <v>0</v>
      </c>
      <c r="O1205" s="10">
        <v>0</v>
      </c>
      <c r="P1205" s="10">
        <v>663</v>
      </c>
      <c r="Q1205" s="10">
        <v>72</v>
      </c>
      <c r="R1205" s="10">
        <v>0</v>
      </c>
      <c r="S1205" s="10">
        <v>0</v>
      </c>
      <c r="T1205" s="10">
        <v>877</v>
      </c>
      <c r="U1205" s="10">
        <v>30</v>
      </c>
      <c r="V1205" s="10">
        <v>0</v>
      </c>
      <c r="W1205" s="10">
        <v>0</v>
      </c>
      <c r="X1205" s="10">
        <v>479</v>
      </c>
      <c r="Y1205" s="10">
        <v>12</v>
      </c>
      <c r="Z1205" s="10">
        <v>795</v>
      </c>
      <c r="AA1205" s="10">
        <v>141</v>
      </c>
    </row>
    <row r="1206" spans="1:27" x14ac:dyDescent="0.2">
      <c r="A1206" s="4" t="s">
        <v>1063</v>
      </c>
      <c r="B1206" s="10">
        <v>718506</v>
      </c>
      <c r="C1206" s="10">
        <v>836068</v>
      </c>
      <c r="D1206" s="10">
        <v>29910</v>
      </c>
      <c r="E1206" s="10">
        <v>40280</v>
      </c>
      <c r="F1206" s="10">
        <v>52729</v>
      </c>
      <c r="G1206" s="10">
        <v>50433</v>
      </c>
      <c r="H1206" s="10">
        <v>63010</v>
      </c>
      <c r="I1206" s="10">
        <v>82073</v>
      </c>
      <c r="J1206" s="10">
        <v>98182</v>
      </c>
      <c r="K1206" s="10">
        <v>100570</v>
      </c>
      <c r="L1206" s="10">
        <v>37991</v>
      </c>
      <c r="M1206" s="10">
        <v>37509</v>
      </c>
      <c r="N1206" s="10">
        <v>108654</v>
      </c>
      <c r="O1206" s="10">
        <v>127982</v>
      </c>
      <c r="P1206" s="10">
        <v>100100</v>
      </c>
      <c r="Q1206" s="10">
        <v>127273</v>
      </c>
      <c r="R1206" s="10">
        <v>162546</v>
      </c>
      <c r="S1206" s="10">
        <v>190351</v>
      </c>
      <c r="T1206" s="10">
        <v>8144</v>
      </c>
      <c r="U1206" s="10">
        <v>7921</v>
      </c>
      <c r="V1206" s="10">
        <v>37053</v>
      </c>
      <c r="W1206" s="10">
        <v>49712</v>
      </c>
      <c r="X1206" s="10">
        <v>20187</v>
      </c>
      <c r="Y1206" s="10">
        <v>21964</v>
      </c>
      <c r="Z1206" s="10">
        <v>0</v>
      </c>
      <c r="AA1206" s="10">
        <v>0</v>
      </c>
    </row>
    <row r="1207" spans="1:27" x14ac:dyDescent="0.2">
      <c r="A1207" s="4" t="s">
        <v>1064</v>
      </c>
      <c r="B1207" s="10">
        <v>955072</v>
      </c>
      <c r="C1207" s="10">
        <v>827080</v>
      </c>
      <c r="D1207" s="10">
        <v>68296</v>
      </c>
      <c r="E1207" s="10">
        <v>56352</v>
      </c>
      <c r="F1207" s="10">
        <v>140647</v>
      </c>
      <c r="G1207" s="10">
        <v>112811</v>
      </c>
      <c r="H1207" s="10">
        <v>72574</v>
      </c>
      <c r="I1207" s="10">
        <v>58891</v>
      </c>
      <c r="J1207" s="10">
        <v>101829</v>
      </c>
      <c r="K1207" s="10">
        <v>91062</v>
      </c>
      <c r="L1207" s="10">
        <v>52844</v>
      </c>
      <c r="M1207" s="10">
        <v>45291</v>
      </c>
      <c r="N1207" s="10">
        <v>107013</v>
      </c>
      <c r="O1207" s="10">
        <v>93220</v>
      </c>
      <c r="P1207" s="10">
        <v>82265</v>
      </c>
      <c r="Q1207" s="10">
        <v>63952</v>
      </c>
      <c r="R1207" s="10">
        <v>0</v>
      </c>
      <c r="S1207" s="10">
        <v>0</v>
      </c>
      <c r="T1207" s="10">
        <v>1829</v>
      </c>
      <c r="U1207" s="10">
        <v>1584</v>
      </c>
      <c r="V1207" s="10">
        <v>162923</v>
      </c>
      <c r="W1207" s="10">
        <v>161567</v>
      </c>
      <c r="X1207" s="10">
        <v>49892</v>
      </c>
      <c r="Y1207" s="10">
        <v>41592</v>
      </c>
      <c r="Z1207" s="10">
        <v>114960</v>
      </c>
      <c r="AA1207" s="10">
        <v>100758</v>
      </c>
    </row>
    <row r="1208" spans="1:27" x14ac:dyDescent="0.2">
      <c r="A1208" s="4" t="s">
        <v>1065</v>
      </c>
      <c r="B1208" s="10">
        <v>211</v>
      </c>
      <c r="C1208" s="10">
        <v>6</v>
      </c>
      <c r="D1208" s="10">
        <v>0</v>
      </c>
      <c r="E1208" s="10">
        <v>0</v>
      </c>
      <c r="F1208" s="10">
        <v>140</v>
      </c>
      <c r="G1208" s="10">
        <v>4</v>
      </c>
      <c r="H1208" s="10">
        <v>71</v>
      </c>
      <c r="I1208" s="10">
        <v>2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</row>
    <row r="1209" spans="1:27" x14ac:dyDescent="0.2">
      <c r="A1209" s="4" t="s">
        <v>1066</v>
      </c>
      <c r="B1209" s="10">
        <v>31056</v>
      </c>
      <c r="C1209" s="10">
        <v>11547</v>
      </c>
      <c r="D1209" s="10">
        <v>6125</v>
      </c>
      <c r="E1209" s="10">
        <v>2376</v>
      </c>
      <c r="F1209" s="10">
        <v>0</v>
      </c>
      <c r="G1209" s="10">
        <v>0</v>
      </c>
      <c r="H1209" s="10">
        <v>0</v>
      </c>
      <c r="I1209" s="10">
        <v>0</v>
      </c>
      <c r="J1209" s="10">
        <v>11855</v>
      </c>
      <c r="K1209" s="10">
        <v>4390</v>
      </c>
      <c r="L1209" s="10">
        <v>0</v>
      </c>
      <c r="M1209" s="10">
        <v>0</v>
      </c>
      <c r="N1209" s="10">
        <v>0</v>
      </c>
      <c r="O1209" s="10">
        <v>0</v>
      </c>
      <c r="P1209" s="10">
        <v>13076</v>
      </c>
      <c r="Q1209" s="10">
        <v>4781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</row>
    <row r="1210" spans="1:27" x14ac:dyDescent="0.2">
      <c r="A1210" s="4" t="s">
        <v>1067</v>
      </c>
      <c r="B1210" s="10">
        <v>384432</v>
      </c>
      <c r="C1210" s="10">
        <v>181344</v>
      </c>
      <c r="D1210" s="10">
        <v>41280</v>
      </c>
      <c r="E1210" s="10">
        <v>23126</v>
      </c>
      <c r="F1210" s="10">
        <v>1548</v>
      </c>
      <c r="G1210" s="10">
        <v>101</v>
      </c>
      <c r="H1210" s="10">
        <v>7625</v>
      </c>
      <c r="I1210" s="10">
        <v>759</v>
      </c>
      <c r="J1210" s="10">
        <v>49418</v>
      </c>
      <c r="K1210" s="10">
        <v>32251</v>
      </c>
      <c r="L1210" s="10">
        <v>49925</v>
      </c>
      <c r="M1210" s="10">
        <v>33189</v>
      </c>
      <c r="N1210" s="10">
        <v>16673</v>
      </c>
      <c r="O1210" s="10">
        <v>5801</v>
      </c>
      <c r="P1210" s="10">
        <v>10877</v>
      </c>
      <c r="Q1210" s="10">
        <v>4924</v>
      </c>
      <c r="R1210" s="10">
        <v>50462</v>
      </c>
      <c r="S1210" s="10">
        <v>11576</v>
      </c>
      <c r="T1210" s="10">
        <v>63892</v>
      </c>
      <c r="U1210" s="10">
        <v>33685</v>
      </c>
      <c r="V1210" s="10">
        <v>27530</v>
      </c>
      <c r="W1210" s="10">
        <v>11046</v>
      </c>
      <c r="X1210" s="10">
        <v>29975</v>
      </c>
      <c r="Y1210" s="10">
        <v>6396</v>
      </c>
      <c r="Z1210" s="10">
        <v>35227</v>
      </c>
      <c r="AA1210" s="10">
        <v>18490</v>
      </c>
    </row>
    <row r="1211" spans="1:27" x14ac:dyDescent="0.2">
      <c r="A1211" s="4" t="s">
        <v>1068</v>
      </c>
      <c r="B1211" s="10">
        <v>626977</v>
      </c>
      <c r="C1211" s="10">
        <v>36480</v>
      </c>
      <c r="D1211" s="10">
        <v>55595</v>
      </c>
      <c r="E1211" s="10">
        <v>2258</v>
      </c>
      <c r="F1211" s="10">
        <v>25</v>
      </c>
      <c r="G1211" s="10">
        <v>2</v>
      </c>
      <c r="H1211" s="10">
        <v>5076</v>
      </c>
      <c r="I1211" s="10">
        <v>54</v>
      </c>
      <c r="J1211" s="10">
        <v>55918</v>
      </c>
      <c r="K1211" s="10">
        <v>3445</v>
      </c>
      <c r="L1211" s="10">
        <v>35355</v>
      </c>
      <c r="M1211" s="10">
        <v>1894</v>
      </c>
      <c r="N1211" s="10">
        <v>18808</v>
      </c>
      <c r="O1211" s="10">
        <v>648</v>
      </c>
      <c r="P1211" s="10">
        <v>9988</v>
      </c>
      <c r="Q1211" s="10">
        <v>109</v>
      </c>
      <c r="R1211" s="10">
        <v>58774</v>
      </c>
      <c r="S1211" s="10">
        <v>3408</v>
      </c>
      <c r="T1211" s="10">
        <v>96527</v>
      </c>
      <c r="U1211" s="10">
        <v>4967</v>
      </c>
      <c r="V1211" s="10">
        <v>91879</v>
      </c>
      <c r="W1211" s="10">
        <v>5410</v>
      </c>
      <c r="X1211" s="10">
        <v>173659</v>
      </c>
      <c r="Y1211" s="10">
        <v>11868</v>
      </c>
      <c r="Z1211" s="10">
        <v>25373</v>
      </c>
      <c r="AA1211" s="10">
        <v>2417</v>
      </c>
    </row>
    <row r="1212" spans="1:27" x14ac:dyDescent="0.2">
      <c r="A1212" s="4" t="s">
        <v>1069</v>
      </c>
      <c r="B1212" s="10">
        <v>177569</v>
      </c>
      <c r="C1212" s="10">
        <v>52685</v>
      </c>
      <c r="D1212" s="10">
        <v>12093</v>
      </c>
      <c r="E1212" s="10">
        <v>2688</v>
      </c>
      <c r="F1212" s="10">
        <v>221</v>
      </c>
      <c r="G1212" s="10">
        <v>4</v>
      </c>
      <c r="H1212" s="10">
        <v>14711</v>
      </c>
      <c r="I1212" s="10">
        <v>3265</v>
      </c>
      <c r="J1212" s="10">
        <v>30078</v>
      </c>
      <c r="K1212" s="10">
        <v>6871</v>
      </c>
      <c r="L1212" s="10">
        <v>26381</v>
      </c>
      <c r="M1212" s="10">
        <v>6034</v>
      </c>
      <c r="N1212" s="10">
        <v>32976</v>
      </c>
      <c r="O1212" s="10">
        <v>7357</v>
      </c>
      <c r="P1212" s="10">
        <v>0</v>
      </c>
      <c r="Q1212" s="10">
        <v>0</v>
      </c>
      <c r="R1212" s="10">
        <v>16128</v>
      </c>
      <c r="S1212" s="10">
        <v>7440</v>
      </c>
      <c r="T1212" s="10">
        <v>0</v>
      </c>
      <c r="U1212" s="10">
        <v>0</v>
      </c>
      <c r="V1212" s="10">
        <v>16128</v>
      </c>
      <c r="W1212" s="10">
        <v>6621</v>
      </c>
      <c r="X1212" s="10">
        <v>28087</v>
      </c>
      <c r="Y1212" s="10">
        <v>12327</v>
      </c>
      <c r="Z1212" s="10">
        <v>766</v>
      </c>
      <c r="AA1212" s="10">
        <v>78</v>
      </c>
    </row>
    <row r="1213" spans="1:27" x14ac:dyDescent="0.2">
      <c r="A1213" s="4" t="s">
        <v>1070</v>
      </c>
      <c r="B1213" s="10">
        <v>223495</v>
      </c>
      <c r="C1213" s="10">
        <v>15101</v>
      </c>
      <c r="D1213" s="10">
        <v>0</v>
      </c>
      <c r="E1213" s="10">
        <v>0</v>
      </c>
      <c r="F1213" s="10">
        <v>63884</v>
      </c>
      <c r="G1213" s="10">
        <v>2690</v>
      </c>
      <c r="H1213" s="10">
        <v>3960</v>
      </c>
      <c r="I1213" s="10">
        <v>166</v>
      </c>
      <c r="J1213" s="10">
        <v>19817</v>
      </c>
      <c r="K1213" s="10">
        <v>843</v>
      </c>
      <c r="L1213" s="10">
        <v>10918</v>
      </c>
      <c r="M1213" s="10">
        <v>761</v>
      </c>
      <c r="N1213" s="10">
        <v>8945</v>
      </c>
      <c r="O1213" s="10">
        <v>913</v>
      </c>
      <c r="P1213" s="10">
        <v>1848</v>
      </c>
      <c r="Q1213" s="10">
        <v>280</v>
      </c>
      <c r="R1213" s="10">
        <v>66876</v>
      </c>
      <c r="S1213" s="10">
        <v>5278</v>
      </c>
      <c r="T1213" s="10">
        <v>16840</v>
      </c>
      <c r="U1213" s="10">
        <v>1127</v>
      </c>
      <c r="V1213" s="10">
        <v>6006</v>
      </c>
      <c r="W1213" s="10">
        <v>655</v>
      </c>
      <c r="X1213" s="10">
        <v>17165</v>
      </c>
      <c r="Y1213" s="10">
        <v>1681</v>
      </c>
      <c r="Z1213" s="10">
        <v>7236</v>
      </c>
      <c r="AA1213" s="10">
        <v>707</v>
      </c>
    </row>
    <row r="1214" spans="1:27" x14ac:dyDescent="0.2">
      <c r="A1214" s="4" t="s">
        <v>5571</v>
      </c>
      <c r="B1214" s="10">
        <v>3789</v>
      </c>
      <c r="C1214" s="10">
        <v>1354</v>
      </c>
      <c r="D1214" s="10">
        <v>0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3789</v>
      </c>
      <c r="W1214" s="10">
        <v>1354</v>
      </c>
      <c r="X1214" s="10">
        <v>0</v>
      </c>
      <c r="Y1214" s="10">
        <v>0</v>
      </c>
      <c r="Z1214" s="10">
        <v>0</v>
      </c>
      <c r="AA1214" s="10">
        <v>0</v>
      </c>
    </row>
    <row r="1215" spans="1:27" x14ac:dyDescent="0.2">
      <c r="A1215" s="4" t="s">
        <v>1071</v>
      </c>
      <c r="B1215" s="10">
        <v>106710</v>
      </c>
      <c r="C1215" s="10">
        <v>193527</v>
      </c>
      <c r="D1215" s="10">
        <v>0</v>
      </c>
      <c r="E1215" s="10">
        <v>0</v>
      </c>
      <c r="F1215" s="10">
        <v>0</v>
      </c>
      <c r="G1215" s="10">
        <v>0</v>
      </c>
      <c r="H1215" s="10">
        <v>20156</v>
      </c>
      <c r="I1215" s="10">
        <v>39354</v>
      </c>
      <c r="J1215" s="10">
        <v>30639</v>
      </c>
      <c r="K1215" s="10">
        <v>55200</v>
      </c>
      <c r="L1215" s="10">
        <v>1025</v>
      </c>
      <c r="M1215" s="10">
        <v>2000</v>
      </c>
      <c r="N1215" s="10">
        <v>576</v>
      </c>
      <c r="O1215" s="10">
        <v>70</v>
      </c>
      <c r="P1215" s="10">
        <v>11584</v>
      </c>
      <c r="Q1215" s="10">
        <v>20380</v>
      </c>
      <c r="R1215" s="10">
        <v>161</v>
      </c>
      <c r="S1215" s="10">
        <v>23</v>
      </c>
      <c r="T1215" s="10">
        <v>21228</v>
      </c>
      <c r="U1215" s="10">
        <v>39390</v>
      </c>
      <c r="V1215" s="10">
        <v>18986</v>
      </c>
      <c r="W1215" s="10">
        <v>36760</v>
      </c>
      <c r="X1215" s="10">
        <v>1591</v>
      </c>
      <c r="Y1215" s="10">
        <v>221</v>
      </c>
      <c r="Z1215" s="10">
        <v>764</v>
      </c>
      <c r="AA1215" s="10">
        <v>129</v>
      </c>
    </row>
    <row r="1216" spans="1:27" x14ac:dyDescent="0.2">
      <c r="A1216" s="4" t="s">
        <v>5625</v>
      </c>
      <c r="B1216" s="10">
        <v>21</v>
      </c>
      <c r="C1216" s="10">
        <v>1</v>
      </c>
      <c r="D1216" s="10">
        <v>0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21</v>
      </c>
      <c r="Y1216" s="10">
        <v>1</v>
      </c>
      <c r="Z1216" s="10">
        <v>0</v>
      </c>
      <c r="AA1216" s="10">
        <v>0</v>
      </c>
    </row>
    <row r="1217" spans="1:27" x14ac:dyDescent="0.2">
      <c r="A1217" s="4" t="s">
        <v>1072</v>
      </c>
      <c r="B1217" s="10">
        <v>278024</v>
      </c>
      <c r="C1217" s="10">
        <v>74647</v>
      </c>
      <c r="D1217" s="10">
        <v>48855</v>
      </c>
      <c r="E1217" s="10">
        <v>15828</v>
      </c>
      <c r="F1217" s="10">
        <v>31026</v>
      </c>
      <c r="G1217" s="10">
        <v>1668</v>
      </c>
      <c r="H1217" s="10">
        <v>49879</v>
      </c>
      <c r="I1217" s="10">
        <v>15149</v>
      </c>
      <c r="J1217" s="10">
        <v>10302</v>
      </c>
      <c r="K1217" s="10">
        <v>790</v>
      </c>
      <c r="L1217" s="10">
        <v>21266</v>
      </c>
      <c r="M1217" s="10">
        <v>4020</v>
      </c>
      <c r="N1217" s="10">
        <v>44779</v>
      </c>
      <c r="O1217" s="10">
        <v>15697</v>
      </c>
      <c r="P1217" s="10">
        <v>17332</v>
      </c>
      <c r="Q1217" s="10">
        <v>2091</v>
      </c>
      <c r="R1217" s="10">
        <v>8418</v>
      </c>
      <c r="S1217" s="10">
        <v>3545</v>
      </c>
      <c r="T1217" s="10">
        <v>2728</v>
      </c>
      <c r="U1217" s="10">
        <v>234</v>
      </c>
      <c r="V1217" s="10">
        <v>2984</v>
      </c>
      <c r="W1217" s="10">
        <v>216</v>
      </c>
      <c r="X1217" s="10">
        <v>34626</v>
      </c>
      <c r="Y1217" s="10">
        <v>12031</v>
      </c>
      <c r="Z1217" s="10">
        <v>5829</v>
      </c>
      <c r="AA1217" s="10">
        <v>3378</v>
      </c>
    </row>
    <row r="1218" spans="1:27" x14ac:dyDescent="0.2">
      <c r="A1218" s="4" t="s">
        <v>1073</v>
      </c>
      <c r="B1218" s="10">
        <v>42263</v>
      </c>
      <c r="C1218" s="10">
        <v>13453</v>
      </c>
      <c r="D1218" s="10">
        <v>1538</v>
      </c>
      <c r="E1218" s="10">
        <v>420</v>
      </c>
      <c r="F1218" s="10">
        <v>6864</v>
      </c>
      <c r="G1218" s="10">
        <v>1791</v>
      </c>
      <c r="H1218" s="10">
        <v>7875</v>
      </c>
      <c r="I1218" s="10">
        <v>2840</v>
      </c>
      <c r="J1218" s="10">
        <v>6864</v>
      </c>
      <c r="K1218" s="10">
        <v>1760</v>
      </c>
      <c r="L1218" s="10">
        <v>7909</v>
      </c>
      <c r="M1218" s="10">
        <v>2639</v>
      </c>
      <c r="N1218" s="10">
        <v>15</v>
      </c>
      <c r="O1218" s="10">
        <v>1</v>
      </c>
      <c r="P1218" s="10">
        <v>9450</v>
      </c>
      <c r="Q1218" s="10">
        <v>3685</v>
      </c>
      <c r="R1218" s="10">
        <v>0</v>
      </c>
      <c r="S1218" s="10">
        <v>0</v>
      </c>
      <c r="T1218" s="10">
        <v>0</v>
      </c>
      <c r="U1218" s="10">
        <v>0</v>
      </c>
      <c r="V1218" s="10">
        <v>53</v>
      </c>
      <c r="W1218" s="10">
        <v>1</v>
      </c>
      <c r="X1218" s="10">
        <v>0</v>
      </c>
      <c r="Y1218" s="10">
        <v>0</v>
      </c>
      <c r="Z1218" s="10">
        <v>1695</v>
      </c>
      <c r="AA1218" s="10">
        <v>316</v>
      </c>
    </row>
    <row r="1219" spans="1:27" x14ac:dyDescent="0.2">
      <c r="A1219" s="4" t="s">
        <v>1074</v>
      </c>
      <c r="B1219" s="10">
        <v>683072</v>
      </c>
      <c r="C1219" s="10">
        <v>170189</v>
      </c>
      <c r="D1219" s="10">
        <v>58854</v>
      </c>
      <c r="E1219" s="10">
        <v>12764</v>
      </c>
      <c r="F1219" s="10">
        <v>55315</v>
      </c>
      <c r="G1219" s="10">
        <v>11372</v>
      </c>
      <c r="H1219" s="10">
        <v>42309</v>
      </c>
      <c r="I1219" s="10">
        <v>11031</v>
      </c>
      <c r="J1219" s="10">
        <v>43279</v>
      </c>
      <c r="K1219" s="10">
        <v>10612</v>
      </c>
      <c r="L1219" s="10">
        <v>7130</v>
      </c>
      <c r="M1219" s="10">
        <v>794</v>
      </c>
      <c r="N1219" s="10">
        <v>43357</v>
      </c>
      <c r="O1219" s="10">
        <v>8702</v>
      </c>
      <c r="P1219" s="10">
        <v>70848</v>
      </c>
      <c r="Q1219" s="10">
        <v>20251</v>
      </c>
      <c r="R1219" s="10">
        <v>40768</v>
      </c>
      <c r="S1219" s="10">
        <v>10423</v>
      </c>
      <c r="T1219" s="10">
        <v>118311</v>
      </c>
      <c r="U1219" s="10">
        <v>31620</v>
      </c>
      <c r="V1219" s="10">
        <v>117534</v>
      </c>
      <c r="W1219" s="10">
        <v>32595</v>
      </c>
      <c r="X1219" s="10">
        <v>68888</v>
      </c>
      <c r="Y1219" s="10">
        <v>17558</v>
      </c>
      <c r="Z1219" s="10">
        <v>16479</v>
      </c>
      <c r="AA1219" s="10">
        <v>2467</v>
      </c>
    </row>
    <row r="1220" spans="1:27" x14ac:dyDescent="0.2">
      <c r="A1220" s="4" t="s">
        <v>1075</v>
      </c>
      <c r="B1220" s="10">
        <v>124351</v>
      </c>
      <c r="C1220" s="10">
        <v>12124</v>
      </c>
      <c r="D1220" s="10">
        <v>11478</v>
      </c>
      <c r="E1220" s="10">
        <v>1000</v>
      </c>
      <c r="F1220" s="10">
        <v>26272</v>
      </c>
      <c r="G1220" s="10">
        <v>2259</v>
      </c>
      <c r="H1220" s="10">
        <v>0</v>
      </c>
      <c r="I1220" s="10">
        <v>0</v>
      </c>
      <c r="J1220" s="10">
        <v>14375</v>
      </c>
      <c r="K1220" s="10">
        <v>1050</v>
      </c>
      <c r="L1220" s="10">
        <v>21052</v>
      </c>
      <c r="M1220" s="10">
        <v>2000</v>
      </c>
      <c r="N1220" s="10">
        <v>20986</v>
      </c>
      <c r="O1220" s="10">
        <v>2028</v>
      </c>
      <c r="P1220" s="10">
        <v>0</v>
      </c>
      <c r="Q1220" s="10">
        <v>0</v>
      </c>
      <c r="R1220" s="10">
        <v>9978</v>
      </c>
      <c r="S1220" s="10">
        <v>1385</v>
      </c>
      <c r="T1220" s="10">
        <v>501</v>
      </c>
      <c r="U1220" s="10">
        <v>25</v>
      </c>
      <c r="V1220" s="10">
        <v>0</v>
      </c>
      <c r="W1220" s="10">
        <v>0</v>
      </c>
      <c r="X1220" s="10">
        <v>309</v>
      </c>
      <c r="Y1220" s="10">
        <v>30</v>
      </c>
      <c r="Z1220" s="10">
        <v>19400</v>
      </c>
      <c r="AA1220" s="10">
        <v>2347</v>
      </c>
    </row>
    <row r="1221" spans="1:27" x14ac:dyDescent="0.2">
      <c r="A1221" s="4" t="s">
        <v>1076</v>
      </c>
      <c r="B1221" s="10">
        <v>137852</v>
      </c>
      <c r="C1221" s="10">
        <v>15849</v>
      </c>
      <c r="D1221" s="10">
        <v>22144</v>
      </c>
      <c r="E1221" s="10">
        <v>1452</v>
      </c>
      <c r="F1221" s="10">
        <v>14500</v>
      </c>
      <c r="G1221" s="10">
        <v>1115</v>
      </c>
      <c r="H1221" s="10">
        <v>2017</v>
      </c>
      <c r="I1221" s="10">
        <v>188</v>
      </c>
      <c r="J1221" s="10">
        <v>63193</v>
      </c>
      <c r="K1221" s="10">
        <v>10389</v>
      </c>
      <c r="L1221" s="10">
        <v>7819</v>
      </c>
      <c r="M1221" s="10">
        <v>560</v>
      </c>
      <c r="N1221" s="10">
        <v>1181</v>
      </c>
      <c r="O1221" s="10">
        <v>75</v>
      </c>
      <c r="P1221" s="10">
        <v>1202</v>
      </c>
      <c r="Q1221" s="10">
        <v>95</v>
      </c>
      <c r="R1221" s="10">
        <v>21</v>
      </c>
      <c r="S1221" s="10">
        <v>1</v>
      </c>
      <c r="T1221" s="10">
        <v>0</v>
      </c>
      <c r="U1221" s="10">
        <v>0</v>
      </c>
      <c r="V1221" s="10">
        <v>12450</v>
      </c>
      <c r="W1221" s="10">
        <v>1000</v>
      </c>
      <c r="X1221" s="10">
        <v>12534</v>
      </c>
      <c r="Y1221" s="10">
        <v>826</v>
      </c>
      <c r="Z1221" s="10">
        <v>791</v>
      </c>
      <c r="AA1221" s="10">
        <v>148</v>
      </c>
    </row>
    <row r="1222" spans="1:27" x14ac:dyDescent="0.2">
      <c r="A1222" s="4" t="s">
        <v>1077</v>
      </c>
      <c r="B1222" s="10">
        <v>43372</v>
      </c>
      <c r="C1222" s="10">
        <v>15953</v>
      </c>
      <c r="D1222" s="10">
        <v>1866</v>
      </c>
      <c r="E1222" s="10">
        <v>59</v>
      </c>
      <c r="F1222" s="10">
        <v>0</v>
      </c>
      <c r="G1222" s="10">
        <v>0</v>
      </c>
      <c r="H1222" s="10">
        <v>15964</v>
      </c>
      <c r="I1222" s="10">
        <v>5757</v>
      </c>
      <c r="J1222" s="10">
        <v>0</v>
      </c>
      <c r="K1222" s="10">
        <v>0</v>
      </c>
      <c r="L1222" s="10">
        <v>10643</v>
      </c>
      <c r="M1222" s="10">
        <v>4077</v>
      </c>
      <c r="N1222" s="10">
        <v>0</v>
      </c>
      <c r="O1222" s="10">
        <v>0</v>
      </c>
      <c r="P1222" s="10">
        <v>8514</v>
      </c>
      <c r="Q1222" s="10">
        <v>3320</v>
      </c>
      <c r="R1222" s="10">
        <v>0</v>
      </c>
      <c r="S1222" s="10">
        <v>0</v>
      </c>
      <c r="T1222" s="10">
        <v>6385</v>
      </c>
      <c r="U1222" s="10">
        <v>2740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</row>
    <row r="1223" spans="1:27" x14ac:dyDescent="0.2">
      <c r="A1223" s="4" t="s">
        <v>1078</v>
      </c>
      <c r="B1223" s="10">
        <v>41717</v>
      </c>
      <c r="C1223" s="10">
        <v>4782</v>
      </c>
      <c r="D1223" s="10">
        <v>0</v>
      </c>
      <c r="E1223" s="10">
        <v>0</v>
      </c>
      <c r="F1223" s="10">
        <v>9303</v>
      </c>
      <c r="G1223" s="10">
        <v>1064</v>
      </c>
      <c r="H1223" s="10">
        <v>3356</v>
      </c>
      <c r="I1223" s="10">
        <v>264</v>
      </c>
      <c r="J1223" s="10">
        <v>14662</v>
      </c>
      <c r="K1223" s="10">
        <v>1702</v>
      </c>
      <c r="L1223" s="10">
        <v>4022</v>
      </c>
      <c r="M1223" s="10">
        <v>300</v>
      </c>
      <c r="N1223" s="10">
        <v>537</v>
      </c>
      <c r="O1223" s="10">
        <v>41</v>
      </c>
      <c r="P1223" s="10">
        <v>3167</v>
      </c>
      <c r="Q1223" s="10">
        <v>334</v>
      </c>
      <c r="R1223" s="10">
        <v>5309</v>
      </c>
      <c r="S1223" s="10">
        <v>815</v>
      </c>
      <c r="T1223" s="10">
        <v>21</v>
      </c>
      <c r="U1223" s="10">
        <v>1</v>
      </c>
      <c r="V1223" s="10">
        <v>663</v>
      </c>
      <c r="W1223" s="10">
        <v>191</v>
      </c>
      <c r="X1223" s="10">
        <v>38</v>
      </c>
      <c r="Y1223" s="10">
        <v>1</v>
      </c>
      <c r="Z1223" s="10">
        <v>639</v>
      </c>
      <c r="AA1223" s="10">
        <v>69</v>
      </c>
    </row>
    <row r="1224" spans="1:27" x14ac:dyDescent="0.2">
      <c r="A1224" s="4" t="s">
        <v>1079</v>
      </c>
      <c r="B1224" s="10">
        <v>52</v>
      </c>
      <c r="C1224" s="10">
        <v>2</v>
      </c>
      <c r="D1224" s="10">
        <v>0</v>
      </c>
      <c r="E1224" s="10">
        <v>0</v>
      </c>
      <c r="F1224" s="10">
        <v>52</v>
      </c>
      <c r="G1224" s="10">
        <v>2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</row>
    <row r="1225" spans="1:27" x14ac:dyDescent="0.2">
      <c r="A1225" s="4" t="s">
        <v>5194</v>
      </c>
      <c r="B1225" s="10">
        <v>357</v>
      </c>
      <c r="C1225" s="10">
        <v>12</v>
      </c>
      <c r="D1225" s="10">
        <v>0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357</v>
      </c>
      <c r="M1225" s="10">
        <v>12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</row>
    <row r="1226" spans="1:27" x14ac:dyDescent="0.2">
      <c r="A1226" s="4" t="s">
        <v>5674</v>
      </c>
      <c r="B1226" s="10">
        <v>14</v>
      </c>
      <c r="C1226" s="10">
        <v>1</v>
      </c>
      <c r="D1226" s="10">
        <v>0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14</v>
      </c>
      <c r="AA1226" s="10">
        <v>1</v>
      </c>
    </row>
    <row r="1227" spans="1:27" x14ac:dyDescent="0.2">
      <c r="A1227" s="4" t="s">
        <v>1080</v>
      </c>
      <c r="B1227" s="10">
        <v>1368621</v>
      </c>
      <c r="C1227" s="10">
        <v>1735559</v>
      </c>
      <c r="D1227" s="10">
        <v>71767</v>
      </c>
      <c r="E1227" s="10">
        <v>96262</v>
      </c>
      <c r="F1227" s="10">
        <v>39655</v>
      </c>
      <c r="G1227" s="10">
        <v>53676</v>
      </c>
      <c r="H1227" s="10">
        <v>62330</v>
      </c>
      <c r="I1227" s="10">
        <v>87870</v>
      </c>
      <c r="J1227" s="10">
        <v>221572</v>
      </c>
      <c r="K1227" s="10">
        <v>331556</v>
      </c>
      <c r="L1227" s="10">
        <v>101948</v>
      </c>
      <c r="M1227" s="10">
        <v>145204</v>
      </c>
      <c r="N1227" s="10">
        <v>7957</v>
      </c>
      <c r="O1227" s="10">
        <v>10060</v>
      </c>
      <c r="P1227" s="10">
        <v>78689</v>
      </c>
      <c r="Q1227" s="10">
        <v>104277</v>
      </c>
      <c r="R1227" s="10">
        <v>135774</v>
      </c>
      <c r="S1227" s="10">
        <v>175139</v>
      </c>
      <c r="T1227" s="10">
        <v>115360</v>
      </c>
      <c r="U1227" s="10">
        <v>140738</v>
      </c>
      <c r="V1227" s="10">
        <v>141064</v>
      </c>
      <c r="W1227" s="10">
        <v>152024</v>
      </c>
      <c r="X1227" s="10">
        <v>158082</v>
      </c>
      <c r="Y1227" s="10">
        <v>174594</v>
      </c>
      <c r="Z1227" s="10">
        <v>234423</v>
      </c>
      <c r="AA1227" s="10">
        <v>264159</v>
      </c>
    </row>
    <row r="1228" spans="1:27" x14ac:dyDescent="0.2">
      <c r="A1228" s="4" t="s">
        <v>1081</v>
      </c>
      <c r="B1228" s="10">
        <v>175625</v>
      </c>
      <c r="C1228" s="10">
        <v>164383</v>
      </c>
      <c r="D1228" s="10">
        <v>476</v>
      </c>
      <c r="E1228" s="10">
        <v>15</v>
      </c>
      <c r="F1228" s="10">
        <v>0</v>
      </c>
      <c r="G1228" s="10">
        <v>0</v>
      </c>
      <c r="H1228" s="10">
        <v>573</v>
      </c>
      <c r="I1228" s="10">
        <v>15</v>
      </c>
      <c r="J1228" s="10">
        <v>15757</v>
      </c>
      <c r="K1228" s="10">
        <v>14654</v>
      </c>
      <c r="L1228" s="10">
        <v>245</v>
      </c>
      <c r="M1228" s="10">
        <v>7</v>
      </c>
      <c r="N1228" s="10">
        <v>18464</v>
      </c>
      <c r="O1228" s="10">
        <v>19122</v>
      </c>
      <c r="P1228" s="10">
        <v>2110</v>
      </c>
      <c r="Q1228" s="10">
        <v>81</v>
      </c>
      <c r="R1228" s="10">
        <v>14718</v>
      </c>
      <c r="S1228" s="10">
        <v>14004</v>
      </c>
      <c r="T1228" s="10">
        <v>32052</v>
      </c>
      <c r="U1228" s="10">
        <v>30304</v>
      </c>
      <c r="V1228" s="10">
        <v>19457</v>
      </c>
      <c r="W1228" s="10">
        <v>18900</v>
      </c>
      <c r="X1228" s="10">
        <v>71773</v>
      </c>
      <c r="Y1228" s="10">
        <v>67281</v>
      </c>
      <c r="Z1228" s="10">
        <v>0</v>
      </c>
      <c r="AA1228" s="10">
        <v>0</v>
      </c>
    </row>
    <row r="1229" spans="1:27" x14ac:dyDescent="0.2">
      <c r="A1229" s="4" t="s">
        <v>1082</v>
      </c>
      <c r="B1229" s="10">
        <v>200525</v>
      </c>
      <c r="C1229" s="10">
        <v>155515</v>
      </c>
      <c r="D1229" s="10">
        <v>14520</v>
      </c>
      <c r="E1229" s="10">
        <v>8000</v>
      </c>
      <c r="F1229" s="10">
        <v>0</v>
      </c>
      <c r="G1229" s="10">
        <v>0</v>
      </c>
      <c r="H1229" s="10">
        <v>29842</v>
      </c>
      <c r="I1229" s="10">
        <v>22000</v>
      </c>
      <c r="J1229" s="10">
        <v>3170</v>
      </c>
      <c r="K1229" s="10">
        <v>2330</v>
      </c>
      <c r="L1229" s="10">
        <v>21495</v>
      </c>
      <c r="M1229" s="10">
        <v>16640</v>
      </c>
      <c r="N1229" s="10">
        <v>1049</v>
      </c>
      <c r="O1229" s="10">
        <v>760</v>
      </c>
      <c r="P1229" s="10">
        <v>36511</v>
      </c>
      <c r="Q1229" s="10">
        <v>30252</v>
      </c>
      <c r="R1229" s="10">
        <v>187</v>
      </c>
      <c r="S1229" s="10">
        <v>12</v>
      </c>
      <c r="T1229" s="10">
        <v>111</v>
      </c>
      <c r="U1229" s="10">
        <v>2</v>
      </c>
      <c r="V1229" s="10">
        <v>49382</v>
      </c>
      <c r="W1229" s="10">
        <v>40694</v>
      </c>
      <c r="X1229" s="10">
        <v>16895</v>
      </c>
      <c r="Y1229" s="10">
        <v>12825</v>
      </c>
      <c r="Z1229" s="10">
        <v>27363</v>
      </c>
      <c r="AA1229" s="10">
        <v>22000</v>
      </c>
    </row>
    <row r="1230" spans="1:27" x14ac:dyDescent="0.2">
      <c r="A1230" s="4" t="s">
        <v>1083</v>
      </c>
      <c r="B1230" s="10">
        <v>87166</v>
      </c>
      <c r="C1230" s="10">
        <v>9616</v>
      </c>
      <c r="D1230" s="10">
        <v>361</v>
      </c>
      <c r="E1230" s="10">
        <v>25</v>
      </c>
      <c r="F1230" s="10">
        <v>564</v>
      </c>
      <c r="G1230" s="10">
        <v>77</v>
      </c>
      <c r="H1230" s="10">
        <v>189</v>
      </c>
      <c r="I1230" s="10">
        <v>10</v>
      </c>
      <c r="J1230" s="10">
        <v>840</v>
      </c>
      <c r="K1230" s="10">
        <v>143</v>
      </c>
      <c r="L1230" s="10">
        <v>5423</v>
      </c>
      <c r="M1230" s="10">
        <v>1475</v>
      </c>
      <c r="N1230" s="10">
        <v>0</v>
      </c>
      <c r="O1230" s="10">
        <v>0</v>
      </c>
      <c r="P1230" s="10">
        <v>2026</v>
      </c>
      <c r="Q1230" s="10">
        <v>21</v>
      </c>
      <c r="R1230" s="10">
        <v>22995</v>
      </c>
      <c r="S1230" s="10">
        <v>1450</v>
      </c>
      <c r="T1230" s="10">
        <v>11756</v>
      </c>
      <c r="U1230" s="10">
        <v>2494</v>
      </c>
      <c r="V1230" s="10">
        <v>0</v>
      </c>
      <c r="W1230" s="10">
        <v>0</v>
      </c>
      <c r="X1230" s="10">
        <v>33219</v>
      </c>
      <c r="Y1230" s="10">
        <v>3258</v>
      </c>
      <c r="Z1230" s="10">
        <v>9793</v>
      </c>
      <c r="AA1230" s="10">
        <v>663</v>
      </c>
    </row>
    <row r="1231" spans="1:27" x14ac:dyDescent="0.2">
      <c r="A1231" s="4" t="s">
        <v>1084</v>
      </c>
      <c r="B1231" s="10">
        <v>108455</v>
      </c>
      <c r="C1231" s="10">
        <v>68473</v>
      </c>
      <c r="D1231" s="10">
        <v>480</v>
      </c>
      <c r="E1231" s="10">
        <v>197</v>
      </c>
      <c r="F1231" s="10">
        <v>0</v>
      </c>
      <c r="G1231" s="10">
        <v>0</v>
      </c>
      <c r="H1231" s="10">
        <v>58</v>
      </c>
      <c r="I1231" s="10">
        <v>2</v>
      </c>
      <c r="J1231" s="10">
        <v>32584</v>
      </c>
      <c r="K1231" s="10">
        <v>20501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37582</v>
      </c>
      <c r="S1231" s="10">
        <v>23440</v>
      </c>
      <c r="T1231" s="10">
        <v>16518</v>
      </c>
      <c r="U1231" s="10">
        <v>10710</v>
      </c>
      <c r="V1231" s="10">
        <v>16428</v>
      </c>
      <c r="W1231" s="10">
        <v>10710</v>
      </c>
      <c r="X1231" s="10">
        <v>0</v>
      </c>
      <c r="Y1231" s="10">
        <v>0</v>
      </c>
      <c r="Z1231" s="10">
        <v>4805</v>
      </c>
      <c r="AA1231" s="10">
        <v>2913</v>
      </c>
    </row>
    <row r="1232" spans="1:27" x14ac:dyDescent="0.2">
      <c r="A1232" s="4" t="s">
        <v>1085</v>
      </c>
      <c r="B1232" s="10">
        <v>23417</v>
      </c>
      <c r="C1232" s="10">
        <v>3389</v>
      </c>
      <c r="D1232" s="10">
        <v>0</v>
      </c>
      <c r="E1232" s="10">
        <v>0</v>
      </c>
      <c r="F1232" s="10">
        <v>973</v>
      </c>
      <c r="G1232" s="10">
        <v>2</v>
      </c>
      <c r="H1232" s="10">
        <v>3650</v>
      </c>
      <c r="I1232" s="10">
        <v>200</v>
      </c>
      <c r="J1232" s="10">
        <v>430</v>
      </c>
      <c r="K1232" s="10">
        <v>25</v>
      </c>
      <c r="L1232" s="10">
        <v>4111</v>
      </c>
      <c r="M1232" s="10">
        <v>1440</v>
      </c>
      <c r="N1232" s="10">
        <v>2035</v>
      </c>
      <c r="O1232" s="10">
        <v>151</v>
      </c>
      <c r="P1232" s="10">
        <v>3079</v>
      </c>
      <c r="Q1232" s="10">
        <v>338</v>
      </c>
      <c r="R1232" s="10">
        <v>1310</v>
      </c>
      <c r="S1232" s="10">
        <v>250</v>
      </c>
      <c r="T1232" s="10">
        <v>1593</v>
      </c>
      <c r="U1232" s="10">
        <v>252</v>
      </c>
      <c r="V1232" s="10">
        <v>0</v>
      </c>
      <c r="W1232" s="10">
        <v>0</v>
      </c>
      <c r="X1232" s="10">
        <v>2147</v>
      </c>
      <c r="Y1232" s="10">
        <v>218</v>
      </c>
      <c r="Z1232" s="10">
        <v>4089</v>
      </c>
      <c r="AA1232" s="10">
        <v>513</v>
      </c>
    </row>
    <row r="1233" spans="1:27" x14ac:dyDescent="0.2">
      <c r="A1233" s="4" t="s">
        <v>1086</v>
      </c>
      <c r="B1233" s="10">
        <v>6636</v>
      </c>
      <c r="C1233" s="10">
        <v>1082</v>
      </c>
      <c r="D1233" s="10">
        <v>5138</v>
      </c>
      <c r="E1233" s="10">
        <v>1001</v>
      </c>
      <c r="F1233" s="10">
        <v>0</v>
      </c>
      <c r="G1233" s="10">
        <v>0</v>
      </c>
      <c r="H1233" s="10">
        <v>0</v>
      </c>
      <c r="I1233" s="10">
        <v>0</v>
      </c>
      <c r="J1233" s="10">
        <v>128</v>
      </c>
      <c r="K1233" s="10">
        <v>25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1363</v>
      </c>
      <c r="W1233" s="10">
        <v>55</v>
      </c>
      <c r="X1233" s="10">
        <v>7</v>
      </c>
      <c r="Y1233" s="10">
        <v>1</v>
      </c>
      <c r="Z1233" s="10">
        <v>0</v>
      </c>
      <c r="AA1233" s="10">
        <v>0</v>
      </c>
    </row>
    <row r="1234" spans="1:27" x14ac:dyDescent="0.2">
      <c r="A1234" s="4" t="s">
        <v>1087</v>
      </c>
      <c r="B1234" s="10">
        <v>86735</v>
      </c>
      <c r="C1234" s="10">
        <v>14091</v>
      </c>
      <c r="D1234" s="10">
        <v>12701</v>
      </c>
      <c r="E1234" s="10">
        <v>3175</v>
      </c>
      <c r="F1234" s="10">
        <v>8875</v>
      </c>
      <c r="G1234" s="10">
        <v>865</v>
      </c>
      <c r="H1234" s="10">
        <v>701</v>
      </c>
      <c r="I1234" s="10">
        <v>11</v>
      </c>
      <c r="J1234" s="10">
        <v>5303</v>
      </c>
      <c r="K1234" s="10">
        <v>241</v>
      </c>
      <c r="L1234" s="10">
        <v>572</v>
      </c>
      <c r="M1234" s="10">
        <v>42</v>
      </c>
      <c r="N1234" s="10">
        <v>11875</v>
      </c>
      <c r="O1234" s="10">
        <v>1300</v>
      </c>
      <c r="P1234" s="10">
        <v>111</v>
      </c>
      <c r="Q1234" s="10">
        <v>10</v>
      </c>
      <c r="R1234" s="10">
        <v>32363</v>
      </c>
      <c r="S1234" s="10">
        <v>6430</v>
      </c>
      <c r="T1234" s="10">
        <v>1365</v>
      </c>
      <c r="U1234" s="10">
        <v>91</v>
      </c>
      <c r="V1234" s="10">
        <v>21</v>
      </c>
      <c r="W1234" s="10">
        <v>1</v>
      </c>
      <c r="X1234" s="10">
        <v>8643</v>
      </c>
      <c r="Y1234" s="10">
        <v>877</v>
      </c>
      <c r="Z1234" s="10">
        <v>4205</v>
      </c>
      <c r="AA1234" s="10">
        <v>1048</v>
      </c>
    </row>
    <row r="1235" spans="1:27" x14ac:dyDescent="0.2">
      <c r="A1235" s="4" t="s">
        <v>1088</v>
      </c>
      <c r="B1235" s="10">
        <v>105224</v>
      </c>
      <c r="C1235" s="10">
        <v>9803</v>
      </c>
      <c r="D1235" s="10">
        <v>0</v>
      </c>
      <c r="E1235" s="10">
        <v>0</v>
      </c>
      <c r="F1235" s="10">
        <v>1741</v>
      </c>
      <c r="G1235" s="10">
        <v>18</v>
      </c>
      <c r="H1235" s="10">
        <v>29468</v>
      </c>
      <c r="I1235" s="10">
        <v>2488</v>
      </c>
      <c r="J1235" s="10">
        <v>15735</v>
      </c>
      <c r="K1235" s="10">
        <v>1990</v>
      </c>
      <c r="L1235" s="10">
        <v>915</v>
      </c>
      <c r="M1235" s="10">
        <v>9</v>
      </c>
      <c r="N1235" s="10">
        <v>0</v>
      </c>
      <c r="O1235" s="10">
        <v>0</v>
      </c>
      <c r="P1235" s="10">
        <v>810</v>
      </c>
      <c r="Q1235" s="10">
        <v>9</v>
      </c>
      <c r="R1235" s="10">
        <v>7624</v>
      </c>
      <c r="S1235" s="10">
        <v>485</v>
      </c>
      <c r="T1235" s="10">
        <v>244</v>
      </c>
      <c r="U1235" s="10">
        <v>12</v>
      </c>
      <c r="V1235" s="10">
        <v>952</v>
      </c>
      <c r="W1235" s="10">
        <v>239</v>
      </c>
      <c r="X1235" s="10">
        <v>47633</v>
      </c>
      <c r="Y1235" s="10">
        <v>4552</v>
      </c>
      <c r="Z1235" s="10">
        <v>102</v>
      </c>
      <c r="AA1235" s="10">
        <v>1</v>
      </c>
    </row>
    <row r="1236" spans="1:27" x14ac:dyDescent="0.2">
      <c r="A1236" s="4" t="s">
        <v>1089</v>
      </c>
      <c r="B1236" s="10">
        <v>50264</v>
      </c>
      <c r="C1236" s="10">
        <v>28674</v>
      </c>
      <c r="D1236" s="10">
        <v>18775</v>
      </c>
      <c r="E1236" s="10">
        <v>20000</v>
      </c>
      <c r="F1236" s="10">
        <v>0</v>
      </c>
      <c r="G1236" s="10">
        <v>0</v>
      </c>
      <c r="H1236" s="10">
        <v>123</v>
      </c>
      <c r="I1236" s="10">
        <v>6</v>
      </c>
      <c r="J1236" s="10">
        <v>0</v>
      </c>
      <c r="K1236" s="10">
        <v>0</v>
      </c>
      <c r="L1236" s="10">
        <v>164</v>
      </c>
      <c r="M1236" s="10">
        <v>10</v>
      </c>
      <c r="N1236" s="10">
        <v>123</v>
      </c>
      <c r="O1236" s="10">
        <v>2</v>
      </c>
      <c r="P1236" s="10">
        <v>0</v>
      </c>
      <c r="Q1236" s="10">
        <v>0</v>
      </c>
      <c r="R1236" s="10">
        <v>27216</v>
      </c>
      <c r="S1236" s="10">
        <v>7928</v>
      </c>
      <c r="T1236" s="10">
        <v>824</v>
      </c>
      <c r="U1236" s="10">
        <v>53</v>
      </c>
      <c r="V1236" s="10">
        <v>2798</v>
      </c>
      <c r="W1236" s="10">
        <v>673</v>
      </c>
      <c r="X1236" s="10">
        <v>122</v>
      </c>
      <c r="Y1236" s="10">
        <v>1</v>
      </c>
      <c r="Z1236" s="10">
        <v>119</v>
      </c>
      <c r="AA1236" s="10">
        <v>1</v>
      </c>
    </row>
    <row r="1237" spans="1:27" x14ac:dyDescent="0.2">
      <c r="A1237" s="4" t="s">
        <v>1090</v>
      </c>
      <c r="B1237" s="10">
        <v>73982</v>
      </c>
      <c r="C1237" s="10">
        <v>21641</v>
      </c>
      <c r="D1237" s="10">
        <v>5099</v>
      </c>
      <c r="E1237" s="10">
        <v>1239</v>
      </c>
      <c r="F1237" s="10">
        <v>8996</v>
      </c>
      <c r="G1237" s="10">
        <v>782</v>
      </c>
      <c r="H1237" s="10">
        <v>5997</v>
      </c>
      <c r="I1237" s="10">
        <v>824</v>
      </c>
      <c r="J1237" s="10">
        <v>3073</v>
      </c>
      <c r="K1237" s="10">
        <v>301</v>
      </c>
      <c r="L1237" s="10">
        <v>3863</v>
      </c>
      <c r="M1237" s="10">
        <v>934</v>
      </c>
      <c r="N1237" s="10">
        <v>2281</v>
      </c>
      <c r="O1237" s="10">
        <v>102</v>
      </c>
      <c r="P1237" s="10">
        <v>3560</v>
      </c>
      <c r="Q1237" s="10">
        <v>471</v>
      </c>
      <c r="R1237" s="10">
        <v>16758</v>
      </c>
      <c r="S1237" s="10">
        <v>8037</v>
      </c>
      <c r="T1237" s="10">
        <v>3239</v>
      </c>
      <c r="U1237" s="10">
        <v>235</v>
      </c>
      <c r="V1237" s="10">
        <v>1680</v>
      </c>
      <c r="W1237" s="10">
        <v>600</v>
      </c>
      <c r="X1237" s="10">
        <v>4146</v>
      </c>
      <c r="Y1237" s="10">
        <v>411</v>
      </c>
      <c r="Z1237" s="10">
        <v>15290</v>
      </c>
      <c r="AA1237" s="10">
        <v>7705</v>
      </c>
    </row>
    <row r="1238" spans="1:27" x14ac:dyDescent="0.2">
      <c r="A1238" s="4" t="s">
        <v>1091</v>
      </c>
      <c r="B1238" s="10">
        <v>4769</v>
      </c>
      <c r="C1238" s="10">
        <v>35</v>
      </c>
      <c r="D1238" s="10">
        <v>0</v>
      </c>
      <c r="E1238" s="10">
        <v>0</v>
      </c>
      <c r="F1238" s="10">
        <v>2</v>
      </c>
      <c r="G1238" s="10">
        <v>1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2959</v>
      </c>
      <c r="W1238" s="10">
        <v>28</v>
      </c>
      <c r="X1238" s="10">
        <v>0</v>
      </c>
      <c r="Y1238" s="10">
        <v>0</v>
      </c>
      <c r="Z1238" s="10">
        <v>1808</v>
      </c>
      <c r="AA1238" s="10">
        <v>6</v>
      </c>
    </row>
    <row r="1239" spans="1:27" x14ac:dyDescent="0.2">
      <c r="A1239" s="4" t="s">
        <v>1092</v>
      </c>
      <c r="B1239" s="10">
        <v>286</v>
      </c>
      <c r="C1239" s="10">
        <v>26</v>
      </c>
      <c r="D1239" s="10">
        <v>0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248</v>
      </c>
      <c r="K1239" s="10">
        <v>25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38</v>
      </c>
      <c r="W1239" s="10">
        <v>1</v>
      </c>
      <c r="X1239" s="10">
        <v>0</v>
      </c>
      <c r="Y1239" s="10">
        <v>0</v>
      </c>
      <c r="Z1239" s="10">
        <v>0</v>
      </c>
      <c r="AA1239" s="10">
        <v>0</v>
      </c>
    </row>
    <row r="1240" spans="1:27" x14ac:dyDescent="0.2">
      <c r="A1240" s="4" t="s">
        <v>1093</v>
      </c>
      <c r="B1240" s="10">
        <v>458209</v>
      </c>
      <c r="C1240" s="10">
        <v>734517</v>
      </c>
      <c r="D1240" s="10">
        <v>27156</v>
      </c>
      <c r="E1240" s="10">
        <v>52600</v>
      </c>
      <c r="F1240" s="10">
        <v>25183</v>
      </c>
      <c r="G1240" s="10">
        <v>46144</v>
      </c>
      <c r="H1240" s="10">
        <v>48384</v>
      </c>
      <c r="I1240" s="10">
        <v>63132</v>
      </c>
      <c r="J1240" s="10">
        <v>30019</v>
      </c>
      <c r="K1240" s="10">
        <v>42199</v>
      </c>
      <c r="L1240" s="10">
        <v>49321</v>
      </c>
      <c r="M1240" s="10">
        <v>97604</v>
      </c>
      <c r="N1240" s="10">
        <v>21247</v>
      </c>
      <c r="O1240" s="10">
        <v>46091</v>
      </c>
      <c r="P1240" s="10">
        <v>43804</v>
      </c>
      <c r="Q1240" s="10">
        <v>63144</v>
      </c>
      <c r="R1240" s="10">
        <v>56278</v>
      </c>
      <c r="S1240" s="10">
        <v>92476</v>
      </c>
      <c r="T1240" s="10">
        <v>14987</v>
      </c>
      <c r="U1240" s="10">
        <v>21057</v>
      </c>
      <c r="V1240" s="10">
        <v>82617</v>
      </c>
      <c r="W1240" s="10">
        <v>111234</v>
      </c>
      <c r="X1240" s="10">
        <v>43841</v>
      </c>
      <c r="Y1240" s="10">
        <v>73073</v>
      </c>
      <c r="Z1240" s="10">
        <v>15372</v>
      </c>
      <c r="AA1240" s="10">
        <v>25763</v>
      </c>
    </row>
    <row r="1241" spans="1:27" x14ac:dyDescent="0.2">
      <c r="A1241" s="4" t="s">
        <v>1094</v>
      </c>
      <c r="B1241" s="10">
        <v>15987</v>
      </c>
      <c r="C1241" s="10">
        <v>43663</v>
      </c>
      <c r="D1241" s="10">
        <v>0</v>
      </c>
      <c r="E1241" s="10">
        <v>0</v>
      </c>
      <c r="F1241" s="10">
        <v>401</v>
      </c>
      <c r="G1241" s="10">
        <v>2</v>
      </c>
      <c r="H1241" s="10">
        <v>10636</v>
      </c>
      <c r="I1241" s="10">
        <v>21485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4950</v>
      </c>
      <c r="AA1241" s="10">
        <v>22176</v>
      </c>
    </row>
    <row r="1242" spans="1:27" x14ac:dyDescent="0.2">
      <c r="A1242" s="4" t="s">
        <v>5504</v>
      </c>
      <c r="B1242" s="10">
        <v>130</v>
      </c>
      <c r="C1242" s="10">
        <v>24</v>
      </c>
      <c r="D1242" s="10">
        <v>0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130</v>
      </c>
      <c r="U1242" s="10">
        <v>24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</row>
    <row r="1243" spans="1:27" x14ac:dyDescent="0.2">
      <c r="A1243" s="4" t="s">
        <v>1095</v>
      </c>
      <c r="B1243" s="10">
        <v>1266281</v>
      </c>
      <c r="C1243" s="10">
        <v>1746771</v>
      </c>
      <c r="D1243" s="10">
        <v>45309</v>
      </c>
      <c r="E1243" s="10">
        <v>65531</v>
      </c>
      <c r="F1243" s="10">
        <v>112063</v>
      </c>
      <c r="G1243" s="10">
        <v>153176</v>
      </c>
      <c r="H1243" s="10">
        <v>135405</v>
      </c>
      <c r="I1243" s="10">
        <v>188976</v>
      </c>
      <c r="J1243" s="10">
        <v>111150</v>
      </c>
      <c r="K1243" s="10">
        <v>151892</v>
      </c>
      <c r="L1243" s="10">
        <v>183768</v>
      </c>
      <c r="M1243" s="10">
        <v>249833</v>
      </c>
      <c r="N1243" s="10">
        <v>135518</v>
      </c>
      <c r="O1243" s="10">
        <v>200868</v>
      </c>
      <c r="P1243" s="10">
        <v>91903</v>
      </c>
      <c r="Q1243" s="10">
        <v>140336</v>
      </c>
      <c r="R1243" s="10">
        <v>16967</v>
      </c>
      <c r="S1243" s="10">
        <v>22527</v>
      </c>
      <c r="T1243" s="10">
        <v>89912</v>
      </c>
      <c r="U1243" s="10">
        <v>104242</v>
      </c>
      <c r="V1243" s="10">
        <v>110934</v>
      </c>
      <c r="W1243" s="10">
        <v>137088</v>
      </c>
      <c r="X1243" s="10">
        <v>151791</v>
      </c>
      <c r="Y1243" s="10">
        <v>227989</v>
      </c>
      <c r="Z1243" s="10">
        <v>81561</v>
      </c>
      <c r="AA1243" s="10">
        <v>104313</v>
      </c>
    </row>
    <row r="1244" spans="1:27" x14ac:dyDescent="0.2">
      <c r="A1244" s="4" t="s">
        <v>5505</v>
      </c>
      <c r="B1244" s="10">
        <v>1653</v>
      </c>
      <c r="C1244" s="10">
        <v>48</v>
      </c>
      <c r="D1244" s="10">
        <v>0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1653</v>
      </c>
      <c r="U1244" s="10">
        <v>48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</row>
    <row r="1245" spans="1:27" x14ac:dyDescent="0.2">
      <c r="A1245" s="4" t="s">
        <v>1096</v>
      </c>
      <c r="B1245" s="10">
        <v>6381</v>
      </c>
      <c r="C1245" s="10">
        <v>974</v>
      </c>
      <c r="D1245" s="10">
        <v>49</v>
      </c>
      <c r="E1245" s="10">
        <v>3</v>
      </c>
      <c r="F1245" s="10">
        <v>1823</v>
      </c>
      <c r="G1245" s="10">
        <v>49</v>
      </c>
      <c r="H1245" s="10">
        <v>459</v>
      </c>
      <c r="I1245" s="10">
        <v>17</v>
      </c>
      <c r="J1245" s="10">
        <v>1515</v>
      </c>
      <c r="K1245" s="10">
        <v>44</v>
      </c>
      <c r="L1245" s="10">
        <v>0</v>
      </c>
      <c r="M1245" s="10">
        <v>0</v>
      </c>
      <c r="N1245" s="10">
        <v>259</v>
      </c>
      <c r="O1245" s="10">
        <v>9</v>
      </c>
      <c r="P1245" s="10">
        <v>445</v>
      </c>
      <c r="Q1245" s="10">
        <v>11</v>
      </c>
      <c r="R1245" s="10">
        <v>0</v>
      </c>
      <c r="S1245" s="10">
        <v>0</v>
      </c>
      <c r="T1245" s="10">
        <v>489</v>
      </c>
      <c r="U1245" s="10">
        <v>10</v>
      </c>
      <c r="V1245" s="10">
        <v>0</v>
      </c>
      <c r="W1245" s="10">
        <v>0</v>
      </c>
      <c r="X1245" s="10">
        <v>458</v>
      </c>
      <c r="Y1245" s="10">
        <v>34</v>
      </c>
      <c r="Z1245" s="10">
        <v>884</v>
      </c>
      <c r="AA1245" s="10">
        <v>797</v>
      </c>
    </row>
    <row r="1246" spans="1:27" x14ac:dyDescent="0.2">
      <c r="A1246" s="4" t="s">
        <v>1097</v>
      </c>
      <c r="B1246" s="10">
        <v>778828</v>
      </c>
      <c r="C1246" s="10">
        <v>741916</v>
      </c>
      <c r="D1246" s="10">
        <v>167673</v>
      </c>
      <c r="E1246" s="10">
        <v>199793</v>
      </c>
      <c r="F1246" s="10">
        <v>41434</v>
      </c>
      <c r="G1246" s="10">
        <v>22581</v>
      </c>
      <c r="H1246" s="10">
        <v>41402</v>
      </c>
      <c r="I1246" s="10">
        <v>44003</v>
      </c>
      <c r="J1246" s="10">
        <v>168</v>
      </c>
      <c r="K1246" s="10">
        <v>6</v>
      </c>
      <c r="L1246" s="10">
        <v>48928</v>
      </c>
      <c r="M1246" s="10">
        <v>44335</v>
      </c>
      <c r="N1246" s="10">
        <v>29307</v>
      </c>
      <c r="O1246" s="10">
        <v>13811</v>
      </c>
      <c r="P1246" s="10">
        <v>156952</v>
      </c>
      <c r="Q1246" s="10">
        <v>162432</v>
      </c>
      <c r="R1246" s="10">
        <v>2999</v>
      </c>
      <c r="S1246" s="10">
        <v>548</v>
      </c>
      <c r="T1246" s="10">
        <v>42481</v>
      </c>
      <c r="U1246" s="10">
        <v>22550</v>
      </c>
      <c r="V1246" s="10">
        <v>220326</v>
      </c>
      <c r="W1246" s="10">
        <v>209582</v>
      </c>
      <c r="X1246" s="10">
        <v>0</v>
      </c>
      <c r="Y1246" s="10">
        <v>0</v>
      </c>
      <c r="Z1246" s="10">
        <v>27158</v>
      </c>
      <c r="AA1246" s="10">
        <v>22275</v>
      </c>
    </row>
    <row r="1247" spans="1:27" x14ac:dyDescent="0.2">
      <c r="A1247" s="4" t="s">
        <v>1098</v>
      </c>
      <c r="B1247" s="10">
        <v>692928</v>
      </c>
      <c r="C1247" s="10">
        <v>721853</v>
      </c>
      <c r="D1247" s="10">
        <v>59850</v>
      </c>
      <c r="E1247" s="10">
        <v>57054</v>
      </c>
      <c r="F1247" s="10">
        <v>46280</v>
      </c>
      <c r="G1247" s="10">
        <v>44024</v>
      </c>
      <c r="H1247" s="10">
        <v>19978</v>
      </c>
      <c r="I1247" s="10">
        <v>20064</v>
      </c>
      <c r="J1247" s="10">
        <v>29535</v>
      </c>
      <c r="K1247" s="10">
        <v>28483</v>
      </c>
      <c r="L1247" s="10">
        <v>50013</v>
      </c>
      <c r="M1247" s="10">
        <v>48984</v>
      </c>
      <c r="N1247" s="10">
        <v>117290</v>
      </c>
      <c r="O1247" s="10">
        <v>125305</v>
      </c>
      <c r="P1247" s="10">
        <v>111513</v>
      </c>
      <c r="Q1247" s="10">
        <v>120348</v>
      </c>
      <c r="R1247" s="10">
        <v>62933</v>
      </c>
      <c r="S1247" s="10">
        <v>67940</v>
      </c>
      <c r="T1247" s="10">
        <v>41754</v>
      </c>
      <c r="U1247" s="10">
        <v>44274</v>
      </c>
      <c r="V1247" s="10">
        <v>35475</v>
      </c>
      <c r="W1247" s="10">
        <v>36022</v>
      </c>
      <c r="X1247" s="10">
        <v>42418</v>
      </c>
      <c r="Y1247" s="10">
        <v>44955</v>
      </c>
      <c r="Z1247" s="10">
        <v>75889</v>
      </c>
      <c r="AA1247" s="10">
        <v>84400</v>
      </c>
    </row>
    <row r="1248" spans="1:27" x14ac:dyDescent="0.2">
      <c r="A1248" s="4" t="s">
        <v>1099</v>
      </c>
      <c r="B1248" s="10">
        <v>127906</v>
      </c>
      <c r="C1248" s="10">
        <v>127030</v>
      </c>
      <c r="D1248" s="10">
        <v>0</v>
      </c>
      <c r="E1248" s="10">
        <v>0</v>
      </c>
      <c r="F1248" s="10">
        <v>15484</v>
      </c>
      <c r="G1248" s="10">
        <v>14388</v>
      </c>
      <c r="H1248" s="10">
        <v>0</v>
      </c>
      <c r="I1248" s="10">
        <v>0</v>
      </c>
      <c r="J1248" s="10">
        <v>8731</v>
      </c>
      <c r="K1248" s="10">
        <v>7919</v>
      </c>
      <c r="L1248" s="10">
        <v>13998</v>
      </c>
      <c r="M1248" s="10">
        <v>14074</v>
      </c>
      <c r="N1248" s="10">
        <v>31414</v>
      </c>
      <c r="O1248" s="10">
        <v>31919</v>
      </c>
      <c r="P1248" s="10">
        <v>0</v>
      </c>
      <c r="Q1248" s="10">
        <v>0</v>
      </c>
      <c r="R1248" s="10">
        <v>10152</v>
      </c>
      <c r="S1248" s="10">
        <v>9462</v>
      </c>
      <c r="T1248" s="10">
        <v>14138</v>
      </c>
      <c r="U1248" s="10">
        <v>13750</v>
      </c>
      <c r="V1248" s="10">
        <v>18119</v>
      </c>
      <c r="W1248" s="10">
        <v>16462</v>
      </c>
      <c r="X1248" s="10">
        <v>15870</v>
      </c>
      <c r="Y1248" s="10">
        <v>19056</v>
      </c>
      <c r="Z1248" s="10">
        <v>0</v>
      </c>
      <c r="AA1248" s="10">
        <v>0</v>
      </c>
    </row>
    <row r="1249" spans="1:27" x14ac:dyDescent="0.2">
      <c r="A1249" s="4" t="s">
        <v>1100</v>
      </c>
      <c r="B1249" s="10">
        <v>722994</v>
      </c>
      <c r="C1249" s="10">
        <v>660184</v>
      </c>
      <c r="D1249" s="10">
        <v>38142</v>
      </c>
      <c r="E1249" s="10">
        <v>35040</v>
      </c>
      <c r="F1249" s="10">
        <v>21564</v>
      </c>
      <c r="G1249" s="10">
        <v>22022</v>
      </c>
      <c r="H1249" s="10">
        <v>371</v>
      </c>
      <c r="I1249" s="10">
        <v>15</v>
      </c>
      <c r="J1249" s="10">
        <v>59901</v>
      </c>
      <c r="K1249" s="10">
        <v>70138</v>
      </c>
      <c r="L1249" s="10">
        <v>100773</v>
      </c>
      <c r="M1249" s="10">
        <v>88693</v>
      </c>
      <c r="N1249" s="10">
        <v>88743</v>
      </c>
      <c r="O1249" s="10">
        <v>87342</v>
      </c>
      <c r="P1249" s="10">
        <v>62634</v>
      </c>
      <c r="Q1249" s="10">
        <v>42080</v>
      </c>
      <c r="R1249" s="10">
        <v>110002</v>
      </c>
      <c r="S1249" s="10">
        <v>99069</v>
      </c>
      <c r="T1249" s="10">
        <v>79803</v>
      </c>
      <c r="U1249" s="10">
        <v>80049</v>
      </c>
      <c r="V1249" s="10">
        <v>47358</v>
      </c>
      <c r="W1249" s="10">
        <v>33512</v>
      </c>
      <c r="X1249" s="10">
        <v>44884</v>
      </c>
      <c r="Y1249" s="10">
        <v>46532</v>
      </c>
      <c r="Z1249" s="10">
        <v>68819</v>
      </c>
      <c r="AA1249" s="10">
        <v>55692</v>
      </c>
    </row>
    <row r="1250" spans="1:27" x14ac:dyDescent="0.2">
      <c r="A1250" s="4" t="s">
        <v>5441</v>
      </c>
      <c r="B1250" s="10">
        <v>21</v>
      </c>
      <c r="C1250" s="10">
        <v>1</v>
      </c>
      <c r="D1250" s="10">
        <v>0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21</v>
      </c>
      <c r="S1250" s="10">
        <v>1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</row>
    <row r="1251" spans="1:27" x14ac:dyDescent="0.2">
      <c r="A1251" s="4" t="s">
        <v>1101</v>
      </c>
      <c r="B1251" s="10">
        <v>278131</v>
      </c>
      <c r="C1251" s="10">
        <v>213902</v>
      </c>
      <c r="D1251" s="10">
        <v>4180</v>
      </c>
      <c r="E1251" s="10">
        <v>808</v>
      </c>
      <c r="F1251" s="10">
        <v>8158</v>
      </c>
      <c r="G1251" s="10">
        <v>1089</v>
      </c>
      <c r="H1251" s="10">
        <v>3699</v>
      </c>
      <c r="I1251" s="10">
        <v>813</v>
      </c>
      <c r="J1251" s="10">
        <v>3950</v>
      </c>
      <c r="K1251" s="10">
        <v>443</v>
      </c>
      <c r="L1251" s="10">
        <v>4610</v>
      </c>
      <c r="M1251" s="10">
        <v>429</v>
      </c>
      <c r="N1251" s="10">
        <v>19679</v>
      </c>
      <c r="O1251" s="10">
        <v>8453</v>
      </c>
      <c r="P1251" s="10">
        <v>20827</v>
      </c>
      <c r="Q1251" s="10">
        <v>4439</v>
      </c>
      <c r="R1251" s="10">
        <v>59529</v>
      </c>
      <c r="S1251" s="10">
        <v>65539</v>
      </c>
      <c r="T1251" s="10">
        <v>31459</v>
      </c>
      <c r="U1251" s="10">
        <v>19932</v>
      </c>
      <c r="V1251" s="10">
        <v>1393</v>
      </c>
      <c r="W1251" s="10">
        <v>254</v>
      </c>
      <c r="X1251" s="10">
        <v>50407</v>
      </c>
      <c r="Y1251" s="10">
        <v>47948</v>
      </c>
      <c r="Z1251" s="10">
        <v>70240</v>
      </c>
      <c r="AA1251" s="10">
        <v>63755</v>
      </c>
    </row>
    <row r="1252" spans="1:27" x14ac:dyDescent="0.2">
      <c r="A1252" s="4" t="s">
        <v>1102</v>
      </c>
      <c r="B1252" s="10">
        <v>5358</v>
      </c>
      <c r="C1252" s="10">
        <v>543</v>
      </c>
      <c r="D1252" s="10">
        <v>0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1537</v>
      </c>
      <c r="K1252" s="10">
        <v>16</v>
      </c>
      <c r="L1252" s="10">
        <v>0</v>
      </c>
      <c r="M1252" s="10">
        <v>0</v>
      </c>
      <c r="N1252" s="10">
        <v>571</v>
      </c>
      <c r="O1252" s="10">
        <v>12</v>
      </c>
      <c r="P1252" s="10">
        <v>22</v>
      </c>
      <c r="Q1252" s="10">
        <v>1</v>
      </c>
      <c r="R1252" s="10">
        <v>0</v>
      </c>
      <c r="S1252" s="10">
        <v>0</v>
      </c>
      <c r="T1252" s="10">
        <v>36</v>
      </c>
      <c r="U1252" s="10">
        <v>2</v>
      </c>
      <c r="V1252" s="10">
        <v>0</v>
      </c>
      <c r="W1252" s="10">
        <v>0</v>
      </c>
      <c r="X1252" s="10">
        <v>3192</v>
      </c>
      <c r="Y1252" s="10">
        <v>512</v>
      </c>
      <c r="Z1252" s="10">
        <v>0</v>
      </c>
      <c r="AA1252" s="10">
        <v>0</v>
      </c>
    </row>
    <row r="1253" spans="1:27" x14ac:dyDescent="0.2">
      <c r="A1253" s="4" t="s">
        <v>1103</v>
      </c>
      <c r="B1253" s="10">
        <v>318895</v>
      </c>
      <c r="C1253" s="10">
        <v>170593</v>
      </c>
      <c r="D1253" s="10">
        <v>825</v>
      </c>
      <c r="E1253" s="10">
        <v>574</v>
      </c>
      <c r="F1253" s="10">
        <v>22496</v>
      </c>
      <c r="G1253" s="10">
        <v>12299</v>
      </c>
      <c r="H1253" s="10">
        <v>2673</v>
      </c>
      <c r="I1253" s="10">
        <v>169</v>
      </c>
      <c r="J1253" s="10">
        <v>49338</v>
      </c>
      <c r="K1253" s="10">
        <v>18398</v>
      </c>
      <c r="L1253" s="10">
        <v>13611</v>
      </c>
      <c r="M1253" s="10">
        <v>6485</v>
      </c>
      <c r="N1253" s="10">
        <v>21</v>
      </c>
      <c r="O1253" s="10">
        <v>1</v>
      </c>
      <c r="P1253" s="10">
        <v>9197</v>
      </c>
      <c r="Q1253" s="10">
        <v>4997</v>
      </c>
      <c r="R1253" s="10">
        <v>41769</v>
      </c>
      <c r="S1253" s="10">
        <v>19922</v>
      </c>
      <c r="T1253" s="10">
        <v>22801</v>
      </c>
      <c r="U1253" s="10">
        <v>13050</v>
      </c>
      <c r="V1253" s="10">
        <v>77546</v>
      </c>
      <c r="W1253" s="10">
        <v>56672</v>
      </c>
      <c r="X1253" s="10">
        <v>6066</v>
      </c>
      <c r="Y1253" s="10">
        <v>23</v>
      </c>
      <c r="Z1253" s="10">
        <v>72552</v>
      </c>
      <c r="AA1253" s="10">
        <v>38003</v>
      </c>
    </row>
    <row r="1254" spans="1:27" x14ac:dyDescent="0.2">
      <c r="A1254" s="4" t="s">
        <v>1104</v>
      </c>
      <c r="B1254" s="10">
        <v>449829</v>
      </c>
      <c r="C1254" s="10">
        <v>178527</v>
      </c>
      <c r="D1254" s="10">
        <v>13515</v>
      </c>
      <c r="E1254" s="10">
        <v>2168</v>
      </c>
      <c r="F1254" s="10">
        <v>9977</v>
      </c>
      <c r="G1254" s="10">
        <v>1294</v>
      </c>
      <c r="H1254" s="10">
        <v>11342</v>
      </c>
      <c r="I1254" s="10">
        <v>2162</v>
      </c>
      <c r="J1254" s="10">
        <v>58391</v>
      </c>
      <c r="K1254" s="10">
        <v>24515</v>
      </c>
      <c r="L1254" s="10">
        <v>13219</v>
      </c>
      <c r="M1254" s="10">
        <v>2396</v>
      </c>
      <c r="N1254" s="10">
        <v>39867</v>
      </c>
      <c r="O1254" s="10">
        <v>18190</v>
      </c>
      <c r="P1254" s="10">
        <v>97738</v>
      </c>
      <c r="Q1254" s="10">
        <v>45961</v>
      </c>
      <c r="R1254" s="10">
        <v>86967</v>
      </c>
      <c r="S1254" s="10">
        <v>50531</v>
      </c>
      <c r="T1254" s="10">
        <v>51530</v>
      </c>
      <c r="U1254" s="10">
        <v>9733</v>
      </c>
      <c r="V1254" s="10">
        <v>34454</v>
      </c>
      <c r="W1254" s="10">
        <v>14677</v>
      </c>
      <c r="X1254" s="10">
        <v>30394</v>
      </c>
      <c r="Y1254" s="10">
        <v>6569</v>
      </c>
      <c r="Z1254" s="10">
        <v>2435</v>
      </c>
      <c r="AA1254" s="10">
        <v>331</v>
      </c>
    </row>
    <row r="1255" spans="1:27" x14ac:dyDescent="0.2">
      <c r="A1255" s="4" t="s">
        <v>1105</v>
      </c>
      <c r="B1255" s="10">
        <v>911145</v>
      </c>
      <c r="C1255" s="10">
        <v>602896</v>
      </c>
      <c r="D1255" s="10">
        <v>63103</v>
      </c>
      <c r="E1255" s="10">
        <v>46696</v>
      </c>
      <c r="F1255" s="10">
        <v>120480</v>
      </c>
      <c r="G1255" s="10">
        <v>80412</v>
      </c>
      <c r="H1255" s="10">
        <v>131443</v>
      </c>
      <c r="I1255" s="10">
        <v>90330</v>
      </c>
      <c r="J1255" s="10">
        <v>46637</v>
      </c>
      <c r="K1255" s="10">
        <v>23638</v>
      </c>
      <c r="L1255" s="10">
        <v>89220</v>
      </c>
      <c r="M1255" s="10">
        <v>62170</v>
      </c>
      <c r="N1255" s="10">
        <v>103574</v>
      </c>
      <c r="O1255" s="10">
        <v>50140</v>
      </c>
      <c r="P1255" s="10">
        <v>50865</v>
      </c>
      <c r="Q1255" s="10">
        <v>23096</v>
      </c>
      <c r="R1255" s="10">
        <v>46746</v>
      </c>
      <c r="S1255" s="10">
        <v>27243</v>
      </c>
      <c r="T1255" s="10">
        <v>130706</v>
      </c>
      <c r="U1255" s="10">
        <v>123536</v>
      </c>
      <c r="V1255" s="10">
        <v>25635</v>
      </c>
      <c r="W1255" s="10">
        <v>13222</v>
      </c>
      <c r="X1255" s="10">
        <v>66810</v>
      </c>
      <c r="Y1255" s="10">
        <v>41242</v>
      </c>
      <c r="Z1255" s="10">
        <v>35926</v>
      </c>
      <c r="AA1255" s="10">
        <v>21171</v>
      </c>
    </row>
    <row r="1256" spans="1:27" x14ac:dyDescent="0.2">
      <c r="A1256" s="4" t="s">
        <v>1106</v>
      </c>
      <c r="B1256" s="10">
        <v>387933</v>
      </c>
      <c r="C1256" s="10">
        <v>145274</v>
      </c>
      <c r="D1256" s="10">
        <v>947</v>
      </c>
      <c r="E1256" s="10">
        <v>70</v>
      </c>
      <c r="F1256" s="10">
        <v>35226</v>
      </c>
      <c r="G1256" s="10">
        <v>16375</v>
      </c>
      <c r="H1256" s="10">
        <v>31140</v>
      </c>
      <c r="I1256" s="10">
        <v>5569</v>
      </c>
      <c r="J1256" s="10">
        <v>1005</v>
      </c>
      <c r="K1256" s="10">
        <v>22</v>
      </c>
      <c r="L1256" s="10">
        <v>50426</v>
      </c>
      <c r="M1256" s="10">
        <v>19534</v>
      </c>
      <c r="N1256" s="10">
        <v>2286</v>
      </c>
      <c r="O1256" s="10">
        <v>876</v>
      </c>
      <c r="P1256" s="10">
        <v>859</v>
      </c>
      <c r="Q1256" s="10">
        <v>3</v>
      </c>
      <c r="R1256" s="10">
        <v>48077</v>
      </c>
      <c r="S1256" s="10">
        <v>14265</v>
      </c>
      <c r="T1256" s="10">
        <v>3358</v>
      </c>
      <c r="U1256" s="10">
        <v>154</v>
      </c>
      <c r="V1256" s="10">
        <v>67471</v>
      </c>
      <c r="W1256" s="10">
        <v>32335</v>
      </c>
      <c r="X1256" s="10">
        <v>120115</v>
      </c>
      <c r="Y1256" s="10">
        <v>36822</v>
      </c>
      <c r="Z1256" s="10">
        <v>27023</v>
      </c>
      <c r="AA1256" s="10">
        <v>19249</v>
      </c>
    </row>
    <row r="1257" spans="1:27" x14ac:dyDescent="0.2">
      <c r="A1257" s="4" t="s">
        <v>1107</v>
      </c>
      <c r="B1257" s="10">
        <v>75083</v>
      </c>
      <c r="C1257" s="10">
        <v>54654</v>
      </c>
      <c r="D1257" s="10">
        <v>5500</v>
      </c>
      <c r="E1257" s="10">
        <v>1224</v>
      </c>
      <c r="F1257" s="10">
        <v>3313</v>
      </c>
      <c r="G1257" s="10">
        <v>3079</v>
      </c>
      <c r="H1257" s="10">
        <v>57</v>
      </c>
      <c r="I1257" s="10">
        <v>18</v>
      </c>
      <c r="J1257" s="10">
        <v>3327</v>
      </c>
      <c r="K1257" s="10">
        <v>2671</v>
      </c>
      <c r="L1257" s="10">
        <v>10617</v>
      </c>
      <c r="M1257" s="10">
        <v>6193</v>
      </c>
      <c r="N1257" s="10">
        <v>4065</v>
      </c>
      <c r="O1257" s="10">
        <v>3584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5052</v>
      </c>
      <c r="W1257" s="10">
        <v>1045</v>
      </c>
      <c r="X1257" s="10">
        <v>20794</v>
      </c>
      <c r="Y1257" s="10">
        <v>18420</v>
      </c>
      <c r="Z1257" s="10">
        <v>22358</v>
      </c>
      <c r="AA1257" s="10">
        <v>18420</v>
      </c>
    </row>
    <row r="1258" spans="1:27" x14ac:dyDescent="0.2">
      <c r="A1258" s="4" t="s">
        <v>5572</v>
      </c>
      <c r="B1258" s="10">
        <v>139079</v>
      </c>
      <c r="C1258" s="10">
        <v>106307</v>
      </c>
      <c r="D1258" s="10">
        <v>0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31680</v>
      </c>
      <c r="W1258" s="10">
        <v>24750</v>
      </c>
      <c r="X1258" s="10">
        <v>0</v>
      </c>
      <c r="Y1258" s="10">
        <v>0</v>
      </c>
      <c r="Z1258" s="10">
        <v>107399</v>
      </c>
      <c r="AA1258" s="10">
        <v>81557</v>
      </c>
    </row>
    <row r="1259" spans="1:27" x14ac:dyDescent="0.2">
      <c r="A1259" s="4" t="s">
        <v>1108</v>
      </c>
      <c r="B1259" s="10">
        <v>27599</v>
      </c>
      <c r="C1259" s="10">
        <v>8604</v>
      </c>
      <c r="D1259" s="10">
        <v>40</v>
      </c>
      <c r="E1259" s="10">
        <v>2</v>
      </c>
      <c r="F1259" s="10">
        <v>7747</v>
      </c>
      <c r="G1259" s="10">
        <v>486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19812</v>
      </c>
      <c r="AA1259" s="10">
        <v>8116</v>
      </c>
    </row>
    <row r="1260" spans="1:27" x14ac:dyDescent="0.2">
      <c r="A1260" s="4" t="s">
        <v>5573</v>
      </c>
      <c r="B1260" s="10">
        <v>3493</v>
      </c>
      <c r="C1260" s="10">
        <v>917</v>
      </c>
      <c r="D1260" s="10">
        <v>0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673</v>
      </c>
      <c r="W1260" s="10">
        <v>337</v>
      </c>
      <c r="X1260" s="10">
        <v>2764</v>
      </c>
      <c r="Y1260" s="10">
        <v>507</v>
      </c>
      <c r="Z1260" s="10">
        <v>56</v>
      </c>
      <c r="AA1260" s="10">
        <v>73</v>
      </c>
    </row>
    <row r="1261" spans="1:27" x14ac:dyDescent="0.2">
      <c r="A1261" s="4" t="s">
        <v>1109</v>
      </c>
      <c r="B1261" s="10">
        <v>36859</v>
      </c>
      <c r="C1261" s="10">
        <v>3799</v>
      </c>
      <c r="D1261" s="10">
        <v>681</v>
      </c>
      <c r="E1261" s="10">
        <v>43</v>
      </c>
      <c r="F1261" s="10">
        <v>1</v>
      </c>
      <c r="G1261" s="10">
        <v>1</v>
      </c>
      <c r="H1261" s="10">
        <v>2958</v>
      </c>
      <c r="I1261" s="10">
        <v>457</v>
      </c>
      <c r="J1261" s="10">
        <v>12505</v>
      </c>
      <c r="K1261" s="10">
        <v>1403</v>
      </c>
      <c r="L1261" s="10">
        <v>0</v>
      </c>
      <c r="M1261" s="10">
        <v>0</v>
      </c>
      <c r="N1261" s="10">
        <v>12442</v>
      </c>
      <c r="O1261" s="10">
        <v>1212</v>
      </c>
      <c r="P1261" s="10">
        <v>635</v>
      </c>
      <c r="Q1261" s="10">
        <v>53</v>
      </c>
      <c r="R1261" s="10">
        <v>608</v>
      </c>
      <c r="S1261" s="10">
        <v>28</v>
      </c>
      <c r="T1261" s="10">
        <v>304</v>
      </c>
      <c r="U1261" s="10">
        <v>14</v>
      </c>
      <c r="V1261" s="10">
        <v>764</v>
      </c>
      <c r="W1261" s="10">
        <v>43</v>
      </c>
      <c r="X1261" s="10">
        <v>5961</v>
      </c>
      <c r="Y1261" s="10">
        <v>545</v>
      </c>
      <c r="Z1261" s="10">
        <v>0</v>
      </c>
      <c r="AA1261" s="10">
        <v>0</v>
      </c>
    </row>
    <row r="1262" spans="1:27" x14ac:dyDescent="0.2">
      <c r="A1262" s="4" t="s">
        <v>1110</v>
      </c>
      <c r="B1262" s="10">
        <v>990118</v>
      </c>
      <c r="C1262" s="10">
        <v>179622</v>
      </c>
      <c r="D1262" s="10">
        <v>203019</v>
      </c>
      <c r="E1262" s="10">
        <v>35880</v>
      </c>
      <c r="F1262" s="10">
        <v>7131</v>
      </c>
      <c r="G1262" s="10">
        <v>237</v>
      </c>
      <c r="H1262" s="10">
        <v>95448</v>
      </c>
      <c r="I1262" s="10">
        <v>14624</v>
      </c>
      <c r="J1262" s="10">
        <v>76762</v>
      </c>
      <c r="K1262" s="10">
        <v>11387</v>
      </c>
      <c r="L1262" s="10">
        <v>26346</v>
      </c>
      <c r="M1262" s="10">
        <v>3294</v>
      </c>
      <c r="N1262" s="10">
        <v>146701</v>
      </c>
      <c r="O1262" s="10">
        <v>35350</v>
      </c>
      <c r="P1262" s="10">
        <v>16317</v>
      </c>
      <c r="Q1262" s="10">
        <v>2064</v>
      </c>
      <c r="R1262" s="10">
        <v>133386</v>
      </c>
      <c r="S1262" s="10">
        <v>18509</v>
      </c>
      <c r="T1262" s="10">
        <v>26261</v>
      </c>
      <c r="U1262" s="10">
        <v>3622</v>
      </c>
      <c r="V1262" s="10">
        <v>134372</v>
      </c>
      <c r="W1262" s="10">
        <v>28895</v>
      </c>
      <c r="X1262" s="10">
        <v>124342</v>
      </c>
      <c r="Y1262" s="10">
        <v>25709</v>
      </c>
      <c r="Z1262" s="10">
        <v>33</v>
      </c>
      <c r="AA1262" s="10">
        <v>51</v>
      </c>
    </row>
    <row r="1263" spans="1:27" x14ac:dyDescent="0.2">
      <c r="A1263" s="4" t="s">
        <v>1111</v>
      </c>
      <c r="B1263" s="10">
        <v>253887</v>
      </c>
      <c r="C1263" s="10">
        <v>28154</v>
      </c>
      <c r="D1263" s="10">
        <v>150920</v>
      </c>
      <c r="E1263" s="10">
        <v>19744</v>
      </c>
      <c r="F1263" s="10">
        <v>2750</v>
      </c>
      <c r="G1263" s="10">
        <v>55</v>
      </c>
      <c r="H1263" s="10">
        <v>11000</v>
      </c>
      <c r="I1263" s="10">
        <v>208</v>
      </c>
      <c r="J1263" s="10">
        <v>0</v>
      </c>
      <c r="K1263" s="10">
        <v>0</v>
      </c>
      <c r="L1263" s="10">
        <v>1025</v>
      </c>
      <c r="M1263" s="10">
        <v>93</v>
      </c>
      <c r="N1263" s="10">
        <v>2900</v>
      </c>
      <c r="O1263" s="10">
        <v>59</v>
      </c>
      <c r="P1263" s="10">
        <v>68892</v>
      </c>
      <c r="Q1263" s="10">
        <v>7587</v>
      </c>
      <c r="R1263" s="10">
        <v>11000</v>
      </c>
      <c r="S1263" s="10">
        <v>208</v>
      </c>
      <c r="T1263" s="10">
        <v>5400</v>
      </c>
      <c r="U1263" s="10">
        <v>200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</row>
    <row r="1264" spans="1:27" x14ac:dyDescent="0.2">
      <c r="A1264" s="4" t="s">
        <v>1112</v>
      </c>
      <c r="B1264" s="10">
        <v>412783</v>
      </c>
      <c r="C1264" s="10">
        <v>247389</v>
      </c>
      <c r="D1264" s="10">
        <v>25032</v>
      </c>
      <c r="E1264" s="10">
        <v>20785</v>
      </c>
      <c r="F1264" s="10">
        <v>45860</v>
      </c>
      <c r="G1264" s="10">
        <v>27332</v>
      </c>
      <c r="H1264" s="10">
        <v>29411</v>
      </c>
      <c r="I1264" s="10">
        <v>10598</v>
      </c>
      <c r="J1264" s="10">
        <v>19666</v>
      </c>
      <c r="K1264" s="10">
        <v>16147</v>
      </c>
      <c r="L1264" s="10">
        <v>67272</v>
      </c>
      <c r="M1264" s="10">
        <v>42792</v>
      </c>
      <c r="N1264" s="10">
        <v>130</v>
      </c>
      <c r="O1264" s="10">
        <v>15</v>
      </c>
      <c r="P1264" s="10">
        <v>56616</v>
      </c>
      <c r="Q1264" s="10">
        <v>29469</v>
      </c>
      <c r="R1264" s="10">
        <v>29328</v>
      </c>
      <c r="S1264" s="10">
        <v>25197</v>
      </c>
      <c r="T1264" s="10">
        <v>52199</v>
      </c>
      <c r="U1264" s="10">
        <v>20333</v>
      </c>
      <c r="V1264" s="10">
        <v>45288</v>
      </c>
      <c r="W1264" s="10">
        <v>21202</v>
      </c>
      <c r="X1264" s="10">
        <v>40594</v>
      </c>
      <c r="Y1264" s="10">
        <v>33281</v>
      </c>
      <c r="Z1264" s="10">
        <v>1387</v>
      </c>
      <c r="AA1264" s="10">
        <v>238</v>
      </c>
    </row>
    <row r="1265" spans="1:27" x14ac:dyDescent="0.2">
      <c r="A1265" s="4" t="s">
        <v>1113</v>
      </c>
      <c r="B1265" s="10">
        <v>153212</v>
      </c>
      <c r="C1265" s="10">
        <v>31935</v>
      </c>
      <c r="D1265" s="10">
        <v>17690</v>
      </c>
      <c r="E1265" s="10">
        <v>3932</v>
      </c>
      <c r="F1265" s="10">
        <v>0</v>
      </c>
      <c r="G1265" s="10">
        <v>0</v>
      </c>
      <c r="H1265" s="10">
        <v>17245</v>
      </c>
      <c r="I1265" s="10">
        <v>3380</v>
      </c>
      <c r="J1265" s="10">
        <v>65690</v>
      </c>
      <c r="K1265" s="10">
        <v>13234</v>
      </c>
      <c r="L1265" s="10">
        <v>9349</v>
      </c>
      <c r="M1265" s="10">
        <v>2664</v>
      </c>
      <c r="N1265" s="10">
        <v>121</v>
      </c>
      <c r="O1265" s="10">
        <v>18</v>
      </c>
      <c r="P1265" s="10">
        <v>21</v>
      </c>
      <c r="Q1265" s="10">
        <v>1</v>
      </c>
      <c r="R1265" s="10">
        <v>0</v>
      </c>
      <c r="S1265" s="10">
        <v>0</v>
      </c>
      <c r="T1265" s="10">
        <v>60</v>
      </c>
      <c r="U1265" s="10">
        <v>6</v>
      </c>
      <c r="V1265" s="10">
        <v>0</v>
      </c>
      <c r="W1265" s="10">
        <v>0</v>
      </c>
      <c r="X1265" s="10">
        <v>0</v>
      </c>
      <c r="Y1265" s="10">
        <v>0</v>
      </c>
      <c r="Z1265" s="10">
        <v>43036</v>
      </c>
      <c r="AA1265" s="10">
        <v>8700</v>
      </c>
    </row>
    <row r="1266" spans="1:27" x14ac:dyDescent="0.2">
      <c r="A1266" s="4" t="s">
        <v>1114</v>
      </c>
      <c r="B1266" s="10">
        <v>196</v>
      </c>
      <c r="C1266" s="10">
        <v>50</v>
      </c>
      <c r="D1266" s="10">
        <v>21</v>
      </c>
      <c r="E1266" s="10">
        <v>1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175</v>
      </c>
      <c r="O1266" s="10">
        <v>49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</row>
    <row r="1267" spans="1:27" x14ac:dyDescent="0.2">
      <c r="A1267" s="4" t="s">
        <v>1115</v>
      </c>
      <c r="B1267" s="10">
        <v>2365442</v>
      </c>
      <c r="C1267" s="10">
        <v>170886</v>
      </c>
      <c r="D1267" s="10">
        <v>69</v>
      </c>
      <c r="E1267" s="10">
        <v>21</v>
      </c>
      <c r="F1267" s="10">
        <v>182881</v>
      </c>
      <c r="G1267" s="10">
        <v>5529</v>
      </c>
      <c r="H1267" s="10">
        <v>1161</v>
      </c>
      <c r="I1267" s="10">
        <v>175</v>
      </c>
      <c r="J1267" s="10">
        <v>89453</v>
      </c>
      <c r="K1267" s="10">
        <v>22894</v>
      </c>
      <c r="L1267" s="10">
        <v>61763</v>
      </c>
      <c r="M1267" s="10">
        <v>43628</v>
      </c>
      <c r="N1267" s="10">
        <v>612286</v>
      </c>
      <c r="O1267" s="10">
        <v>7879</v>
      </c>
      <c r="P1267" s="10">
        <v>73384</v>
      </c>
      <c r="Q1267" s="10">
        <v>29036</v>
      </c>
      <c r="R1267" s="10">
        <v>38500</v>
      </c>
      <c r="S1267" s="10">
        <v>40323</v>
      </c>
      <c r="T1267" s="10">
        <v>1197244</v>
      </c>
      <c r="U1267" s="10">
        <v>17140</v>
      </c>
      <c r="V1267" s="10">
        <v>18872</v>
      </c>
      <c r="W1267" s="10">
        <v>141</v>
      </c>
      <c r="X1267" s="10">
        <v>88607</v>
      </c>
      <c r="Y1267" s="10">
        <v>3990</v>
      </c>
      <c r="Z1267" s="10">
        <v>1222</v>
      </c>
      <c r="AA1267" s="10">
        <v>130</v>
      </c>
    </row>
    <row r="1268" spans="1:27" x14ac:dyDescent="0.2">
      <c r="A1268" s="4" t="s">
        <v>1116</v>
      </c>
      <c r="B1268" s="10">
        <v>9835</v>
      </c>
      <c r="C1268" s="10">
        <v>5244</v>
      </c>
      <c r="D1268" s="10">
        <v>0</v>
      </c>
      <c r="E1268" s="10">
        <v>0</v>
      </c>
      <c r="F1268" s="10">
        <v>238</v>
      </c>
      <c r="G1268" s="10">
        <v>4</v>
      </c>
      <c r="H1268" s="10">
        <v>127</v>
      </c>
      <c r="I1268" s="10">
        <v>3</v>
      </c>
      <c r="J1268" s="10">
        <v>187</v>
      </c>
      <c r="K1268" s="10">
        <v>2</v>
      </c>
      <c r="L1268" s="10">
        <v>391</v>
      </c>
      <c r="M1268" s="10">
        <v>29</v>
      </c>
      <c r="N1268" s="10">
        <v>305</v>
      </c>
      <c r="O1268" s="10">
        <v>51</v>
      </c>
      <c r="P1268" s="10">
        <v>325</v>
      </c>
      <c r="Q1268" s="10">
        <v>5</v>
      </c>
      <c r="R1268" s="10">
        <v>0</v>
      </c>
      <c r="S1268" s="10">
        <v>0</v>
      </c>
      <c r="T1268" s="10">
        <v>62</v>
      </c>
      <c r="U1268" s="10">
        <v>1</v>
      </c>
      <c r="V1268" s="10">
        <v>7842</v>
      </c>
      <c r="W1268" s="10">
        <v>5108</v>
      </c>
      <c r="X1268" s="10">
        <v>232</v>
      </c>
      <c r="Y1268" s="10">
        <v>15</v>
      </c>
      <c r="Z1268" s="10">
        <v>126</v>
      </c>
      <c r="AA1268" s="10">
        <v>26</v>
      </c>
    </row>
    <row r="1269" spans="1:27" x14ac:dyDescent="0.2">
      <c r="A1269" s="4" t="s">
        <v>1117</v>
      </c>
      <c r="B1269" s="10">
        <v>26518</v>
      </c>
      <c r="C1269" s="10">
        <v>7441</v>
      </c>
      <c r="D1269" s="10">
        <v>691</v>
      </c>
      <c r="E1269" s="10">
        <v>224</v>
      </c>
      <c r="F1269" s="10">
        <v>16458</v>
      </c>
      <c r="G1269" s="10">
        <v>3556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2707</v>
      </c>
      <c r="O1269" s="10">
        <v>1181</v>
      </c>
      <c r="P1269" s="10">
        <v>12</v>
      </c>
      <c r="Q1269" s="10">
        <v>4</v>
      </c>
      <c r="R1269" s="10">
        <v>0</v>
      </c>
      <c r="S1269" s="10">
        <v>0</v>
      </c>
      <c r="T1269" s="10">
        <v>2796</v>
      </c>
      <c r="U1269" s="10">
        <v>1166</v>
      </c>
      <c r="V1269" s="10">
        <v>10</v>
      </c>
      <c r="W1269" s="10">
        <v>1</v>
      </c>
      <c r="X1269" s="10">
        <v>3844</v>
      </c>
      <c r="Y1269" s="10">
        <v>1309</v>
      </c>
      <c r="Z1269" s="10">
        <v>0</v>
      </c>
      <c r="AA1269" s="10">
        <v>0</v>
      </c>
    </row>
    <row r="1270" spans="1:27" x14ac:dyDescent="0.2">
      <c r="A1270" s="4" t="s">
        <v>1118</v>
      </c>
      <c r="B1270" s="10">
        <v>38337</v>
      </c>
      <c r="C1270" s="10">
        <v>6240</v>
      </c>
      <c r="D1270" s="10">
        <v>112</v>
      </c>
      <c r="E1270" s="10">
        <v>4</v>
      </c>
      <c r="F1270" s="10">
        <v>1709</v>
      </c>
      <c r="G1270" s="10">
        <v>900</v>
      </c>
      <c r="H1270" s="10">
        <v>0</v>
      </c>
      <c r="I1270" s="10">
        <v>0</v>
      </c>
      <c r="J1270" s="10">
        <v>14045</v>
      </c>
      <c r="K1270" s="10">
        <v>1430</v>
      </c>
      <c r="L1270" s="10">
        <v>0</v>
      </c>
      <c r="M1270" s="10">
        <v>0</v>
      </c>
      <c r="N1270" s="10">
        <v>1720</v>
      </c>
      <c r="O1270" s="10">
        <v>1000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20751</v>
      </c>
      <c r="Y1270" s="10">
        <v>2906</v>
      </c>
      <c r="Z1270" s="10">
        <v>0</v>
      </c>
      <c r="AA1270" s="10">
        <v>0</v>
      </c>
    </row>
    <row r="1271" spans="1:27" x14ac:dyDescent="0.2">
      <c r="A1271" s="4" t="s">
        <v>5626</v>
      </c>
      <c r="B1271" s="10">
        <v>12239</v>
      </c>
      <c r="C1271" s="10">
        <v>2605</v>
      </c>
      <c r="D1271" s="10">
        <v>0</v>
      </c>
      <c r="E1271" s="10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12239</v>
      </c>
      <c r="Y1271" s="10">
        <v>2605</v>
      </c>
      <c r="Z1271" s="10">
        <v>0</v>
      </c>
      <c r="AA1271" s="10">
        <v>0</v>
      </c>
    </row>
    <row r="1272" spans="1:27" x14ac:dyDescent="0.2">
      <c r="A1272" s="4" t="s">
        <v>1119</v>
      </c>
      <c r="B1272" s="10">
        <v>1001417</v>
      </c>
      <c r="C1272" s="10">
        <v>442704</v>
      </c>
      <c r="D1272" s="10">
        <v>32629</v>
      </c>
      <c r="E1272" s="10">
        <v>17504</v>
      </c>
      <c r="F1272" s="10">
        <v>71780</v>
      </c>
      <c r="G1272" s="10">
        <v>19883</v>
      </c>
      <c r="H1272" s="10">
        <v>75366</v>
      </c>
      <c r="I1272" s="10">
        <v>38470</v>
      </c>
      <c r="J1272" s="10">
        <v>86913</v>
      </c>
      <c r="K1272" s="10">
        <v>25315</v>
      </c>
      <c r="L1272" s="10">
        <v>86060</v>
      </c>
      <c r="M1272" s="10">
        <v>43405</v>
      </c>
      <c r="N1272" s="10">
        <v>106713</v>
      </c>
      <c r="O1272" s="10">
        <v>53676</v>
      </c>
      <c r="P1272" s="10">
        <v>84655</v>
      </c>
      <c r="Q1272" s="10">
        <v>30661</v>
      </c>
      <c r="R1272" s="10">
        <v>129875</v>
      </c>
      <c r="S1272" s="10">
        <v>69228</v>
      </c>
      <c r="T1272" s="10">
        <v>109137</v>
      </c>
      <c r="U1272" s="10">
        <v>47770</v>
      </c>
      <c r="V1272" s="10">
        <v>28230</v>
      </c>
      <c r="W1272" s="10">
        <v>17327</v>
      </c>
      <c r="X1272" s="10">
        <v>115635</v>
      </c>
      <c r="Y1272" s="10">
        <v>38636</v>
      </c>
      <c r="Z1272" s="10">
        <v>74424</v>
      </c>
      <c r="AA1272" s="10">
        <v>40829</v>
      </c>
    </row>
    <row r="1273" spans="1:27" x14ac:dyDescent="0.2">
      <c r="A1273" s="4" t="s">
        <v>1120</v>
      </c>
      <c r="B1273" s="10">
        <v>18608</v>
      </c>
      <c r="C1273" s="10">
        <v>2731</v>
      </c>
      <c r="D1273" s="10">
        <v>0</v>
      </c>
      <c r="E1273" s="10">
        <v>0</v>
      </c>
      <c r="F1273" s="10">
        <v>11</v>
      </c>
      <c r="G1273" s="10">
        <v>1</v>
      </c>
      <c r="H1273" s="10">
        <v>0</v>
      </c>
      <c r="I1273" s="10">
        <v>0</v>
      </c>
      <c r="J1273" s="10">
        <v>5065</v>
      </c>
      <c r="K1273" s="10">
        <v>592</v>
      </c>
      <c r="L1273" s="10">
        <v>3432</v>
      </c>
      <c r="M1273" s="10">
        <v>938</v>
      </c>
      <c r="N1273" s="10">
        <v>3382</v>
      </c>
      <c r="O1273" s="10">
        <v>400</v>
      </c>
      <c r="P1273" s="10">
        <v>0</v>
      </c>
      <c r="Q1273" s="10">
        <v>0</v>
      </c>
      <c r="R1273" s="10">
        <v>0</v>
      </c>
      <c r="S1273" s="10">
        <v>0</v>
      </c>
      <c r="T1273" s="10">
        <v>6718</v>
      </c>
      <c r="U1273" s="10">
        <v>800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</row>
    <row r="1274" spans="1:27" x14ac:dyDescent="0.2">
      <c r="A1274" s="4" t="s">
        <v>1121</v>
      </c>
      <c r="B1274" s="10">
        <v>701750</v>
      </c>
      <c r="C1274" s="10">
        <v>570955</v>
      </c>
      <c r="D1274" s="10">
        <v>36130</v>
      </c>
      <c r="E1274" s="10">
        <v>19930</v>
      </c>
      <c r="F1274" s="10">
        <v>46384</v>
      </c>
      <c r="G1274" s="10">
        <v>40000</v>
      </c>
      <c r="H1274" s="10">
        <v>78670</v>
      </c>
      <c r="I1274" s="10">
        <v>67011</v>
      </c>
      <c r="J1274" s="10">
        <v>104381</v>
      </c>
      <c r="K1274" s="10">
        <v>82240</v>
      </c>
      <c r="L1274" s="10">
        <v>44869</v>
      </c>
      <c r="M1274" s="10">
        <v>39900</v>
      </c>
      <c r="N1274" s="10">
        <v>30213</v>
      </c>
      <c r="O1274" s="10">
        <v>26753</v>
      </c>
      <c r="P1274" s="10">
        <v>101685</v>
      </c>
      <c r="Q1274" s="10">
        <v>79880</v>
      </c>
      <c r="R1274" s="10">
        <v>17926</v>
      </c>
      <c r="S1274" s="10">
        <v>12633</v>
      </c>
      <c r="T1274" s="10">
        <v>45341</v>
      </c>
      <c r="U1274" s="10">
        <v>40003</v>
      </c>
      <c r="V1274" s="10">
        <v>49542</v>
      </c>
      <c r="W1274" s="10">
        <v>42625</v>
      </c>
      <c r="X1274" s="10">
        <v>77217</v>
      </c>
      <c r="Y1274" s="10">
        <v>59980</v>
      </c>
      <c r="Z1274" s="10">
        <v>69392</v>
      </c>
      <c r="AA1274" s="10">
        <v>60000</v>
      </c>
    </row>
    <row r="1275" spans="1:27" x14ac:dyDescent="0.2">
      <c r="A1275" s="4" t="s">
        <v>1122</v>
      </c>
      <c r="B1275" s="10">
        <v>13808</v>
      </c>
      <c r="C1275" s="10">
        <v>7343</v>
      </c>
      <c r="D1275" s="10">
        <v>6452</v>
      </c>
      <c r="E1275" s="10">
        <v>4052</v>
      </c>
      <c r="F1275" s="10">
        <v>0</v>
      </c>
      <c r="G1275" s="10">
        <v>0</v>
      </c>
      <c r="H1275" s="10">
        <v>0</v>
      </c>
      <c r="I1275" s="10">
        <v>0</v>
      </c>
      <c r="J1275" s="10">
        <v>1481</v>
      </c>
      <c r="K1275" s="10">
        <v>1000</v>
      </c>
      <c r="L1275" s="10">
        <v>37</v>
      </c>
      <c r="M1275" s="10">
        <v>1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2861</v>
      </c>
      <c r="U1275" s="10">
        <v>2000</v>
      </c>
      <c r="V1275" s="10">
        <v>0</v>
      </c>
      <c r="W1275" s="10">
        <v>0</v>
      </c>
      <c r="X1275" s="10">
        <v>0</v>
      </c>
      <c r="Y1275" s="10">
        <v>0</v>
      </c>
      <c r="Z1275" s="10">
        <v>2977</v>
      </c>
      <c r="AA1275" s="10">
        <v>290</v>
      </c>
    </row>
    <row r="1276" spans="1:27" x14ac:dyDescent="0.2">
      <c r="A1276" s="4" t="s">
        <v>5574</v>
      </c>
      <c r="B1276" s="10">
        <v>275506</v>
      </c>
      <c r="C1276" s="10">
        <v>250460</v>
      </c>
      <c r="D1276" s="10">
        <v>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117788</v>
      </c>
      <c r="W1276" s="10">
        <v>107080</v>
      </c>
      <c r="X1276" s="10">
        <v>0</v>
      </c>
      <c r="Y1276" s="10">
        <v>0</v>
      </c>
      <c r="Z1276" s="10">
        <v>157718</v>
      </c>
      <c r="AA1276" s="10">
        <v>143380</v>
      </c>
    </row>
    <row r="1277" spans="1:27" x14ac:dyDescent="0.2">
      <c r="A1277" s="4" t="s">
        <v>1123</v>
      </c>
      <c r="B1277" s="10">
        <v>246</v>
      </c>
      <c r="C1277" s="10">
        <v>1</v>
      </c>
      <c r="D1277" s="10">
        <v>0</v>
      </c>
      <c r="E1277" s="10">
        <v>0</v>
      </c>
      <c r="F1277" s="10">
        <v>246</v>
      </c>
      <c r="G1277" s="10">
        <v>1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</row>
    <row r="1278" spans="1:27" x14ac:dyDescent="0.2">
      <c r="A1278" s="4" t="s">
        <v>1124</v>
      </c>
      <c r="B1278" s="10">
        <v>59619</v>
      </c>
      <c r="C1278" s="10">
        <v>38125</v>
      </c>
      <c r="D1278" s="10">
        <v>7832</v>
      </c>
      <c r="E1278" s="10">
        <v>6521</v>
      </c>
      <c r="F1278" s="10">
        <v>5590</v>
      </c>
      <c r="G1278" s="10">
        <v>4661</v>
      </c>
      <c r="H1278" s="10">
        <v>2654</v>
      </c>
      <c r="I1278" s="10">
        <v>4</v>
      </c>
      <c r="J1278" s="10">
        <v>7673</v>
      </c>
      <c r="K1278" s="10">
        <v>3135</v>
      </c>
      <c r="L1278" s="10">
        <v>14873</v>
      </c>
      <c r="M1278" s="10">
        <v>10404</v>
      </c>
      <c r="N1278" s="10">
        <v>7659</v>
      </c>
      <c r="O1278" s="10">
        <v>6035</v>
      </c>
      <c r="P1278" s="10">
        <v>0</v>
      </c>
      <c r="Q1278" s="10">
        <v>0</v>
      </c>
      <c r="R1278" s="10">
        <v>256</v>
      </c>
      <c r="S1278" s="10">
        <v>4</v>
      </c>
      <c r="T1278" s="10">
        <v>7658</v>
      </c>
      <c r="U1278" s="10">
        <v>3135</v>
      </c>
      <c r="V1278" s="10">
        <v>0</v>
      </c>
      <c r="W1278" s="10">
        <v>0</v>
      </c>
      <c r="X1278" s="10">
        <v>5424</v>
      </c>
      <c r="Y1278" s="10">
        <v>4226</v>
      </c>
      <c r="Z1278" s="10">
        <v>0</v>
      </c>
      <c r="AA1278" s="10">
        <v>0</v>
      </c>
    </row>
    <row r="1279" spans="1:27" x14ac:dyDescent="0.2">
      <c r="A1279" s="4" t="s">
        <v>1125</v>
      </c>
      <c r="B1279" s="10">
        <v>77</v>
      </c>
      <c r="C1279" s="10">
        <v>5</v>
      </c>
      <c r="D1279" s="10">
        <v>0</v>
      </c>
      <c r="E1279" s="10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11</v>
      </c>
      <c r="K1279" s="10">
        <v>1</v>
      </c>
      <c r="L1279" s="10">
        <v>0</v>
      </c>
      <c r="M1279" s="10">
        <v>0</v>
      </c>
      <c r="N1279" s="10">
        <v>24</v>
      </c>
      <c r="O1279" s="10">
        <v>1</v>
      </c>
      <c r="P1279" s="10">
        <v>20</v>
      </c>
      <c r="Q1279" s="10">
        <v>1</v>
      </c>
      <c r="R1279" s="10">
        <v>0</v>
      </c>
      <c r="S1279" s="10">
        <v>0</v>
      </c>
      <c r="T1279" s="10">
        <v>11</v>
      </c>
      <c r="U1279" s="10">
        <v>1</v>
      </c>
      <c r="V1279" s="10">
        <v>0</v>
      </c>
      <c r="W1279" s="10">
        <v>0</v>
      </c>
      <c r="X1279" s="10">
        <v>0</v>
      </c>
      <c r="Y1279" s="10">
        <v>0</v>
      </c>
      <c r="Z1279" s="10">
        <v>11</v>
      </c>
      <c r="AA1279" s="10">
        <v>1</v>
      </c>
    </row>
    <row r="1280" spans="1:27" x14ac:dyDescent="0.2">
      <c r="A1280" s="4" t="s">
        <v>1126</v>
      </c>
      <c r="B1280" s="10">
        <v>182964</v>
      </c>
      <c r="C1280" s="10">
        <v>21451</v>
      </c>
      <c r="D1280" s="10">
        <v>36956</v>
      </c>
      <c r="E1280" s="10">
        <v>2551</v>
      </c>
      <c r="F1280" s="10">
        <v>20281</v>
      </c>
      <c r="G1280" s="10">
        <v>1013</v>
      </c>
      <c r="H1280" s="10">
        <v>51706</v>
      </c>
      <c r="I1280" s="10">
        <v>3219</v>
      </c>
      <c r="J1280" s="10">
        <v>5931</v>
      </c>
      <c r="K1280" s="10">
        <v>618</v>
      </c>
      <c r="L1280" s="10">
        <v>6616</v>
      </c>
      <c r="M1280" s="10">
        <v>2151</v>
      </c>
      <c r="N1280" s="10">
        <v>2867</v>
      </c>
      <c r="O1280" s="10">
        <v>1290</v>
      </c>
      <c r="P1280" s="10">
        <v>424</v>
      </c>
      <c r="Q1280" s="10">
        <v>2</v>
      </c>
      <c r="R1280" s="10">
        <v>2687</v>
      </c>
      <c r="S1280" s="10">
        <v>757</v>
      </c>
      <c r="T1280" s="10">
        <v>15163</v>
      </c>
      <c r="U1280" s="10">
        <v>1429</v>
      </c>
      <c r="V1280" s="10">
        <v>24173</v>
      </c>
      <c r="W1280" s="10">
        <v>3538</v>
      </c>
      <c r="X1280" s="10">
        <v>14596</v>
      </c>
      <c r="Y1280" s="10">
        <v>4472</v>
      </c>
      <c r="Z1280" s="10">
        <v>1564</v>
      </c>
      <c r="AA1280" s="10">
        <v>411</v>
      </c>
    </row>
    <row r="1281" spans="1:27" x14ac:dyDescent="0.2">
      <c r="A1281" s="4" t="s">
        <v>1127</v>
      </c>
      <c r="B1281" s="10">
        <v>1081131</v>
      </c>
      <c r="C1281" s="10">
        <v>686953</v>
      </c>
      <c r="D1281" s="10">
        <v>146108</v>
      </c>
      <c r="E1281" s="10">
        <v>103221</v>
      </c>
      <c r="F1281" s="10">
        <v>84528</v>
      </c>
      <c r="G1281" s="10">
        <v>53051</v>
      </c>
      <c r="H1281" s="10">
        <v>129808</v>
      </c>
      <c r="I1281" s="10">
        <v>91511</v>
      </c>
      <c r="J1281" s="10">
        <v>52962</v>
      </c>
      <c r="K1281" s="10">
        <v>47576</v>
      </c>
      <c r="L1281" s="10">
        <v>125331</v>
      </c>
      <c r="M1281" s="10">
        <v>74029</v>
      </c>
      <c r="N1281" s="10">
        <v>79946</v>
      </c>
      <c r="O1281" s="10">
        <v>50779</v>
      </c>
      <c r="P1281" s="10">
        <v>45324</v>
      </c>
      <c r="Q1281" s="10">
        <v>25993</v>
      </c>
      <c r="R1281" s="10">
        <v>175414</v>
      </c>
      <c r="S1281" s="10">
        <v>113608</v>
      </c>
      <c r="T1281" s="10">
        <v>47085</v>
      </c>
      <c r="U1281" s="10">
        <v>13385</v>
      </c>
      <c r="V1281" s="10">
        <v>71391</v>
      </c>
      <c r="W1281" s="10">
        <v>46634</v>
      </c>
      <c r="X1281" s="10">
        <v>36895</v>
      </c>
      <c r="Y1281" s="10">
        <v>15626</v>
      </c>
      <c r="Z1281" s="10">
        <v>86339</v>
      </c>
      <c r="AA1281" s="10">
        <v>51540</v>
      </c>
    </row>
    <row r="1282" spans="1:27" x14ac:dyDescent="0.2">
      <c r="A1282" s="4" t="s">
        <v>1128</v>
      </c>
      <c r="B1282" s="10">
        <v>17269</v>
      </c>
      <c r="C1282" s="10">
        <v>1138</v>
      </c>
      <c r="D1282" s="10">
        <v>2637</v>
      </c>
      <c r="E1282" s="10">
        <v>176</v>
      </c>
      <c r="F1282" s="10">
        <v>128</v>
      </c>
      <c r="G1282" s="10">
        <v>2</v>
      </c>
      <c r="H1282" s="10">
        <v>4162</v>
      </c>
      <c r="I1282" s="10">
        <v>251</v>
      </c>
      <c r="J1282" s="10">
        <v>0</v>
      </c>
      <c r="K1282" s="10">
        <v>0</v>
      </c>
      <c r="L1282" s="10">
        <v>0</v>
      </c>
      <c r="M1282" s="10">
        <v>0</v>
      </c>
      <c r="N1282" s="10">
        <v>3606</v>
      </c>
      <c r="O1282" s="10">
        <v>288</v>
      </c>
      <c r="P1282" s="10">
        <v>0</v>
      </c>
      <c r="Q1282" s="10">
        <v>0</v>
      </c>
      <c r="R1282" s="10">
        <v>87</v>
      </c>
      <c r="S1282" s="10">
        <v>12</v>
      </c>
      <c r="T1282" s="10">
        <v>3453</v>
      </c>
      <c r="U1282" s="10">
        <v>217</v>
      </c>
      <c r="V1282" s="10">
        <v>0</v>
      </c>
      <c r="W1282" s="10">
        <v>0</v>
      </c>
      <c r="X1282" s="10">
        <v>96</v>
      </c>
      <c r="Y1282" s="10">
        <v>1</v>
      </c>
      <c r="Z1282" s="10">
        <v>3100</v>
      </c>
      <c r="AA1282" s="10">
        <v>191</v>
      </c>
    </row>
    <row r="1283" spans="1:27" x14ac:dyDescent="0.2">
      <c r="A1283" s="4" t="s">
        <v>1129</v>
      </c>
      <c r="B1283" s="10">
        <v>29286</v>
      </c>
      <c r="C1283" s="10">
        <v>8563</v>
      </c>
      <c r="D1283" s="10">
        <v>2965</v>
      </c>
      <c r="E1283" s="10">
        <v>500</v>
      </c>
      <c r="F1283" s="10">
        <v>0</v>
      </c>
      <c r="G1283" s="10">
        <v>0</v>
      </c>
      <c r="H1283" s="10">
        <v>1849</v>
      </c>
      <c r="I1283" s="10">
        <v>50</v>
      </c>
      <c r="J1283" s="10">
        <v>11715</v>
      </c>
      <c r="K1283" s="10">
        <v>5101</v>
      </c>
      <c r="L1283" s="10">
        <v>5969</v>
      </c>
      <c r="M1283" s="10">
        <v>2043</v>
      </c>
      <c r="N1283" s="10">
        <v>0</v>
      </c>
      <c r="O1283" s="10">
        <v>0</v>
      </c>
      <c r="P1283" s="10">
        <v>0</v>
      </c>
      <c r="Q1283" s="10">
        <v>0</v>
      </c>
      <c r="R1283" s="10">
        <v>169</v>
      </c>
      <c r="S1283" s="10">
        <v>22</v>
      </c>
      <c r="T1283" s="10">
        <v>2476</v>
      </c>
      <c r="U1283" s="10">
        <v>374</v>
      </c>
      <c r="V1283" s="10">
        <v>652</v>
      </c>
      <c r="W1283" s="10">
        <v>14</v>
      </c>
      <c r="X1283" s="10">
        <v>1605</v>
      </c>
      <c r="Y1283" s="10">
        <v>191</v>
      </c>
      <c r="Z1283" s="10">
        <v>1886</v>
      </c>
      <c r="AA1283" s="10">
        <v>268</v>
      </c>
    </row>
    <row r="1284" spans="1:27" x14ac:dyDescent="0.2">
      <c r="A1284" s="4" t="s">
        <v>1130</v>
      </c>
      <c r="B1284" s="10">
        <v>2831875</v>
      </c>
      <c r="C1284" s="10">
        <v>3126703</v>
      </c>
      <c r="D1284" s="10">
        <v>333879</v>
      </c>
      <c r="E1284" s="10">
        <v>364292</v>
      </c>
      <c r="F1284" s="10">
        <v>140638</v>
      </c>
      <c r="G1284" s="10">
        <v>144749</v>
      </c>
      <c r="H1284" s="10">
        <v>144138</v>
      </c>
      <c r="I1284" s="10">
        <v>146277</v>
      </c>
      <c r="J1284" s="10">
        <v>391567</v>
      </c>
      <c r="K1284" s="10">
        <v>431545</v>
      </c>
      <c r="L1284" s="10">
        <v>167206</v>
      </c>
      <c r="M1284" s="10">
        <v>182333</v>
      </c>
      <c r="N1284" s="10">
        <v>211868</v>
      </c>
      <c r="O1284" s="10">
        <v>287607</v>
      </c>
      <c r="P1284" s="10">
        <v>191405</v>
      </c>
      <c r="Q1284" s="10">
        <v>203817</v>
      </c>
      <c r="R1284" s="10">
        <v>449895</v>
      </c>
      <c r="S1284" s="10">
        <v>536998</v>
      </c>
      <c r="T1284" s="10">
        <v>227604</v>
      </c>
      <c r="U1284" s="10">
        <v>243131</v>
      </c>
      <c r="V1284" s="10">
        <v>75702</v>
      </c>
      <c r="W1284" s="10">
        <v>79886</v>
      </c>
      <c r="X1284" s="10">
        <v>92669</v>
      </c>
      <c r="Y1284" s="10">
        <v>71874</v>
      </c>
      <c r="Z1284" s="10">
        <v>405304</v>
      </c>
      <c r="AA1284" s="10">
        <v>434194</v>
      </c>
    </row>
    <row r="1285" spans="1:27" x14ac:dyDescent="0.2">
      <c r="A1285" s="4" t="s">
        <v>1131</v>
      </c>
      <c r="B1285" s="10">
        <v>83664</v>
      </c>
      <c r="C1285" s="10">
        <v>56572</v>
      </c>
      <c r="D1285" s="10">
        <v>0</v>
      </c>
      <c r="E1285" s="10">
        <v>0</v>
      </c>
      <c r="F1285" s="10">
        <v>1831</v>
      </c>
      <c r="G1285" s="10">
        <v>1837</v>
      </c>
      <c r="H1285" s="10">
        <v>8779</v>
      </c>
      <c r="I1285" s="10">
        <v>1147</v>
      </c>
      <c r="J1285" s="10">
        <v>9946</v>
      </c>
      <c r="K1285" s="10">
        <v>9435</v>
      </c>
      <c r="L1285" s="10">
        <v>155</v>
      </c>
      <c r="M1285" s="10">
        <v>12</v>
      </c>
      <c r="N1285" s="10">
        <v>17303</v>
      </c>
      <c r="O1285" s="10">
        <v>25270</v>
      </c>
      <c r="P1285" s="10">
        <v>3232</v>
      </c>
      <c r="Q1285" s="10">
        <v>470</v>
      </c>
      <c r="R1285" s="10">
        <v>20617</v>
      </c>
      <c r="S1285" s="10">
        <v>13785</v>
      </c>
      <c r="T1285" s="10">
        <v>4348</v>
      </c>
      <c r="U1285" s="10">
        <v>579</v>
      </c>
      <c r="V1285" s="10">
        <v>9796</v>
      </c>
      <c r="W1285" s="10">
        <v>3158</v>
      </c>
      <c r="X1285" s="10">
        <v>547</v>
      </c>
      <c r="Y1285" s="10">
        <v>7</v>
      </c>
      <c r="Z1285" s="10">
        <v>7110</v>
      </c>
      <c r="AA1285" s="10">
        <v>872</v>
      </c>
    </row>
    <row r="1286" spans="1:27" x14ac:dyDescent="0.2">
      <c r="A1286" s="4" t="s">
        <v>1132</v>
      </c>
      <c r="B1286" s="10">
        <v>110209</v>
      </c>
      <c r="C1286" s="10">
        <v>86914</v>
      </c>
      <c r="D1286" s="10">
        <v>0</v>
      </c>
      <c r="E1286" s="10">
        <v>0</v>
      </c>
      <c r="F1286" s="10">
        <v>14702</v>
      </c>
      <c r="G1286" s="10">
        <v>22689</v>
      </c>
      <c r="H1286" s="10">
        <v>17933</v>
      </c>
      <c r="I1286" s="10">
        <v>84</v>
      </c>
      <c r="J1286" s="10">
        <v>5032</v>
      </c>
      <c r="K1286" s="10">
        <v>3053</v>
      </c>
      <c r="L1286" s="10">
        <v>3552</v>
      </c>
      <c r="M1286" s="10">
        <v>124</v>
      </c>
      <c r="N1286" s="10">
        <v>29718</v>
      </c>
      <c r="O1286" s="10">
        <v>26586</v>
      </c>
      <c r="P1286" s="10">
        <v>1147</v>
      </c>
      <c r="Q1286" s="10">
        <v>52</v>
      </c>
      <c r="R1286" s="10">
        <v>0</v>
      </c>
      <c r="S1286" s="10">
        <v>0</v>
      </c>
      <c r="T1286" s="10">
        <v>2301</v>
      </c>
      <c r="U1286" s="10">
        <v>853</v>
      </c>
      <c r="V1286" s="10">
        <v>0</v>
      </c>
      <c r="W1286" s="10">
        <v>0</v>
      </c>
      <c r="X1286" s="10">
        <v>23854</v>
      </c>
      <c r="Y1286" s="10">
        <v>12389</v>
      </c>
      <c r="Z1286" s="10">
        <v>11970</v>
      </c>
      <c r="AA1286" s="10">
        <v>21084</v>
      </c>
    </row>
    <row r="1287" spans="1:27" x14ac:dyDescent="0.2">
      <c r="A1287" s="4" t="s">
        <v>1133</v>
      </c>
      <c r="B1287" s="10">
        <v>289329</v>
      </c>
      <c r="C1287" s="10">
        <v>117922</v>
      </c>
      <c r="D1287" s="10">
        <v>22053</v>
      </c>
      <c r="E1287" s="10">
        <v>7255</v>
      </c>
      <c r="F1287" s="10">
        <v>3589</v>
      </c>
      <c r="G1287" s="10">
        <v>774</v>
      </c>
      <c r="H1287" s="10">
        <v>31643</v>
      </c>
      <c r="I1287" s="10">
        <v>703</v>
      </c>
      <c r="J1287" s="10">
        <v>3859</v>
      </c>
      <c r="K1287" s="10">
        <v>624</v>
      </c>
      <c r="L1287" s="10">
        <v>1750</v>
      </c>
      <c r="M1287" s="10">
        <v>1</v>
      </c>
      <c r="N1287" s="10">
        <v>44656</v>
      </c>
      <c r="O1287" s="10">
        <v>16494</v>
      </c>
      <c r="P1287" s="10">
        <v>48631</v>
      </c>
      <c r="Q1287" s="10">
        <v>16678</v>
      </c>
      <c r="R1287" s="10">
        <v>39492</v>
      </c>
      <c r="S1287" s="10">
        <v>18805</v>
      </c>
      <c r="T1287" s="10">
        <v>22154</v>
      </c>
      <c r="U1287" s="10">
        <v>26299</v>
      </c>
      <c r="V1287" s="10">
        <v>39982</v>
      </c>
      <c r="W1287" s="10">
        <v>2570</v>
      </c>
      <c r="X1287" s="10">
        <v>24754</v>
      </c>
      <c r="Y1287" s="10">
        <v>27263</v>
      </c>
      <c r="Z1287" s="10">
        <v>6766</v>
      </c>
      <c r="AA1287" s="10">
        <v>456</v>
      </c>
    </row>
    <row r="1288" spans="1:27" x14ac:dyDescent="0.2">
      <c r="A1288" s="4" t="s">
        <v>1134</v>
      </c>
      <c r="B1288" s="10">
        <v>6476</v>
      </c>
      <c r="C1288" s="10">
        <v>604</v>
      </c>
      <c r="D1288" s="10">
        <v>20</v>
      </c>
      <c r="E1288" s="10">
        <v>1</v>
      </c>
      <c r="F1288" s="10">
        <v>51</v>
      </c>
      <c r="G1288" s="10">
        <v>1</v>
      </c>
      <c r="H1288" s="10">
        <v>0</v>
      </c>
      <c r="I1288" s="10">
        <v>0</v>
      </c>
      <c r="J1288" s="10">
        <v>0</v>
      </c>
      <c r="K1288" s="10">
        <v>0</v>
      </c>
      <c r="L1288" s="10">
        <v>24</v>
      </c>
      <c r="M1288" s="10">
        <v>1</v>
      </c>
      <c r="N1288" s="10">
        <v>3059</v>
      </c>
      <c r="O1288" s="10">
        <v>490</v>
      </c>
      <c r="P1288" s="10">
        <v>74</v>
      </c>
      <c r="Q1288" s="10">
        <v>6</v>
      </c>
      <c r="R1288" s="10">
        <v>62</v>
      </c>
      <c r="S1288" s="10">
        <v>1</v>
      </c>
      <c r="T1288" s="10">
        <v>0</v>
      </c>
      <c r="U1288" s="10">
        <v>0</v>
      </c>
      <c r="V1288" s="10">
        <v>0</v>
      </c>
      <c r="W1288" s="10">
        <v>0</v>
      </c>
      <c r="X1288" s="10">
        <v>3186</v>
      </c>
      <c r="Y1288" s="10">
        <v>104</v>
      </c>
      <c r="Z1288" s="10">
        <v>0</v>
      </c>
      <c r="AA1288" s="10">
        <v>0</v>
      </c>
    </row>
    <row r="1289" spans="1:27" x14ac:dyDescent="0.2">
      <c r="A1289" s="4" t="s">
        <v>1135</v>
      </c>
      <c r="B1289" s="10">
        <v>1643057</v>
      </c>
      <c r="C1289" s="10">
        <v>255904</v>
      </c>
      <c r="D1289" s="10">
        <v>0</v>
      </c>
      <c r="E1289" s="10">
        <v>0</v>
      </c>
      <c r="F1289" s="10">
        <v>262739</v>
      </c>
      <c r="G1289" s="10">
        <v>40883</v>
      </c>
      <c r="H1289" s="10">
        <v>131359</v>
      </c>
      <c r="I1289" s="10">
        <v>20439</v>
      </c>
      <c r="J1289" s="10">
        <v>0</v>
      </c>
      <c r="K1289" s="10">
        <v>0</v>
      </c>
      <c r="L1289" s="10">
        <v>318863</v>
      </c>
      <c r="M1289" s="10">
        <v>49428</v>
      </c>
      <c r="N1289" s="10">
        <v>130952</v>
      </c>
      <c r="O1289" s="10">
        <v>20418</v>
      </c>
      <c r="P1289" s="10">
        <v>131463</v>
      </c>
      <c r="Q1289" s="10">
        <v>20419</v>
      </c>
      <c r="R1289" s="10">
        <v>268816</v>
      </c>
      <c r="S1289" s="10">
        <v>42372</v>
      </c>
      <c r="T1289" s="10">
        <v>1125</v>
      </c>
      <c r="U1289" s="10">
        <v>56</v>
      </c>
      <c r="V1289" s="10">
        <v>0</v>
      </c>
      <c r="W1289" s="10">
        <v>0</v>
      </c>
      <c r="X1289" s="10">
        <v>262763</v>
      </c>
      <c r="Y1289" s="10">
        <v>40839</v>
      </c>
      <c r="Z1289" s="10">
        <v>134977</v>
      </c>
      <c r="AA1289" s="10">
        <v>21050</v>
      </c>
    </row>
    <row r="1290" spans="1:27" x14ac:dyDescent="0.2">
      <c r="A1290" s="4" t="s">
        <v>1136</v>
      </c>
      <c r="B1290" s="10">
        <v>11322</v>
      </c>
      <c r="C1290" s="10">
        <v>1276</v>
      </c>
      <c r="D1290" s="10">
        <v>130</v>
      </c>
      <c r="E1290" s="10">
        <v>20</v>
      </c>
      <c r="F1290" s="10">
        <v>0</v>
      </c>
      <c r="G1290" s="10">
        <v>0</v>
      </c>
      <c r="H1290" s="10">
        <v>2769</v>
      </c>
      <c r="I1290" s="10">
        <v>398</v>
      </c>
      <c r="J1290" s="10">
        <v>981</v>
      </c>
      <c r="K1290" s="10">
        <v>28</v>
      </c>
      <c r="L1290" s="10">
        <v>481</v>
      </c>
      <c r="M1290" s="10">
        <v>44</v>
      </c>
      <c r="N1290" s="10">
        <v>1522</v>
      </c>
      <c r="O1290" s="10">
        <v>156</v>
      </c>
      <c r="P1290" s="10">
        <v>282</v>
      </c>
      <c r="Q1290" s="10">
        <v>31</v>
      </c>
      <c r="R1290" s="10">
        <v>600</v>
      </c>
      <c r="S1290" s="10">
        <v>115</v>
      </c>
      <c r="T1290" s="10">
        <v>1049</v>
      </c>
      <c r="U1290" s="10">
        <v>84</v>
      </c>
      <c r="V1290" s="10">
        <v>0</v>
      </c>
      <c r="W1290" s="10">
        <v>0</v>
      </c>
      <c r="X1290" s="10">
        <v>1545</v>
      </c>
      <c r="Y1290" s="10">
        <v>111</v>
      </c>
      <c r="Z1290" s="10">
        <v>1963</v>
      </c>
      <c r="AA1290" s="10">
        <v>289</v>
      </c>
    </row>
    <row r="1291" spans="1:27" x14ac:dyDescent="0.2">
      <c r="A1291" s="4" t="s">
        <v>1137</v>
      </c>
      <c r="B1291" s="10">
        <v>182371</v>
      </c>
      <c r="C1291" s="10">
        <v>23940</v>
      </c>
      <c r="D1291" s="10">
        <v>6753</v>
      </c>
      <c r="E1291" s="10">
        <v>1682</v>
      </c>
      <c r="F1291" s="10">
        <v>179</v>
      </c>
      <c r="G1291" s="10">
        <v>6</v>
      </c>
      <c r="H1291" s="10">
        <v>6871</v>
      </c>
      <c r="I1291" s="10">
        <v>817</v>
      </c>
      <c r="J1291" s="10">
        <v>6835</v>
      </c>
      <c r="K1291" s="10">
        <v>462</v>
      </c>
      <c r="L1291" s="10">
        <v>1151</v>
      </c>
      <c r="M1291" s="10">
        <v>194</v>
      </c>
      <c r="N1291" s="10">
        <v>17793</v>
      </c>
      <c r="O1291" s="10">
        <v>4173</v>
      </c>
      <c r="P1291" s="10">
        <v>12795</v>
      </c>
      <c r="Q1291" s="10">
        <v>2376</v>
      </c>
      <c r="R1291" s="10">
        <v>29213</v>
      </c>
      <c r="S1291" s="10">
        <v>8104</v>
      </c>
      <c r="T1291" s="10">
        <v>365</v>
      </c>
      <c r="U1291" s="10">
        <v>10</v>
      </c>
      <c r="V1291" s="10">
        <v>11467</v>
      </c>
      <c r="W1291" s="10">
        <v>2025</v>
      </c>
      <c r="X1291" s="10">
        <v>85587</v>
      </c>
      <c r="Y1291" s="10">
        <v>3857</v>
      </c>
      <c r="Z1291" s="10">
        <v>3362</v>
      </c>
      <c r="AA1291" s="10">
        <v>234</v>
      </c>
    </row>
    <row r="1292" spans="1:27" x14ac:dyDescent="0.2">
      <c r="A1292" s="4" t="s">
        <v>1138</v>
      </c>
      <c r="B1292" s="10">
        <v>256052</v>
      </c>
      <c r="C1292" s="10">
        <v>9333</v>
      </c>
      <c r="D1292" s="10">
        <v>0</v>
      </c>
      <c r="E1292" s="10">
        <v>0</v>
      </c>
      <c r="F1292" s="10">
        <v>31370</v>
      </c>
      <c r="G1292" s="10">
        <v>3127</v>
      </c>
      <c r="H1292" s="10">
        <v>1870</v>
      </c>
      <c r="I1292" s="10">
        <v>168</v>
      </c>
      <c r="J1292" s="10">
        <v>21803</v>
      </c>
      <c r="K1292" s="10">
        <v>125</v>
      </c>
      <c r="L1292" s="10">
        <v>43345</v>
      </c>
      <c r="M1292" s="10">
        <v>122</v>
      </c>
      <c r="N1292" s="10">
        <v>665</v>
      </c>
      <c r="O1292" s="10">
        <v>14</v>
      </c>
      <c r="P1292" s="10">
        <v>17060</v>
      </c>
      <c r="Q1292" s="10">
        <v>68</v>
      </c>
      <c r="R1292" s="10">
        <v>7563</v>
      </c>
      <c r="S1292" s="10">
        <v>86</v>
      </c>
      <c r="T1292" s="10">
        <v>48761</v>
      </c>
      <c r="U1292" s="10">
        <v>436</v>
      </c>
      <c r="V1292" s="10">
        <v>11323</v>
      </c>
      <c r="W1292" s="10">
        <v>2916</v>
      </c>
      <c r="X1292" s="10">
        <v>64169</v>
      </c>
      <c r="Y1292" s="10">
        <v>427</v>
      </c>
      <c r="Z1292" s="10">
        <v>8123</v>
      </c>
      <c r="AA1292" s="10">
        <v>1844</v>
      </c>
    </row>
    <row r="1293" spans="1:27" x14ac:dyDescent="0.2">
      <c r="A1293" s="4" t="s">
        <v>1139</v>
      </c>
      <c r="B1293" s="10">
        <v>1388224</v>
      </c>
      <c r="C1293" s="10">
        <v>755985</v>
      </c>
      <c r="D1293" s="10">
        <v>34689</v>
      </c>
      <c r="E1293" s="10">
        <v>2369</v>
      </c>
      <c r="F1293" s="10">
        <v>0</v>
      </c>
      <c r="G1293" s="10">
        <v>0</v>
      </c>
      <c r="H1293" s="10">
        <v>2542</v>
      </c>
      <c r="I1293" s="10">
        <v>175</v>
      </c>
      <c r="J1293" s="10">
        <v>167330</v>
      </c>
      <c r="K1293" s="10">
        <v>100838</v>
      </c>
      <c r="L1293" s="10">
        <v>2086</v>
      </c>
      <c r="M1293" s="10">
        <v>162</v>
      </c>
      <c r="N1293" s="10">
        <v>692359</v>
      </c>
      <c r="O1293" s="10">
        <v>403421</v>
      </c>
      <c r="P1293" s="10">
        <v>39615</v>
      </c>
      <c r="Q1293" s="10">
        <v>4158</v>
      </c>
      <c r="R1293" s="10">
        <v>41660</v>
      </c>
      <c r="S1293" s="10">
        <v>20560</v>
      </c>
      <c r="T1293" s="10">
        <v>41700</v>
      </c>
      <c r="U1293" s="10">
        <v>20560</v>
      </c>
      <c r="V1293" s="10">
        <v>175100</v>
      </c>
      <c r="W1293" s="10">
        <v>100600</v>
      </c>
      <c r="X1293" s="10">
        <v>41649</v>
      </c>
      <c r="Y1293" s="10">
        <v>20560</v>
      </c>
      <c r="Z1293" s="10">
        <v>149494</v>
      </c>
      <c r="AA1293" s="10">
        <v>82582</v>
      </c>
    </row>
    <row r="1294" spans="1:27" x14ac:dyDescent="0.2">
      <c r="A1294" s="4" t="s">
        <v>5506</v>
      </c>
      <c r="B1294" s="10">
        <v>167</v>
      </c>
      <c r="C1294" s="10">
        <v>1</v>
      </c>
      <c r="D1294" s="10">
        <v>0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167</v>
      </c>
      <c r="U1294" s="10">
        <v>1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</row>
    <row r="1295" spans="1:27" x14ac:dyDescent="0.2">
      <c r="A1295" s="4" t="s">
        <v>1140</v>
      </c>
      <c r="B1295" s="10">
        <v>15995</v>
      </c>
      <c r="C1295" s="10">
        <v>1347</v>
      </c>
      <c r="D1295" s="10">
        <v>0</v>
      </c>
      <c r="E1295" s="10">
        <v>0</v>
      </c>
      <c r="F1295" s="10">
        <v>0</v>
      </c>
      <c r="G1295" s="10">
        <v>0</v>
      </c>
      <c r="H1295" s="10">
        <v>1591</v>
      </c>
      <c r="I1295" s="10">
        <v>100</v>
      </c>
      <c r="J1295" s="10">
        <v>0</v>
      </c>
      <c r="K1295" s="10">
        <v>0</v>
      </c>
      <c r="L1295" s="10">
        <v>0</v>
      </c>
      <c r="M1295" s="10">
        <v>0</v>
      </c>
      <c r="N1295" s="10">
        <v>13</v>
      </c>
      <c r="O1295" s="10">
        <v>1</v>
      </c>
      <c r="P1295" s="10">
        <v>7672</v>
      </c>
      <c r="Q1295" s="10">
        <v>543</v>
      </c>
      <c r="R1295" s="10">
        <v>11</v>
      </c>
      <c r="S1295" s="10">
        <v>1</v>
      </c>
      <c r="T1295" s="10">
        <v>470</v>
      </c>
      <c r="U1295" s="10">
        <v>3</v>
      </c>
      <c r="V1295" s="10">
        <v>313</v>
      </c>
      <c r="W1295" s="10">
        <v>2</v>
      </c>
      <c r="X1295" s="10">
        <v>0</v>
      </c>
      <c r="Y1295" s="10">
        <v>0</v>
      </c>
      <c r="Z1295" s="10">
        <v>5925</v>
      </c>
      <c r="AA1295" s="10">
        <v>697</v>
      </c>
    </row>
    <row r="1296" spans="1:27" x14ac:dyDescent="0.2">
      <c r="A1296" s="4" t="s">
        <v>1141</v>
      </c>
      <c r="B1296" s="10">
        <v>123</v>
      </c>
      <c r="C1296" s="10">
        <v>1</v>
      </c>
      <c r="D1296" s="10">
        <v>0</v>
      </c>
      <c r="E1296" s="10">
        <v>0</v>
      </c>
      <c r="F1296" s="10">
        <v>0</v>
      </c>
      <c r="G1296" s="10">
        <v>0</v>
      </c>
      <c r="H1296" s="10">
        <v>123</v>
      </c>
      <c r="I1296" s="10">
        <v>1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</row>
    <row r="1297" spans="1:27" x14ac:dyDescent="0.2">
      <c r="A1297" s="4" t="s">
        <v>1142</v>
      </c>
      <c r="B1297" s="10">
        <v>334499</v>
      </c>
      <c r="C1297" s="10">
        <v>7717</v>
      </c>
      <c r="D1297" s="10">
        <v>0</v>
      </c>
      <c r="E1297" s="10">
        <v>0</v>
      </c>
      <c r="F1297" s="10">
        <v>66999</v>
      </c>
      <c r="G1297" s="10">
        <v>1192</v>
      </c>
      <c r="H1297" s="10">
        <v>28</v>
      </c>
      <c r="I1297" s="10">
        <v>1</v>
      </c>
      <c r="J1297" s="10">
        <v>81520</v>
      </c>
      <c r="K1297" s="10">
        <v>3273</v>
      </c>
      <c r="L1297" s="10">
        <v>0</v>
      </c>
      <c r="M1297" s="10">
        <v>0</v>
      </c>
      <c r="N1297" s="10">
        <v>25912</v>
      </c>
      <c r="O1297" s="10">
        <v>434</v>
      </c>
      <c r="P1297" s="10">
        <v>66706</v>
      </c>
      <c r="Q1297" s="10">
        <v>1180</v>
      </c>
      <c r="R1297" s="10">
        <v>0</v>
      </c>
      <c r="S1297" s="10">
        <v>0</v>
      </c>
      <c r="T1297" s="10">
        <v>955</v>
      </c>
      <c r="U1297" s="10">
        <v>24</v>
      </c>
      <c r="V1297" s="10">
        <v>25891</v>
      </c>
      <c r="W1297" s="10">
        <v>440</v>
      </c>
      <c r="X1297" s="10">
        <v>0</v>
      </c>
      <c r="Y1297" s="10">
        <v>0</v>
      </c>
      <c r="Z1297" s="10">
        <v>66488</v>
      </c>
      <c r="AA1297" s="10">
        <v>1173</v>
      </c>
    </row>
    <row r="1298" spans="1:27" x14ac:dyDescent="0.2">
      <c r="A1298" s="4" t="s">
        <v>1143</v>
      </c>
      <c r="B1298" s="10">
        <v>361217</v>
      </c>
      <c r="C1298" s="10">
        <v>40321</v>
      </c>
      <c r="D1298" s="10">
        <v>0</v>
      </c>
      <c r="E1298" s="10">
        <v>0</v>
      </c>
      <c r="F1298" s="10">
        <v>173859</v>
      </c>
      <c r="G1298" s="10">
        <v>20160</v>
      </c>
      <c r="H1298" s="10">
        <v>0</v>
      </c>
      <c r="I1298" s="10">
        <v>0</v>
      </c>
      <c r="J1298" s="10">
        <v>0</v>
      </c>
      <c r="K1298" s="10">
        <v>0</v>
      </c>
      <c r="L1298" s="10">
        <v>103</v>
      </c>
      <c r="M1298" s="10">
        <v>1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187255</v>
      </c>
      <c r="AA1298" s="10">
        <v>20160</v>
      </c>
    </row>
    <row r="1299" spans="1:27" x14ac:dyDescent="0.2">
      <c r="A1299" s="4" t="s">
        <v>1144</v>
      </c>
      <c r="B1299" s="10">
        <v>191782</v>
      </c>
      <c r="C1299" s="10">
        <v>70831</v>
      </c>
      <c r="D1299" s="10">
        <v>300</v>
      </c>
      <c r="E1299" s="10">
        <v>1</v>
      </c>
      <c r="F1299" s="10">
        <v>0</v>
      </c>
      <c r="G1299" s="10">
        <v>0</v>
      </c>
      <c r="H1299" s="10">
        <v>0</v>
      </c>
      <c r="I1299" s="10">
        <v>0</v>
      </c>
      <c r="J1299" s="10">
        <v>353</v>
      </c>
      <c r="K1299" s="10">
        <v>12</v>
      </c>
      <c r="L1299" s="10">
        <v>0</v>
      </c>
      <c r="M1299" s="10">
        <v>0</v>
      </c>
      <c r="N1299" s="10">
        <v>19888</v>
      </c>
      <c r="O1299" s="10">
        <v>12561</v>
      </c>
      <c r="P1299" s="10">
        <v>69060</v>
      </c>
      <c r="Q1299" s="10">
        <v>20208</v>
      </c>
      <c r="R1299" s="10">
        <v>0</v>
      </c>
      <c r="S1299" s="10">
        <v>0</v>
      </c>
      <c r="T1299" s="10">
        <v>69335</v>
      </c>
      <c r="U1299" s="10">
        <v>20609</v>
      </c>
      <c r="V1299" s="10">
        <v>5999</v>
      </c>
      <c r="W1299" s="10">
        <v>700</v>
      </c>
      <c r="X1299" s="10">
        <v>26847</v>
      </c>
      <c r="Y1299" s="10">
        <v>16740</v>
      </c>
      <c r="Z1299" s="10">
        <v>0</v>
      </c>
      <c r="AA1299" s="10">
        <v>0</v>
      </c>
    </row>
    <row r="1300" spans="1:27" x14ac:dyDescent="0.2">
      <c r="A1300" s="4" t="s">
        <v>1145</v>
      </c>
      <c r="B1300" s="10">
        <v>271377</v>
      </c>
      <c r="C1300" s="10">
        <v>219181</v>
      </c>
      <c r="D1300" s="10">
        <v>102141</v>
      </c>
      <c r="E1300" s="10">
        <v>73055</v>
      </c>
      <c r="F1300" s="10">
        <v>28</v>
      </c>
      <c r="G1300" s="10">
        <v>2</v>
      </c>
      <c r="H1300" s="10">
        <v>0</v>
      </c>
      <c r="I1300" s="10">
        <v>0</v>
      </c>
      <c r="J1300" s="10">
        <v>80292</v>
      </c>
      <c r="K1300" s="10">
        <v>58447</v>
      </c>
      <c r="L1300" s="10">
        <v>29440</v>
      </c>
      <c r="M1300" s="10">
        <v>29222</v>
      </c>
      <c r="N1300" s="10">
        <v>29498</v>
      </c>
      <c r="O1300" s="10">
        <v>29223</v>
      </c>
      <c r="P1300" s="10">
        <v>280</v>
      </c>
      <c r="Q1300" s="10">
        <v>5</v>
      </c>
      <c r="R1300" s="10">
        <v>103</v>
      </c>
      <c r="S1300" s="10">
        <v>2</v>
      </c>
      <c r="T1300" s="10">
        <v>104</v>
      </c>
      <c r="U1300" s="10">
        <v>2</v>
      </c>
      <c r="V1300" s="10">
        <v>51</v>
      </c>
      <c r="W1300" s="10">
        <v>1</v>
      </c>
      <c r="X1300" s="10">
        <v>0</v>
      </c>
      <c r="Y1300" s="10">
        <v>0</v>
      </c>
      <c r="Z1300" s="10">
        <v>29440</v>
      </c>
      <c r="AA1300" s="10">
        <v>29222</v>
      </c>
    </row>
    <row r="1301" spans="1:27" x14ac:dyDescent="0.2">
      <c r="A1301" s="4" t="s">
        <v>1146</v>
      </c>
      <c r="B1301" s="10">
        <v>368456</v>
      </c>
      <c r="C1301" s="10">
        <v>348378</v>
      </c>
      <c r="D1301" s="10">
        <v>0</v>
      </c>
      <c r="E1301" s="10">
        <v>0</v>
      </c>
      <c r="F1301" s="10">
        <v>99455</v>
      </c>
      <c r="G1301" s="10">
        <v>107245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80025</v>
      </c>
      <c r="Q1301" s="10">
        <v>72180</v>
      </c>
      <c r="R1301" s="10">
        <v>0</v>
      </c>
      <c r="S1301" s="10">
        <v>0</v>
      </c>
      <c r="T1301" s="10">
        <v>0</v>
      </c>
      <c r="U1301" s="10">
        <v>0</v>
      </c>
      <c r="V1301" s="10">
        <v>32000</v>
      </c>
      <c r="W1301" s="10">
        <v>29673</v>
      </c>
      <c r="X1301" s="10">
        <v>30224</v>
      </c>
      <c r="Y1301" s="10">
        <v>27856</v>
      </c>
      <c r="Z1301" s="10">
        <v>126752</v>
      </c>
      <c r="AA1301" s="10">
        <v>111424</v>
      </c>
    </row>
    <row r="1302" spans="1:27" x14ac:dyDescent="0.2">
      <c r="A1302" s="4" t="s">
        <v>1147</v>
      </c>
      <c r="B1302" s="10">
        <v>856611</v>
      </c>
      <c r="C1302" s="10">
        <v>106921</v>
      </c>
      <c r="D1302" s="10">
        <v>0</v>
      </c>
      <c r="E1302" s="10">
        <v>0</v>
      </c>
      <c r="F1302" s="10">
        <v>55</v>
      </c>
      <c r="G1302" s="10">
        <v>1</v>
      </c>
      <c r="H1302" s="10">
        <v>0</v>
      </c>
      <c r="I1302" s="10">
        <v>0</v>
      </c>
      <c r="J1302" s="10">
        <v>0</v>
      </c>
      <c r="K1302" s="10">
        <v>0</v>
      </c>
      <c r="L1302" s="10">
        <v>138453</v>
      </c>
      <c r="M1302" s="10">
        <v>17820</v>
      </c>
      <c r="N1302" s="10">
        <v>137938</v>
      </c>
      <c r="O1302" s="10">
        <v>17820</v>
      </c>
      <c r="P1302" s="10">
        <v>138401</v>
      </c>
      <c r="Q1302" s="10">
        <v>17820</v>
      </c>
      <c r="R1302" s="10">
        <v>290267</v>
      </c>
      <c r="S1302" s="10">
        <v>35640</v>
      </c>
      <c r="T1302" s="10">
        <v>0</v>
      </c>
      <c r="U1302" s="10">
        <v>0</v>
      </c>
      <c r="V1302" s="10">
        <v>151497</v>
      </c>
      <c r="W1302" s="10">
        <v>17820</v>
      </c>
      <c r="X1302" s="10">
        <v>0</v>
      </c>
      <c r="Y1302" s="10">
        <v>0</v>
      </c>
      <c r="Z1302" s="10">
        <v>0</v>
      </c>
      <c r="AA1302" s="10">
        <v>0</v>
      </c>
    </row>
    <row r="1303" spans="1:27" x14ac:dyDescent="0.2">
      <c r="A1303" s="4" t="s">
        <v>1148</v>
      </c>
      <c r="B1303" s="10">
        <v>232678</v>
      </c>
      <c r="C1303" s="10">
        <v>69522</v>
      </c>
      <c r="D1303" s="10">
        <v>4236</v>
      </c>
      <c r="E1303" s="10">
        <v>863</v>
      </c>
      <c r="F1303" s="10">
        <v>192</v>
      </c>
      <c r="G1303" s="10">
        <v>28</v>
      </c>
      <c r="H1303" s="10">
        <v>32907</v>
      </c>
      <c r="I1303" s="10">
        <v>11541</v>
      </c>
      <c r="J1303" s="10">
        <v>20429</v>
      </c>
      <c r="K1303" s="10">
        <v>5865</v>
      </c>
      <c r="L1303" s="10">
        <v>51146</v>
      </c>
      <c r="M1303" s="10">
        <v>15162</v>
      </c>
      <c r="N1303" s="10">
        <v>15496</v>
      </c>
      <c r="O1303" s="10">
        <v>3885</v>
      </c>
      <c r="P1303" s="10">
        <v>57607</v>
      </c>
      <c r="Q1303" s="10">
        <v>18732</v>
      </c>
      <c r="R1303" s="10">
        <v>43271</v>
      </c>
      <c r="S1303" s="10">
        <v>13336</v>
      </c>
      <c r="T1303" s="10">
        <v>7306</v>
      </c>
      <c r="U1303" s="10">
        <v>106</v>
      </c>
      <c r="V1303" s="10">
        <v>71</v>
      </c>
      <c r="W1303" s="10">
        <v>2</v>
      </c>
      <c r="X1303" s="10">
        <v>17</v>
      </c>
      <c r="Y1303" s="10">
        <v>2</v>
      </c>
      <c r="Z1303" s="10">
        <v>0</v>
      </c>
      <c r="AA1303" s="10">
        <v>0</v>
      </c>
    </row>
    <row r="1304" spans="1:27" x14ac:dyDescent="0.2">
      <c r="A1304" s="4" t="s">
        <v>1149</v>
      </c>
      <c r="B1304" s="10">
        <v>294710</v>
      </c>
      <c r="C1304" s="10">
        <v>72495</v>
      </c>
      <c r="D1304" s="10">
        <v>0</v>
      </c>
      <c r="E1304" s="10">
        <v>0</v>
      </c>
      <c r="F1304" s="10">
        <v>39020</v>
      </c>
      <c r="G1304" s="10">
        <v>4707</v>
      </c>
      <c r="H1304" s="10">
        <v>65640</v>
      </c>
      <c r="I1304" s="10">
        <v>15056</v>
      </c>
      <c r="J1304" s="10">
        <v>838</v>
      </c>
      <c r="K1304" s="10">
        <v>96</v>
      </c>
      <c r="L1304" s="10">
        <v>0</v>
      </c>
      <c r="M1304" s="10">
        <v>0</v>
      </c>
      <c r="N1304" s="10">
        <v>35177</v>
      </c>
      <c r="O1304" s="10">
        <v>14058</v>
      </c>
      <c r="P1304" s="10">
        <v>29500</v>
      </c>
      <c r="Q1304" s="10">
        <v>2218</v>
      </c>
      <c r="R1304" s="10">
        <v>4239</v>
      </c>
      <c r="S1304" s="10">
        <v>786</v>
      </c>
      <c r="T1304" s="10">
        <v>60646</v>
      </c>
      <c r="U1304" s="10">
        <v>6458</v>
      </c>
      <c r="V1304" s="10">
        <v>0</v>
      </c>
      <c r="W1304" s="10">
        <v>0</v>
      </c>
      <c r="X1304" s="10">
        <v>0</v>
      </c>
      <c r="Y1304" s="10">
        <v>0</v>
      </c>
      <c r="Z1304" s="10">
        <v>59650</v>
      </c>
      <c r="AA1304" s="10">
        <v>29116</v>
      </c>
    </row>
    <row r="1305" spans="1:27" x14ac:dyDescent="0.2">
      <c r="A1305" s="4" t="s">
        <v>1150</v>
      </c>
      <c r="B1305" s="10">
        <v>382148</v>
      </c>
      <c r="C1305" s="10">
        <v>90163</v>
      </c>
      <c r="D1305" s="10">
        <v>14418</v>
      </c>
      <c r="E1305" s="10">
        <v>6147</v>
      </c>
      <c r="F1305" s="10">
        <v>1425</v>
      </c>
      <c r="G1305" s="10">
        <v>610</v>
      </c>
      <c r="H1305" s="10">
        <v>48347</v>
      </c>
      <c r="I1305" s="10">
        <v>7663</v>
      </c>
      <c r="J1305" s="10">
        <v>68004</v>
      </c>
      <c r="K1305" s="10">
        <v>14265</v>
      </c>
      <c r="L1305" s="10">
        <v>8621</v>
      </c>
      <c r="M1305" s="10">
        <v>2774</v>
      </c>
      <c r="N1305" s="10">
        <v>30601</v>
      </c>
      <c r="O1305" s="10">
        <v>4801</v>
      </c>
      <c r="P1305" s="10">
        <v>13164</v>
      </c>
      <c r="Q1305" s="10">
        <v>4860</v>
      </c>
      <c r="R1305" s="10">
        <v>33909</v>
      </c>
      <c r="S1305" s="10">
        <v>15497</v>
      </c>
      <c r="T1305" s="10">
        <v>116214</v>
      </c>
      <c r="U1305" s="10">
        <v>22704</v>
      </c>
      <c r="V1305" s="10">
        <v>0</v>
      </c>
      <c r="W1305" s="10">
        <v>0</v>
      </c>
      <c r="X1305" s="10">
        <v>16125</v>
      </c>
      <c r="Y1305" s="10">
        <v>4297</v>
      </c>
      <c r="Z1305" s="10">
        <v>31320</v>
      </c>
      <c r="AA1305" s="10">
        <v>6545</v>
      </c>
    </row>
    <row r="1306" spans="1:27" x14ac:dyDescent="0.2">
      <c r="A1306" s="4" t="s">
        <v>1151</v>
      </c>
      <c r="B1306" s="10">
        <v>87706</v>
      </c>
      <c r="C1306" s="10">
        <v>30662</v>
      </c>
      <c r="D1306" s="10">
        <v>8678</v>
      </c>
      <c r="E1306" s="10">
        <v>2424</v>
      </c>
      <c r="F1306" s="10">
        <v>2120</v>
      </c>
      <c r="G1306" s="10">
        <v>384</v>
      </c>
      <c r="H1306" s="10">
        <v>7990</v>
      </c>
      <c r="I1306" s="10">
        <v>1865</v>
      </c>
      <c r="J1306" s="10">
        <v>8678</v>
      </c>
      <c r="K1306" s="10">
        <v>1212</v>
      </c>
      <c r="L1306" s="10">
        <v>0</v>
      </c>
      <c r="M1306" s="10">
        <v>0</v>
      </c>
      <c r="N1306" s="10">
        <v>5278</v>
      </c>
      <c r="O1306" s="10">
        <v>1609</v>
      </c>
      <c r="P1306" s="10">
        <v>28308</v>
      </c>
      <c r="Q1306" s="10">
        <v>15800</v>
      </c>
      <c r="R1306" s="10">
        <v>4563</v>
      </c>
      <c r="S1306" s="10">
        <v>665</v>
      </c>
      <c r="T1306" s="10">
        <v>11811</v>
      </c>
      <c r="U1306" s="10">
        <v>4607</v>
      </c>
      <c r="V1306" s="10">
        <v>3294</v>
      </c>
      <c r="W1306" s="10">
        <v>230</v>
      </c>
      <c r="X1306" s="10">
        <v>6986</v>
      </c>
      <c r="Y1306" s="10">
        <v>1866</v>
      </c>
      <c r="Z1306" s="10">
        <v>0</v>
      </c>
      <c r="AA1306" s="10">
        <v>0</v>
      </c>
    </row>
    <row r="1307" spans="1:27" x14ac:dyDescent="0.2">
      <c r="A1307" s="4" t="s">
        <v>1152</v>
      </c>
      <c r="B1307" s="10">
        <v>899</v>
      </c>
      <c r="C1307" s="10">
        <v>14</v>
      </c>
      <c r="D1307" s="10">
        <v>0</v>
      </c>
      <c r="E1307" s="10">
        <v>0</v>
      </c>
      <c r="F1307" s="10">
        <v>109</v>
      </c>
      <c r="G1307" s="10">
        <v>9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463</v>
      </c>
      <c r="U1307" s="10">
        <v>3</v>
      </c>
      <c r="V1307" s="10">
        <v>327</v>
      </c>
      <c r="W1307" s="10">
        <v>2</v>
      </c>
      <c r="X1307" s="10">
        <v>0</v>
      </c>
      <c r="Y1307" s="10">
        <v>0</v>
      </c>
      <c r="Z1307" s="10">
        <v>0</v>
      </c>
      <c r="AA1307" s="10">
        <v>0</v>
      </c>
    </row>
    <row r="1308" spans="1:27" x14ac:dyDescent="0.2">
      <c r="A1308" s="4" t="s">
        <v>1153</v>
      </c>
      <c r="B1308" s="10">
        <v>95894</v>
      </c>
      <c r="C1308" s="10">
        <v>39651</v>
      </c>
      <c r="D1308" s="10">
        <v>84670</v>
      </c>
      <c r="E1308" s="10">
        <v>39368</v>
      </c>
      <c r="F1308" s="10">
        <v>0</v>
      </c>
      <c r="G1308" s="10">
        <v>0</v>
      </c>
      <c r="H1308" s="10">
        <v>10396</v>
      </c>
      <c r="I1308" s="10">
        <v>8</v>
      </c>
      <c r="J1308" s="10">
        <v>20</v>
      </c>
      <c r="K1308" s="10">
        <v>24</v>
      </c>
      <c r="L1308" s="10">
        <v>44</v>
      </c>
      <c r="M1308" s="10">
        <v>1</v>
      </c>
      <c r="N1308" s="10">
        <v>13</v>
      </c>
      <c r="O1308" s="10">
        <v>14</v>
      </c>
      <c r="P1308" s="10">
        <v>0</v>
      </c>
      <c r="Q1308" s="10">
        <v>0</v>
      </c>
      <c r="R1308" s="10">
        <v>238</v>
      </c>
      <c r="S1308" s="10">
        <v>107</v>
      </c>
      <c r="T1308" s="10">
        <v>58</v>
      </c>
      <c r="U1308" s="10">
        <v>2</v>
      </c>
      <c r="V1308" s="10">
        <v>0</v>
      </c>
      <c r="W1308" s="10">
        <v>0</v>
      </c>
      <c r="X1308" s="10">
        <v>449</v>
      </c>
      <c r="Y1308" s="10">
        <v>119</v>
      </c>
      <c r="Z1308" s="10">
        <v>6</v>
      </c>
      <c r="AA1308" s="10">
        <v>8</v>
      </c>
    </row>
    <row r="1309" spans="1:27" x14ac:dyDescent="0.2">
      <c r="A1309" s="4" t="s">
        <v>1154</v>
      </c>
      <c r="B1309" s="10">
        <v>190593</v>
      </c>
      <c r="C1309" s="10">
        <v>6653</v>
      </c>
      <c r="D1309" s="10">
        <v>0</v>
      </c>
      <c r="E1309" s="10">
        <v>0</v>
      </c>
      <c r="F1309" s="10">
        <v>0</v>
      </c>
      <c r="G1309" s="10">
        <v>0</v>
      </c>
      <c r="H1309" s="10">
        <v>62500</v>
      </c>
      <c r="I1309" s="10">
        <v>2235</v>
      </c>
      <c r="J1309" s="10">
        <v>0</v>
      </c>
      <c r="K1309" s="10">
        <v>0</v>
      </c>
      <c r="L1309" s="10">
        <v>0</v>
      </c>
      <c r="M1309" s="10">
        <v>0</v>
      </c>
      <c r="N1309" s="10">
        <v>8</v>
      </c>
      <c r="O1309" s="10">
        <v>8</v>
      </c>
      <c r="P1309" s="10">
        <v>0</v>
      </c>
      <c r="Q1309" s="10">
        <v>0</v>
      </c>
      <c r="R1309" s="10">
        <v>12</v>
      </c>
      <c r="S1309" s="10">
        <v>12</v>
      </c>
      <c r="T1309" s="10">
        <v>64029</v>
      </c>
      <c r="U1309" s="10">
        <v>2212</v>
      </c>
      <c r="V1309" s="10">
        <v>0</v>
      </c>
      <c r="W1309" s="10">
        <v>0</v>
      </c>
      <c r="X1309" s="10">
        <v>64040</v>
      </c>
      <c r="Y1309" s="10">
        <v>2181</v>
      </c>
      <c r="Z1309" s="10">
        <v>4</v>
      </c>
      <c r="AA1309" s="10">
        <v>5</v>
      </c>
    </row>
    <row r="1310" spans="1:27" x14ac:dyDescent="0.2">
      <c r="A1310" s="4" t="s">
        <v>1155</v>
      </c>
      <c r="B1310" s="10">
        <v>837</v>
      </c>
      <c r="C1310" s="10">
        <v>9</v>
      </c>
      <c r="D1310" s="10">
        <v>0</v>
      </c>
      <c r="E1310" s="10">
        <v>0</v>
      </c>
      <c r="F1310" s="10">
        <v>144</v>
      </c>
      <c r="G1310" s="10">
        <v>2</v>
      </c>
      <c r="H1310" s="10">
        <v>442</v>
      </c>
      <c r="I1310" s="10">
        <v>2</v>
      </c>
      <c r="J1310" s="10">
        <v>141</v>
      </c>
      <c r="K1310" s="10">
        <v>2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37</v>
      </c>
      <c r="U1310" s="10">
        <v>1</v>
      </c>
      <c r="V1310" s="10">
        <v>0</v>
      </c>
      <c r="W1310" s="10">
        <v>0</v>
      </c>
      <c r="X1310" s="10">
        <v>36</v>
      </c>
      <c r="Y1310" s="10">
        <v>1</v>
      </c>
      <c r="Z1310" s="10">
        <v>37</v>
      </c>
      <c r="AA1310" s="10">
        <v>1</v>
      </c>
    </row>
    <row r="1311" spans="1:27" x14ac:dyDescent="0.2">
      <c r="A1311" s="4" t="s">
        <v>1156</v>
      </c>
      <c r="B1311" s="10">
        <v>7327</v>
      </c>
      <c r="C1311" s="10">
        <v>28</v>
      </c>
      <c r="D1311" s="10">
        <v>0</v>
      </c>
      <c r="E1311" s="10">
        <v>0</v>
      </c>
      <c r="F1311" s="10">
        <v>321</v>
      </c>
      <c r="G1311" s="10">
        <v>1</v>
      </c>
      <c r="H1311" s="10">
        <v>3881</v>
      </c>
      <c r="I1311" s="10">
        <v>2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3125</v>
      </c>
      <c r="Q1311" s="10">
        <v>25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</row>
    <row r="1312" spans="1:27" x14ac:dyDescent="0.2">
      <c r="A1312" s="4" t="s">
        <v>1157</v>
      </c>
      <c r="B1312" s="10">
        <v>3527</v>
      </c>
      <c r="C1312" s="10">
        <v>156</v>
      </c>
      <c r="D1312" s="10">
        <v>0</v>
      </c>
      <c r="E1312" s="10">
        <v>0</v>
      </c>
      <c r="F1312" s="10">
        <v>0</v>
      </c>
      <c r="G1312" s="10">
        <v>0</v>
      </c>
      <c r="H1312" s="10">
        <v>1635</v>
      </c>
      <c r="I1312" s="10">
        <v>5</v>
      </c>
      <c r="J1312" s="10">
        <v>1050</v>
      </c>
      <c r="K1312" s="10">
        <v>69</v>
      </c>
      <c r="L1312" s="10">
        <v>387</v>
      </c>
      <c r="M1312" s="10">
        <v>66</v>
      </c>
      <c r="N1312" s="10">
        <v>0</v>
      </c>
      <c r="O1312" s="10">
        <v>0</v>
      </c>
      <c r="P1312" s="10">
        <v>0</v>
      </c>
      <c r="Q1312" s="10">
        <v>0</v>
      </c>
      <c r="R1312" s="10">
        <v>335</v>
      </c>
      <c r="S1312" s="10">
        <v>14</v>
      </c>
      <c r="T1312" s="10">
        <v>120</v>
      </c>
      <c r="U1312" s="10">
        <v>2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</row>
    <row r="1313" spans="1:27" x14ac:dyDescent="0.2">
      <c r="A1313" s="4" t="s">
        <v>1158</v>
      </c>
      <c r="B1313" s="10">
        <v>12641</v>
      </c>
      <c r="C1313" s="10">
        <v>422</v>
      </c>
      <c r="D1313" s="10">
        <v>0</v>
      </c>
      <c r="E1313" s="10">
        <v>0</v>
      </c>
      <c r="F1313" s="10">
        <v>1415</v>
      </c>
      <c r="G1313" s="10">
        <v>39</v>
      </c>
      <c r="H1313" s="10">
        <v>1666</v>
      </c>
      <c r="I1313" s="10">
        <v>51</v>
      </c>
      <c r="J1313" s="10">
        <v>0</v>
      </c>
      <c r="K1313" s="10">
        <v>0</v>
      </c>
      <c r="L1313" s="10">
        <v>725</v>
      </c>
      <c r="M1313" s="10">
        <v>44</v>
      </c>
      <c r="N1313" s="10">
        <v>2709</v>
      </c>
      <c r="O1313" s="10">
        <v>78</v>
      </c>
      <c r="P1313" s="10">
        <v>87</v>
      </c>
      <c r="Q1313" s="10">
        <v>1</v>
      </c>
      <c r="R1313" s="10">
        <v>3692</v>
      </c>
      <c r="S1313" s="10">
        <v>164</v>
      </c>
      <c r="T1313" s="10">
        <v>403</v>
      </c>
      <c r="U1313" s="10">
        <v>4</v>
      </c>
      <c r="V1313" s="10">
        <v>1944</v>
      </c>
      <c r="W1313" s="10">
        <v>41</v>
      </c>
      <c r="X1313" s="10">
        <v>0</v>
      </c>
      <c r="Y1313" s="10">
        <v>0</v>
      </c>
      <c r="Z1313" s="10">
        <v>0</v>
      </c>
      <c r="AA1313" s="10">
        <v>0</v>
      </c>
    </row>
    <row r="1314" spans="1:27" x14ac:dyDescent="0.2">
      <c r="A1314" s="4" t="s">
        <v>1159</v>
      </c>
      <c r="B1314" s="10">
        <v>52808</v>
      </c>
      <c r="C1314" s="10">
        <v>9502</v>
      </c>
      <c r="D1314" s="10">
        <v>0</v>
      </c>
      <c r="E1314" s="10">
        <v>0</v>
      </c>
      <c r="F1314" s="10">
        <v>1050</v>
      </c>
      <c r="G1314" s="10">
        <v>112</v>
      </c>
      <c r="H1314" s="10">
        <v>4465</v>
      </c>
      <c r="I1314" s="10">
        <v>327</v>
      </c>
      <c r="J1314" s="10">
        <v>14844</v>
      </c>
      <c r="K1314" s="10">
        <v>3229</v>
      </c>
      <c r="L1314" s="10">
        <v>9532</v>
      </c>
      <c r="M1314" s="10">
        <v>2544</v>
      </c>
      <c r="N1314" s="10">
        <v>1050</v>
      </c>
      <c r="O1314" s="10">
        <v>113</v>
      </c>
      <c r="P1314" s="10">
        <v>8639</v>
      </c>
      <c r="Q1314" s="10">
        <v>2142</v>
      </c>
      <c r="R1314" s="10">
        <v>1536</v>
      </c>
      <c r="S1314" s="10">
        <v>97</v>
      </c>
      <c r="T1314" s="10">
        <v>6639</v>
      </c>
      <c r="U1314" s="10">
        <v>642</v>
      </c>
      <c r="V1314" s="10">
        <v>0</v>
      </c>
      <c r="W1314" s="10">
        <v>0</v>
      </c>
      <c r="X1314" s="10">
        <v>313</v>
      </c>
      <c r="Y1314" s="10">
        <v>1</v>
      </c>
      <c r="Z1314" s="10">
        <v>4740</v>
      </c>
      <c r="AA1314" s="10">
        <v>295</v>
      </c>
    </row>
    <row r="1315" spans="1:27" x14ac:dyDescent="0.2">
      <c r="A1315" s="4" t="s">
        <v>1160</v>
      </c>
      <c r="B1315" s="10">
        <v>113402</v>
      </c>
      <c r="C1315" s="10">
        <v>56520</v>
      </c>
      <c r="D1315" s="10">
        <v>1713</v>
      </c>
      <c r="E1315" s="10">
        <v>25</v>
      </c>
      <c r="F1315" s="10">
        <v>12597</v>
      </c>
      <c r="G1315" s="10">
        <v>3666</v>
      </c>
      <c r="H1315" s="10">
        <v>15519</v>
      </c>
      <c r="I1315" s="10">
        <v>8346</v>
      </c>
      <c r="J1315" s="10">
        <v>0</v>
      </c>
      <c r="K1315" s="10">
        <v>0</v>
      </c>
      <c r="L1315" s="10">
        <v>0</v>
      </c>
      <c r="M1315" s="10">
        <v>0</v>
      </c>
      <c r="N1315" s="10">
        <v>9299</v>
      </c>
      <c r="O1315" s="10">
        <v>5272</v>
      </c>
      <c r="P1315" s="10">
        <v>0</v>
      </c>
      <c r="Q1315" s="10">
        <v>0</v>
      </c>
      <c r="R1315" s="10">
        <v>0</v>
      </c>
      <c r="S1315" s="10">
        <v>0</v>
      </c>
      <c r="T1315" s="10">
        <v>11322</v>
      </c>
      <c r="U1315" s="10">
        <v>3529</v>
      </c>
      <c r="V1315" s="10">
        <v>12295</v>
      </c>
      <c r="W1315" s="10">
        <v>8279</v>
      </c>
      <c r="X1315" s="10">
        <v>20664</v>
      </c>
      <c r="Y1315" s="10">
        <v>6669</v>
      </c>
      <c r="Z1315" s="10">
        <v>29993</v>
      </c>
      <c r="AA1315" s="10">
        <v>20734</v>
      </c>
    </row>
    <row r="1316" spans="1:27" x14ac:dyDescent="0.2">
      <c r="A1316" s="4" t="s">
        <v>1161</v>
      </c>
      <c r="B1316" s="10">
        <v>15211</v>
      </c>
      <c r="C1316" s="10">
        <v>4683</v>
      </c>
      <c r="D1316" s="10">
        <v>0</v>
      </c>
      <c r="E1316" s="10">
        <v>0</v>
      </c>
      <c r="F1316" s="10">
        <v>11418</v>
      </c>
      <c r="G1316" s="10">
        <v>4630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3590</v>
      </c>
      <c r="Q1316" s="10">
        <v>49</v>
      </c>
      <c r="R1316" s="10">
        <v>0</v>
      </c>
      <c r="S1316" s="10">
        <v>0</v>
      </c>
      <c r="T1316" s="10">
        <v>0</v>
      </c>
      <c r="U1316" s="10">
        <v>0</v>
      </c>
      <c r="V1316" s="10">
        <v>180</v>
      </c>
      <c r="W1316" s="10">
        <v>3</v>
      </c>
      <c r="X1316" s="10">
        <v>23</v>
      </c>
      <c r="Y1316" s="10">
        <v>1</v>
      </c>
      <c r="Z1316" s="10">
        <v>0</v>
      </c>
      <c r="AA1316" s="10">
        <v>0</v>
      </c>
    </row>
    <row r="1317" spans="1:27" x14ac:dyDescent="0.2">
      <c r="A1317" s="4" t="s">
        <v>1162</v>
      </c>
      <c r="B1317" s="10">
        <v>177259</v>
      </c>
      <c r="C1317" s="10">
        <v>114364</v>
      </c>
      <c r="D1317" s="10">
        <v>37699</v>
      </c>
      <c r="E1317" s="10">
        <v>21413</v>
      </c>
      <c r="F1317" s="10">
        <v>0</v>
      </c>
      <c r="G1317" s="10">
        <v>0</v>
      </c>
      <c r="H1317" s="10">
        <v>12222</v>
      </c>
      <c r="I1317" s="10">
        <v>5096</v>
      </c>
      <c r="J1317" s="10">
        <v>9816</v>
      </c>
      <c r="K1317" s="10">
        <v>5060</v>
      </c>
      <c r="L1317" s="10">
        <v>29238</v>
      </c>
      <c r="M1317" s="10">
        <v>21132</v>
      </c>
      <c r="N1317" s="10">
        <v>1735</v>
      </c>
      <c r="O1317" s="10">
        <v>24</v>
      </c>
      <c r="P1317" s="10">
        <v>35358</v>
      </c>
      <c r="Q1317" s="10">
        <v>28411</v>
      </c>
      <c r="R1317" s="10">
        <v>25760</v>
      </c>
      <c r="S1317" s="10">
        <v>20140</v>
      </c>
      <c r="T1317" s="10">
        <v>685</v>
      </c>
      <c r="U1317" s="10">
        <v>460</v>
      </c>
      <c r="V1317" s="10">
        <v>1197</v>
      </c>
      <c r="W1317" s="10">
        <v>18</v>
      </c>
      <c r="X1317" s="10">
        <v>13733</v>
      </c>
      <c r="Y1317" s="10">
        <v>7139</v>
      </c>
      <c r="Z1317" s="10">
        <v>9816</v>
      </c>
      <c r="AA1317" s="10">
        <v>5471</v>
      </c>
    </row>
    <row r="1318" spans="1:27" x14ac:dyDescent="0.2">
      <c r="A1318" s="4" t="s">
        <v>1163</v>
      </c>
      <c r="B1318" s="10">
        <v>76655</v>
      </c>
      <c r="C1318" s="10">
        <v>6423</v>
      </c>
      <c r="D1318" s="10">
        <v>800</v>
      </c>
      <c r="E1318" s="10">
        <v>11</v>
      </c>
      <c r="F1318" s="10">
        <v>7102</v>
      </c>
      <c r="G1318" s="10">
        <v>960</v>
      </c>
      <c r="H1318" s="10">
        <v>0</v>
      </c>
      <c r="I1318" s="10">
        <v>0</v>
      </c>
      <c r="J1318" s="10">
        <v>476</v>
      </c>
      <c r="K1318" s="10">
        <v>2</v>
      </c>
      <c r="L1318" s="10">
        <v>0</v>
      </c>
      <c r="M1318" s="10">
        <v>0</v>
      </c>
      <c r="N1318" s="10">
        <v>48919</v>
      </c>
      <c r="O1318" s="10">
        <v>3047</v>
      </c>
      <c r="P1318" s="10">
        <v>10794</v>
      </c>
      <c r="Q1318" s="10">
        <v>1391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7764</v>
      </c>
      <c r="Y1318" s="10">
        <v>1000</v>
      </c>
      <c r="Z1318" s="10">
        <v>800</v>
      </c>
      <c r="AA1318" s="10">
        <v>12</v>
      </c>
    </row>
    <row r="1319" spans="1:27" x14ac:dyDescent="0.2">
      <c r="A1319" s="4" t="s">
        <v>5675</v>
      </c>
      <c r="B1319" s="10">
        <v>3759</v>
      </c>
      <c r="C1319" s="10">
        <v>603</v>
      </c>
      <c r="D1319" s="10">
        <v>0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3759</v>
      </c>
      <c r="AA1319" s="10">
        <v>603</v>
      </c>
    </row>
    <row r="1320" spans="1:27" x14ac:dyDescent="0.2">
      <c r="A1320" s="4" t="s">
        <v>5312</v>
      </c>
      <c r="B1320" s="10">
        <v>6015</v>
      </c>
      <c r="C1320" s="10">
        <v>2322</v>
      </c>
      <c r="D1320" s="10">
        <v>0</v>
      </c>
      <c r="E1320" s="10">
        <v>0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6015</v>
      </c>
      <c r="O1320" s="10">
        <v>2322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</row>
    <row r="1321" spans="1:27" x14ac:dyDescent="0.2">
      <c r="A1321" s="4" t="s">
        <v>1164</v>
      </c>
      <c r="B1321" s="10">
        <v>314059</v>
      </c>
      <c r="C1321" s="10">
        <v>34875</v>
      </c>
      <c r="D1321" s="10">
        <v>15514</v>
      </c>
      <c r="E1321" s="10">
        <v>289</v>
      </c>
      <c r="F1321" s="10">
        <v>89</v>
      </c>
      <c r="G1321" s="10">
        <v>1</v>
      </c>
      <c r="H1321" s="10">
        <v>37506</v>
      </c>
      <c r="I1321" s="10">
        <v>5268</v>
      </c>
      <c r="J1321" s="10">
        <v>28883</v>
      </c>
      <c r="K1321" s="10">
        <v>2142</v>
      </c>
      <c r="L1321" s="10">
        <v>41048</v>
      </c>
      <c r="M1321" s="10">
        <v>5961</v>
      </c>
      <c r="N1321" s="10">
        <v>21372</v>
      </c>
      <c r="O1321" s="10">
        <v>1120</v>
      </c>
      <c r="P1321" s="10">
        <v>26096</v>
      </c>
      <c r="Q1321" s="10">
        <v>238</v>
      </c>
      <c r="R1321" s="10">
        <v>12535</v>
      </c>
      <c r="S1321" s="10">
        <v>951</v>
      </c>
      <c r="T1321" s="10">
        <v>27263</v>
      </c>
      <c r="U1321" s="10">
        <v>600</v>
      </c>
      <c r="V1321" s="10">
        <v>4011</v>
      </c>
      <c r="W1321" s="10">
        <v>374</v>
      </c>
      <c r="X1321" s="10">
        <v>74200</v>
      </c>
      <c r="Y1321" s="10">
        <v>14881</v>
      </c>
      <c r="Z1321" s="10">
        <v>25542</v>
      </c>
      <c r="AA1321" s="10">
        <v>3050</v>
      </c>
    </row>
    <row r="1322" spans="1:27" x14ac:dyDescent="0.2">
      <c r="A1322" s="4" t="s">
        <v>1165</v>
      </c>
      <c r="B1322" s="10">
        <v>9285</v>
      </c>
      <c r="C1322" s="10">
        <v>5948</v>
      </c>
      <c r="D1322" s="10">
        <v>0</v>
      </c>
      <c r="E1322" s="10">
        <v>0</v>
      </c>
      <c r="F1322" s="10">
        <v>0</v>
      </c>
      <c r="G1322" s="10">
        <v>0</v>
      </c>
      <c r="H1322" s="10">
        <v>260</v>
      </c>
      <c r="I1322" s="10">
        <v>1</v>
      </c>
      <c r="J1322" s="10">
        <v>0</v>
      </c>
      <c r="K1322" s="10">
        <v>0</v>
      </c>
      <c r="L1322" s="10">
        <v>9025</v>
      </c>
      <c r="M1322" s="10">
        <v>5947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</row>
    <row r="1323" spans="1:27" x14ac:dyDescent="0.2">
      <c r="A1323" s="4" t="s">
        <v>5313</v>
      </c>
      <c r="B1323" s="10">
        <v>11142</v>
      </c>
      <c r="C1323" s="10">
        <v>654</v>
      </c>
      <c r="D1323" s="10">
        <v>0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11142</v>
      </c>
      <c r="O1323" s="10">
        <v>654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</row>
    <row r="1324" spans="1:27" x14ac:dyDescent="0.2">
      <c r="A1324" s="4" t="s">
        <v>1166</v>
      </c>
      <c r="B1324" s="10">
        <v>167360</v>
      </c>
      <c r="C1324" s="10">
        <v>29544</v>
      </c>
      <c r="D1324" s="10">
        <v>4900</v>
      </c>
      <c r="E1324" s="10">
        <v>105</v>
      </c>
      <c r="F1324" s="10">
        <v>63</v>
      </c>
      <c r="G1324" s="10">
        <v>3</v>
      </c>
      <c r="H1324" s="10">
        <v>14240</v>
      </c>
      <c r="I1324" s="10">
        <v>2891</v>
      </c>
      <c r="J1324" s="10">
        <v>1427</v>
      </c>
      <c r="K1324" s="10">
        <v>10</v>
      </c>
      <c r="L1324" s="10">
        <v>45</v>
      </c>
      <c r="M1324" s="10">
        <v>2</v>
      </c>
      <c r="N1324" s="10">
        <v>950</v>
      </c>
      <c r="O1324" s="10">
        <v>2</v>
      </c>
      <c r="P1324" s="10">
        <v>314</v>
      </c>
      <c r="Q1324" s="10">
        <v>3</v>
      </c>
      <c r="R1324" s="10">
        <v>963</v>
      </c>
      <c r="S1324" s="10">
        <v>33</v>
      </c>
      <c r="T1324" s="10">
        <v>31</v>
      </c>
      <c r="U1324" s="10">
        <v>1</v>
      </c>
      <c r="V1324" s="10">
        <v>61</v>
      </c>
      <c r="W1324" s="10">
        <v>1</v>
      </c>
      <c r="X1324" s="10">
        <v>28207</v>
      </c>
      <c r="Y1324" s="10">
        <v>9903</v>
      </c>
      <c r="Z1324" s="10">
        <v>116159</v>
      </c>
      <c r="AA1324" s="10">
        <v>16590</v>
      </c>
    </row>
    <row r="1325" spans="1:27" x14ac:dyDescent="0.2">
      <c r="A1325" s="4" t="s">
        <v>1167</v>
      </c>
      <c r="B1325" s="10">
        <v>15142</v>
      </c>
      <c r="C1325" s="10">
        <v>1213</v>
      </c>
      <c r="D1325" s="10">
        <v>0</v>
      </c>
      <c r="E1325" s="10">
        <v>0</v>
      </c>
      <c r="F1325" s="10">
        <v>93</v>
      </c>
      <c r="G1325" s="10">
        <v>1</v>
      </c>
      <c r="H1325" s="10">
        <v>14965</v>
      </c>
      <c r="I1325" s="10">
        <v>1209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13</v>
      </c>
      <c r="W1325" s="10">
        <v>1</v>
      </c>
      <c r="X1325" s="10">
        <v>22</v>
      </c>
      <c r="Y1325" s="10">
        <v>1</v>
      </c>
      <c r="Z1325" s="10">
        <v>49</v>
      </c>
      <c r="AA1325" s="10">
        <v>1</v>
      </c>
    </row>
    <row r="1326" spans="1:27" x14ac:dyDescent="0.2">
      <c r="A1326" s="4" t="s">
        <v>1168</v>
      </c>
      <c r="B1326" s="10">
        <v>772849</v>
      </c>
      <c r="C1326" s="10">
        <v>577546</v>
      </c>
      <c r="D1326" s="10">
        <v>74110</v>
      </c>
      <c r="E1326" s="10">
        <v>87094</v>
      </c>
      <c r="F1326" s="10">
        <v>1</v>
      </c>
      <c r="G1326" s="10">
        <v>1</v>
      </c>
      <c r="H1326" s="10">
        <v>51016</v>
      </c>
      <c r="I1326" s="10">
        <v>54098</v>
      </c>
      <c r="J1326" s="10">
        <v>64022</v>
      </c>
      <c r="K1326" s="10">
        <v>39469</v>
      </c>
      <c r="L1326" s="10">
        <v>91779</v>
      </c>
      <c r="M1326" s="10">
        <v>63147</v>
      </c>
      <c r="N1326" s="10">
        <v>87068</v>
      </c>
      <c r="O1326" s="10">
        <v>71505</v>
      </c>
      <c r="P1326" s="10">
        <v>38800</v>
      </c>
      <c r="Q1326" s="10">
        <v>38072</v>
      </c>
      <c r="R1326" s="10">
        <v>24114</v>
      </c>
      <c r="S1326" s="10">
        <v>22512</v>
      </c>
      <c r="T1326" s="10">
        <v>87394</v>
      </c>
      <c r="U1326" s="10">
        <v>69395</v>
      </c>
      <c r="V1326" s="10">
        <v>31624</v>
      </c>
      <c r="W1326" s="10">
        <v>9239</v>
      </c>
      <c r="X1326" s="10">
        <v>99223</v>
      </c>
      <c r="Y1326" s="10">
        <v>59558</v>
      </c>
      <c r="Z1326" s="10">
        <v>123698</v>
      </c>
      <c r="AA1326" s="10">
        <v>63456</v>
      </c>
    </row>
    <row r="1327" spans="1:27" x14ac:dyDescent="0.2">
      <c r="A1327" s="4" t="s">
        <v>1169</v>
      </c>
      <c r="B1327" s="10">
        <v>5654593</v>
      </c>
      <c r="C1327" s="10">
        <v>4401897</v>
      </c>
      <c r="D1327" s="10">
        <v>497966</v>
      </c>
      <c r="E1327" s="10">
        <v>374390</v>
      </c>
      <c r="F1327" s="10">
        <v>249651</v>
      </c>
      <c r="G1327" s="10">
        <v>184521</v>
      </c>
      <c r="H1327" s="10">
        <v>445080</v>
      </c>
      <c r="I1327" s="10">
        <v>355955</v>
      </c>
      <c r="J1327" s="10">
        <v>585458</v>
      </c>
      <c r="K1327" s="10">
        <v>452240</v>
      </c>
      <c r="L1327" s="10">
        <v>742006</v>
      </c>
      <c r="M1327" s="10">
        <v>584541</v>
      </c>
      <c r="N1327" s="10">
        <v>473116</v>
      </c>
      <c r="O1327" s="10">
        <v>371555</v>
      </c>
      <c r="P1327" s="10">
        <v>454368</v>
      </c>
      <c r="Q1327" s="10">
        <v>349164</v>
      </c>
      <c r="R1327" s="10">
        <v>437664</v>
      </c>
      <c r="S1327" s="10">
        <v>358852</v>
      </c>
      <c r="T1327" s="10">
        <v>542271</v>
      </c>
      <c r="U1327" s="10">
        <v>402105</v>
      </c>
      <c r="V1327" s="10">
        <v>402198</v>
      </c>
      <c r="W1327" s="10">
        <v>329054</v>
      </c>
      <c r="X1327" s="10">
        <v>276704</v>
      </c>
      <c r="Y1327" s="10">
        <v>211706</v>
      </c>
      <c r="Z1327" s="10">
        <v>548111</v>
      </c>
      <c r="AA1327" s="10">
        <v>427814</v>
      </c>
    </row>
    <row r="1328" spans="1:27" x14ac:dyDescent="0.2">
      <c r="A1328" s="4" t="s">
        <v>1170</v>
      </c>
      <c r="B1328" s="10">
        <v>1995497</v>
      </c>
      <c r="C1328" s="10">
        <v>407953</v>
      </c>
      <c r="D1328" s="10">
        <v>194652</v>
      </c>
      <c r="E1328" s="10">
        <v>48646</v>
      </c>
      <c r="F1328" s="10">
        <v>95789</v>
      </c>
      <c r="G1328" s="10">
        <v>9188</v>
      </c>
      <c r="H1328" s="10">
        <v>175633</v>
      </c>
      <c r="I1328" s="10">
        <v>30019</v>
      </c>
      <c r="J1328" s="10">
        <v>272099</v>
      </c>
      <c r="K1328" s="10">
        <v>61925</v>
      </c>
      <c r="L1328" s="10">
        <v>304807</v>
      </c>
      <c r="M1328" s="10">
        <v>55021</v>
      </c>
      <c r="N1328" s="10">
        <v>173911</v>
      </c>
      <c r="O1328" s="10">
        <v>52863</v>
      </c>
      <c r="P1328" s="10">
        <v>245391</v>
      </c>
      <c r="Q1328" s="10">
        <v>52082</v>
      </c>
      <c r="R1328" s="10">
        <v>19900</v>
      </c>
      <c r="S1328" s="10">
        <v>2196</v>
      </c>
      <c r="T1328" s="10">
        <v>105164</v>
      </c>
      <c r="U1328" s="10">
        <v>22101</v>
      </c>
      <c r="V1328" s="10">
        <v>147156</v>
      </c>
      <c r="W1328" s="10">
        <v>18599</v>
      </c>
      <c r="X1328" s="10">
        <v>186845</v>
      </c>
      <c r="Y1328" s="10">
        <v>51069</v>
      </c>
      <c r="Z1328" s="10">
        <v>74150</v>
      </c>
      <c r="AA1328" s="10">
        <v>4244</v>
      </c>
    </row>
    <row r="1329" spans="1:27" x14ac:dyDescent="0.2">
      <c r="A1329" s="4" t="s">
        <v>1171</v>
      </c>
      <c r="B1329" s="10">
        <v>2458086</v>
      </c>
      <c r="C1329" s="10">
        <v>797110</v>
      </c>
      <c r="D1329" s="10">
        <v>55040</v>
      </c>
      <c r="E1329" s="10">
        <v>20672</v>
      </c>
      <c r="F1329" s="10">
        <v>136837</v>
      </c>
      <c r="G1329" s="10">
        <v>40750</v>
      </c>
      <c r="H1329" s="10">
        <v>123597</v>
      </c>
      <c r="I1329" s="10">
        <v>42521</v>
      </c>
      <c r="J1329" s="10">
        <v>365905</v>
      </c>
      <c r="K1329" s="10">
        <v>138355</v>
      </c>
      <c r="L1329" s="10">
        <v>411824</v>
      </c>
      <c r="M1329" s="10">
        <v>139171</v>
      </c>
      <c r="N1329" s="10">
        <v>160784</v>
      </c>
      <c r="O1329" s="10">
        <v>42168</v>
      </c>
      <c r="P1329" s="10">
        <v>76382</v>
      </c>
      <c r="Q1329" s="10">
        <v>23013</v>
      </c>
      <c r="R1329" s="10">
        <v>134610</v>
      </c>
      <c r="S1329" s="10">
        <v>61689</v>
      </c>
      <c r="T1329" s="10">
        <v>108289</v>
      </c>
      <c r="U1329" s="10">
        <v>57411</v>
      </c>
      <c r="V1329" s="10">
        <v>91579</v>
      </c>
      <c r="W1329" s="10">
        <v>21050</v>
      </c>
      <c r="X1329" s="10">
        <v>37457</v>
      </c>
      <c r="Y1329" s="10">
        <v>2527</v>
      </c>
      <c r="Z1329" s="10">
        <v>755782</v>
      </c>
      <c r="AA1329" s="10">
        <v>207783</v>
      </c>
    </row>
    <row r="1330" spans="1:27" x14ac:dyDescent="0.2">
      <c r="A1330" s="4" t="s">
        <v>1172</v>
      </c>
      <c r="B1330" s="10">
        <v>476242</v>
      </c>
      <c r="C1330" s="10">
        <v>472226</v>
      </c>
      <c r="D1330" s="10">
        <v>45362</v>
      </c>
      <c r="E1330" s="10">
        <v>38383</v>
      </c>
      <c r="F1330" s="10">
        <v>35907</v>
      </c>
      <c r="G1330" s="10">
        <v>38160</v>
      </c>
      <c r="H1330" s="10">
        <v>0</v>
      </c>
      <c r="I1330" s="10">
        <v>0</v>
      </c>
      <c r="J1330" s="10">
        <v>73636</v>
      </c>
      <c r="K1330" s="10">
        <v>76329</v>
      </c>
      <c r="L1330" s="10">
        <v>43203</v>
      </c>
      <c r="M1330" s="10">
        <v>38383</v>
      </c>
      <c r="N1330" s="10">
        <v>36241</v>
      </c>
      <c r="O1330" s="10">
        <v>40160</v>
      </c>
      <c r="P1330" s="10">
        <v>50068</v>
      </c>
      <c r="Q1330" s="10">
        <v>57240</v>
      </c>
      <c r="R1330" s="10">
        <v>36652</v>
      </c>
      <c r="S1330" s="10">
        <v>30353</v>
      </c>
      <c r="T1330" s="10">
        <v>49885</v>
      </c>
      <c r="U1330" s="10">
        <v>57240</v>
      </c>
      <c r="V1330" s="10">
        <v>43765</v>
      </c>
      <c r="W1330" s="10">
        <v>38408</v>
      </c>
      <c r="X1330" s="10">
        <v>5820</v>
      </c>
      <c r="Y1330" s="10">
        <v>330</v>
      </c>
      <c r="Z1330" s="10">
        <v>55703</v>
      </c>
      <c r="AA1330" s="10">
        <v>57240</v>
      </c>
    </row>
    <row r="1331" spans="1:27" x14ac:dyDescent="0.2">
      <c r="A1331" s="4" t="s">
        <v>1173</v>
      </c>
      <c r="B1331" s="10">
        <v>457272</v>
      </c>
      <c r="C1331" s="10">
        <v>434343</v>
      </c>
      <c r="D1331" s="10">
        <v>47543</v>
      </c>
      <c r="E1331" s="10">
        <v>21825</v>
      </c>
      <c r="F1331" s="10">
        <v>41449</v>
      </c>
      <c r="G1331" s="10">
        <v>39213</v>
      </c>
      <c r="H1331" s="10">
        <v>14209</v>
      </c>
      <c r="I1331" s="10">
        <v>20642</v>
      </c>
      <c r="J1331" s="10">
        <v>15492</v>
      </c>
      <c r="K1331" s="10">
        <v>20719</v>
      </c>
      <c r="L1331" s="10">
        <v>32640</v>
      </c>
      <c r="M1331" s="10">
        <v>41713</v>
      </c>
      <c r="N1331" s="10">
        <v>72756</v>
      </c>
      <c r="O1331" s="10">
        <v>83370</v>
      </c>
      <c r="P1331" s="10">
        <v>69658</v>
      </c>
      <c r="Q1331" s="10">
        <v>86476</v>
      </c>
      <c r="R1331" s="10">
        <v>11954</v>
      </c>
      <c r="S1331" s="10">
        <v>885</v>
      </c>
      <c r="T1331" s="10">
        <v>45331</v>
      </c>
      <c r="U1331" s="10">
        <v>21144</v>
      </c>
      <c r="V1331" s="10">
        <v>25110</v>
      </c>
      <c r="W1331" s="10">
        <v>21652</v>
      </c>
      <c r="X1331" s="10">
        <v>42670</v>
      </c>
      <c r="Y1331" s="10">
        <v>38373</v>
      </c>
      <c r="Z1331" s="10">
        <v>38460</v>
      </c>
      <c r="AA1331" s="10">
        <v>38331</v>
      </c>
    </row>
    <row r="1332" spans="1:27" x14ac:dyDescent="0.2">
      <c r="A1332" s="4" t="s">
        <v>1174</v>
      </c>
      <c r="B1332" s="10">
        <v>3577941</v>
      </c>
      <c r="C1332" s="10">
        <v>540823</v>
      </c>
      <c r="D1332" s="10">
        <v>174454</v>
      </c>
      <c r="E1332" s="10">
        <v>12659</v>
      </c>
      <c r="F1332" s="10">
        <v>184067</v>
      </c>
      <c r="G1332" s="10">
        <v>22231</v>
      </c>
      <c r="H1332" s="10">
        <v>531894</v>
      </c>
      <c r="I1332" s="10">
        <v>59882</v>
      </c>
      <c r="J1332" s="10">
        <v>759271</v>
      </c>
      <c r="K1332" s="10">
        <v>93270</v>
      </c>
      <c r="L1332" s="10">
        <v>259817</v>
      </c>
      <c r="M1332" s="10">
        <v>22821</v>
      </c>
      <c r="N1332" s="10">
        <v>510368</v>
      </c>
      <c r="O1332" s="10">
        <v>55451</v>
      </c>
      <c r="P1332" s="10">
        <v>198076</v>
      </c>
      <c r="Q1332" s="10">
        <v>22359</v>
      </c>
      <c r="R1332" s="10">
        <v>79525</v>
      </c>
      <c r="S1332" s="10">
        <v>37002</v>
      </c>
      <c r="T1332" s="10">
        <v>323699</v>
      </c>
      <c r="U1332" s="10">
        <v>76828</v>
      </c>
      <c r="V1332" s="10">
        <v>407515</v>
      </c>
      <c r="W1332" s="10">
        <v>100914</v>
      </c>
      <c r="X1332" s="10">
        <v>32365</v>
      </c>
      <c r="Y1332" s="10">
        <v>6800</v>
      </c>
      <c r="Z1332" s="10">
        <v>116890</v>
      </c>
      <c r="AA1332" s="10">
        <v>30606</v>
      </c>
    </row>
    <row r="1333" spans="1:27" x14ac:dyDescent="0.2">
      <c r="A1333" s="4" t="s">
        <v>1175</v>
      </c>
      <c r="B1333" s="10">
        <v>17619647</v>
      </c>
      <c r="C1333" s="10">
        <v>713206</v>
      </c>
      <c r="D1333" s="10">
        <v>190686</v>
      </c>
      <c r="E1333" s="10">
        <v>36330</v>
      </c>
      <c r="F1333" s="10">
        <v>34103</v>
      </c>
      <c r="G1333" s="10">
        <v>4544</v>
      </c>
      <c r="H1333" s="10">
        <v>2918726</v>
      </c>
      <c r="I1333" s="10">
        <v>94211</v>
      </c>
      <c r="J1333" s="10">
        <v>2503364</v>
      </c>
      <c r="K1333" s="10">
        <v>55049</v>
      </c>
      <c r="L1333" s="10">
        <v>11611</v>
      </c>
      <c r="M1333" s="10">
        <v>242</v>
      </c>
      <c r="N1333" s="10">
        <v>1089378</v>
      </c>
      <c r="O1333" s="10">
        <v>52962</v>
      </c>
      <c r="P1333" s="10">
        <v>2495949</v>
      </c>
      <c r="Q1333" s="10">
        <v>155428</v>
      </c>
      <c r="R1333" s="10">
        <v>1240735</v>
      </c>
      <c r="S1333" s="10">
        <v>61857</v>
      </c>
      <c r="T1333" s="10">
        <v>3539678</v>
      </c>
      <c r="U1333" s="10">
        <v>47363</v>
      </c>
      <c r="V1333" s="10">
        <v>1821677</v>
      </c>
      <c r="W1333" s="10">
        <v>101931</v>
      </c>
      <c r="X1333" s="10">
        <v>492814</v>
      </c>
      <c r="Y1333" s="10">
        <v>40860</v>
      </c>
      <c r="Z1333" s="10">
        <v>1280926</v>
      </c>
      <c r="AA1333" s="10">
        <v>62429</v>
      </c>
    </row>
    <row r="1334" spans="1:27" x14ac:dyDescent="0.2">
      <c r="A1334" s="4" t="s">
        <v>1176</v>
      </c>
      <c r="B1334" s="10">
        <v>3086398</v>
      </c>
      <c r="C1334" s="10">
        <v>31514</v>
      </c>
      <c r="D1334" s="10">
        <v>0</v>
      </c>
      <c r="E1334" s="10">
        <v>0</v>
      </c>
      <c r="F1334" s="10">
        <v>0</v>
      </c>
      <c r="G1334" s="10">
        <v>0</v>
      </c>
      <c r="H1334" s="10">
        <v>159</v>
      </c>
      <c r="I1334" s="10">
        <v>1</v>
      </c>
      <c r="J1334" s="10">
        <v>129180</v>
      </c>
      <c r="K1334" s="10">
        <v>4867</v>
      </c>
      <c r="L1334" s="10">
        <v>70</v>
      </c>
      <c r="M1334" s="10">
        <v>1</v>
      </c>
      <c r="N1334" s="10">
        <v>2300</v>
      </c>
      <c r="O1334" s="10">
        <v>521</v>
      </c>
      <c r="P1334" s="10">
        <v>741</v>
      </c>
      <c r="Q1334" s="10">
        <v>1</v>
      </c>
      <c r="R1334" s="10">
        <v>872821</v>
      </c>
      <c r="S1334" s="10">
        <v>13902</v>
      </c>
      <c r="T1334" s="10">
        <v>85978</v>
      </c>
      <c r="U1334" s="10">
        <v>3245</v>
      </c>
      <c r="V1334" s="10">
        <v>0</v>
      </c>
      <c r="W1334" s="10">
        <v>0</v>
      </c>
      <c r="X1334" s="10">
        <v>1995149</v>
      </c>
      <c r="Y1334" s="10">
        <v>8976</v>
      </c>
      <c r="Z1334" s="10">
        <v>0</v>
      </c>
      <c r="AA1334" s="10">
        <v>0</v>
      </c>
    </row>
    <row r="1335" spans="1:27" x14ac:dyDescent="0.2">
      <c r="A1335" s="4" t="s">
        <v>1177</v>
      </c>
      <c r="B1335" s="10">
        <v>1593703</v>
      </c>
      <c r="C1335" s="10">
        <v>158563</v>
      </c>
      <c r="D1335" s="10">
        <v>101441</v>
      </c>
      <c r="E1335" s="10">
        <v>2664</v>
      </c>
      <c r="F1335" s="10">
        <v>42876</v>
      </c>
      <c r="G1335" s="10">
        <v>1456</v>
      </c>
      <c r="H1335" s="10">
        <v>71313</v>
      </c>
      <c r="I1335" s="10">
        <v>6617</v>
      </c>
      <c r="J1335" s="10">
        <v>189610</v>
      </c>
      <c r="K1335" s="10">
        <v>26471</v>
      </c>
      <c r="L1335" s="10">
        <v>114251</v>
      </c>
      <c r="M1335" s="10">
        <v>19974</v>
      </c>
      <c r="N1335" s="10">
        <v>193465</v>
      </c>
      <c r="O1335" s="10">
        <v>17276</v>
      </c>
      <c r="P1335" s="10">
        <v>166738</v>
      </c>
      <c r="Q1335" s="10">
        <v>18790</v>
      </c>
      <c r="R1335" s="10">
        <v>225481</v>
      </c>
      <c r="S1335" s="10">
        <v>18651</v>
      </c>
      <c r="T1335" s="10">
        <v>63531</v>
      </c>
      <c r="U1335" s="10">
        <v>4594</v>
      </c>
      <c r="V1335" s="10">
        <v>100544</v>
      </c>
      <c r="W1335" s="10">
        <v>18466</v>
      </c>
      <c r="X1335" s="10">
        <v>46413</v>
      </c>
      <c r="Y1335" s="10">
        <v>838</v>
      </c>
      <c r="Z1335" s="10">
        <v>278040</v>
      </c>
      <c r="AA1335" s="10">
        <v>22766</v>
      </c>
    </row>
    <row r="1336" spans="1:27" x14ac:dyDescent="0.2">
      <c r="A1336" s="4" t="s">
        <v>1178</v>
      </c>
      <c r="B1336" s="10">
        <v>500905</v>
      </c>
      <c r="C1336" s="10">
        <v>46857</v>
      </c>
      <c r="D1336" s="10">
        <v>36974</v>
      </c>
      <c r="E1336" s="10">
        <v>2912</v>
      </c>
      <c r="F1336" s="10">
        <v>62824</v>
      </c>
      <c r="G1336" s="10">
        <v>8220</v>
      </c>
      <c r="H1336" s="10">
        <v>30045</v>
      </c>
      <c r="I1336" s="10">
        <v>4000</v>
      </c>
      <c r="J1336" s="10">
        <v>33799</v>
      </c>
      <c r="K1336" s="10">
        <v>2813</v>
      </c>
      <c r="L1336" s="10">
        <v>58524</v>
      </c>
      <c r="M1336" s="10">
        <v>5571</v>
      </c>
      <c r="N1336" s="10">
        <v>42664</v>
      </c>
      <c r="O1336" s="10">
        <v>4128</v>
      </c>
      <c r="P1336" s="10">
        <v>32894</v>
      </c>
      <c r="Q1336" s="10">
        <v>2523</v>
      </c>
      <c r="R1336" s="10">
        <v>62802</v>
      </c>
      <c r="S1336" s="10">
        <v>5750</v>
      </c>
      <c r="T1336" s="10">
        <v>26342</v>
      </c>
      <c r="U1336" s="10">
        <v>2568</v>
      </c>
      <c r="V1336" s="10">
        <v>70410</v>
      </c>
      <c r="W1336" s="10">
        <v>4084</v>
      </c>
      <c r="X1336" s="10">
        <v>32927</v>
      </c>
      <c r="Y1336" s="10">
        <v>3250</v>
      </c>
      <c r="Z1336" s="10">
        <v>10700</v>
      </c>
      <c r="AA1336" s="10">
        <v>1038</v>
      </c>
    </row>
    <row r="1337" spans="1:27" x14ac:dyDescent="0.2">
      <c r="A1337" s="4" t="s">
        <v>1179</v>
      </c>
      <c r="B1337" s="10">
        <v>75094</v>
      </c>
      <c r="C1337" s="10">
        <v>19204</v>
      </c>
      <c r="D1337" s="10">
        <v>13080</v>
      </c>
      <c r="E1337" s="10">
        <v>1811</v>
      </c>
      <c r="F1337" s="10">
        <v>23911</v>
      </c>
      <c r="G1337" s="10">
        <v>7405</v>
      </c>
      <c r="H1337" s="10">
        <v>3410</v>
      </c>
      <c r="I1337" s="10">
        <v>467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11000</v>
      </c>
      <c r="Q1337" s="10">
        <v>2000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23693</v>
      </c>
      <c r="Y1337" s="10">
        <v>7521</v>
      </c>
      <c r="Z1337" s="10">
        <v>0</v>
      </c>
      <c r="AA1337" s="10">
        <v>0</v>
      </c>
    </row>
    <row r="1338" spans="1:27" x14ac:dyDescent="0.2">
      <c r="A1338" s="4" t="s">
        <v>1180</v>
      </c>
      <c r="B1338" s="10">
        <v>69575</v>
      </c>
      <c r="C1338" s="10">
        <v>4677</v>
      </c>
      <c r="D1338" s="10">
        <v>35</v>
      </c>
      <c r="E1338" s="10">
        <v>1</v>
      </c>
      <c r="F1338" s="10">
        <v>36</v>
      </c>
      <c r="G1338" s="10">
        <v>1</v>
      </c>
      <c r="H1338" s="10">
        <v>15462</v>
      </c>
      <c r="I1338" s="10">
        <v>506</v>
      </c>
      <c r="J1338" s="10">
        <v>49280</v>
      </c>
      <c r="K1338" s="10">
        <v>3496</v>
      </c>
      <c r="L1338" s="10">
        <v>111</v>
      </c>
      <c r="M1338" s="10">
        <v>2</v>
      </c>
      <c r="N1338" s="10">
        <v>283</v>
      </c>
      <c r="O1338" s="10">
        <v>1</v>
      </c>
      <c r="P1338" s="10">
        <v>468</v>
      </c>
      <c r="Q1338" s="10">
        <v>2</v>
      </c>
      <c r="R1338" s="10">
        <v>0</v>
      </c>
      <c r="S1338" s="10">
        <v>0</v>
      </c>
      <c r="T1338" s="10">
        <v>3696</v>
      </c>
      <c r="U1338" s="10">
        <v>664</v>
      </c>
      <c r="V1338" s="10">
        <v>92</v>
      </c>
      <c r="W1338" s="10">
        <v>2</v>
      </c>
      <c r="X1338" s="10">
        <v>109</v>
      </c>
      <c r="Y1338" s="10">
        <v>1</v>
      </c>
      <c r="Z1338" s="10">
        <v>3</v>
      </c>
      <c r="AA1338" s="10">
        <v>1</v>
      </c>
    </row>
    <row r="1339" spans="1:27" x14ac:dyDescent="0.2">
      <c r="A1339" s="4" t="s">
        <v>5385</v>
      </c>
      <c r="B1339" s="10">
        <v>1888</v>
      </c>
      <c r="C1339" s="10">
        <v>522</v>
      </c>
      <c r="D1339" s="10">
        <v>0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27</v>
      </c>
      <c r="Q1339" s="10">
        <v>1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1861</v>
      </c>
      <c r="Y1339" s="10">
        <v>521</v>
      </c>
      <c r="Z1339" s="10">
        <v>0</v>
      </c>
      <c r="AA1339" s="10">
        <v>0</v>
      </c>
    </row>
    <row r="1340" spans="1:27" x14ac:dyDescent="0.2">
      <c r="A1340" s="4" t="s">
        <v>1181</v>
      </c>
      <c r="B1340" s="10">
        <v>4378459</v>
      </c>
      <c r="C1340" s="10">
        <v>342585</v>
      </c>
      <c r="D1340" s="10">
        <v>196157</v>
      </c>
      <c r="E1340" s="10">
        <v>33821</v>
      </c>
      <c r="F1340" s="10">
        <v>486025</v>
      </c>
      <c r="G1340" s="10">
        <v>18262</v>
      </c>
      <c r="H1340" s="10">
        <v>38599</v>
      </c>
      <c r="I1340" s="10">
        <v>3274</v>
      </c>
      <c r="J1340" s="10">
        <v>1333590</v>
      </c>
      <c r="K1340" s="10">
        <v>110880</v>
      </c>
      <c r="L1340" s="10">
        <v>298818</v>
      </c>
      <c r="M1340" s="10">
        <v>20073</v>
      </c>
      <c r="N1340" s="10">
        <v>13108</v>
      </c>
      <c r="O1340" s="10">
        <v>1452</v>
      </c>
      <c r="P1340" s="10">
        <v>711577</v>
      </c>
      <c r="Q1340" s="10">
        <v>62482</v>
      </c>
      <c r="R1340" s="10">
        <v>27964</v>
      </c>
      <c r="S1340" s="10">
        <v>1262</v>
      </c>
      <c r="T1340" s="10">
        <v>432869</v>
      </c>
      <c r="U1340" s="10">
        <v>31848</v>
      </c>
      <c r="V1340" s="10">
        <v>48543</v>
      </c>
      <c r="W1340" s="10">
        <v>5035</v>
      </c>
      <c r="X1340" s="10">
        <v>578054</v>
      </c>
      <c r="Y1340" s="10">
        <v>19549</v>
      </c>
      <c r="Z1340" s="10">
        <v>213155</v>
      </c>
      <c r="AA1340" s="10">
        <v>34647</v>
      </c>
    </row>
    <row r="1341" spans="1:27" x14ac:dyDescent="0.2">
      <c r="A1341" s="4" t="s">
        <v>1182</v>
      </c>
      <c r="B1341" s="10">
        <v>207905</v>
      </c>
      <c r="C1341" s="10">
        <v>48819</v>
      </c>
      <c r="D1341" s="10">
        <v>41473</v>
      </c>
      <c r="E1341" s="10">
        <v>10722</v>
      </c>
      <c r="F1341" s="10">
        <v>1113</v>
      </c>
      <c r="G1341" s="10">
        <v>64</v>
      </c>
      <c r="H1341" s="10">
        <v>3277</v>
      </c>
      <c r="I1341" s="10">
        <v>217</v>
      </c>
      <c r="J1341" s="10">
        <v>4366</v>
      </c>
      <c r="K1341" s="10">
        <v>56</v>
      </c>
      <c r="L1341" s="10">
        <v>45537</v>
      </c>
      <c r="M1341" s="10">
        <v>11409</v>
      </c>
      <c r="N1341" s="10">
        <v>3160</v>
      </c>
      <c r="O1341" s="10">
        <v>573</v>
      </c>
      <c r="P1341" s="10">
        <v>48011</v>
      </c>
      <c r="Q1341" s="10">
        <v>11190</v>
      </c>
      <c r="R1341" s="10">
        <v>927</v>
      </c>
      <c r="S1341" s="10">
        <v>160</v>
      </c>
      <c r="T1341" s="10">
        <v>3104</v>
      </c>
      <c r="U1341" s="10">
        <v>162</v>
      </c>
      <c r="V1341" s="10">
        <v>1701</v>
      </c>
      <c r="W1341" s="10">
        <v>126</v>
      </c>
      <c r="X1341" s="10">
        <v>41557</v>
      </c>
      <c r="Y1341" s="10">
        <v>10662</v>
      </c>
      <c r="Z1341" s="10">
        <v>13679</v>
      </c>
      <c r="AA1341" s="10">
        <v>3478</v>
      </c>
    </row>
    <row r="1342" spans="1:27" x14ac:dyDescent="0.2">
      <c r="A1342" s="4" t="s">
        <v>1183</v>
      </c>
      <c r="B1342" s="10">
        <v>1062137</v>
      </c>
      <c r="C1342" s="10">
        <v>39622</v>
      </c>
      <c r="D1342" s="10">
        <v>67</v>
      </c>
      <c r="E1342" s="10">
        <v>1</v>
      </c>
      <c r="F1342" s="10">
        <v>0</v>
      </c>
      <c r="G1342" s="10">
        <v>0</v>
      </c>
      <c r="H1342" s="10">
        <v>2301</v>
      </c>
      <c r="I1342" s="10">
        <v>960</v>
      </c>
      <c r="J1342" s="10">
        <v>490034</v>
      </c>
      <c r="K1342" s="10">
        <v>5419</v>
      </c>
      <c r="L1342" s="10">
        <v>507916</v>
      </c>
      <c r="M1342" s="10">
        <v>6796</v>
      </c>
      <c r="N1342" s="10">
        <v>18099</v>
      </c>
      <c r="O1342" s="10">
        <v>3442</v>
      </c>
      <c r="P1342" s="10">
        <v>11239</v>
      </c>
      <c r="Q1342" s="10">
        <v>4313</v>
      </c>
      <c r="R1342" s="10">
        <v>157</v>
      </c>
      <c r="S1342" s="10">
        <v>3</v>
      </c>
      <c r="T1342" s="10">
        <v>3597</v>
      </c>
      <c r="U1342" s="10">
        <v>1323</v>
      </c>
      <c r="V1342" s="10">
        <v>28727</v>
      </c>
      <c r="W1342" s="10">
        <v>17365</v>
      </c>
      <c r="X1342" s="10">
        <v>0</v>
      </c>
      <c r="Y1342" s="10">
        <v>0</v>
      </c>
      <c r="Z1342" s="10">
        <v>0</v>
      </c>
      <c r="AA1342" s="10">
        <v>0</v>
      </c>
    </row>
    <row r="1343" spans="1:27" x14ac:dyDescent="0.2">
      <c r="A1343" s="4" t="s">
        <v>1184</v>
      </c>
      <c r="B1343" s="10">
        <v>8304417</v>
      </c>
      <c r="C1343" s="10">
        <v>3817800</v>
      </c>
      <c r="D1343" s="10">
        <v>455547</v>
      </c>
      <c r="E1343" s="10">
        <v>264522</v>
      </c>
      <c r="F1343" s="10">
        <v>267451</v>
      </c>
      <c r="G1343" s="10">
        <v>162482</v>
      </c>
      <c r="H1343" s="10">
        <v>490391</v>
      </c>
      <c r="I1343" s="10">
        <v>289695</v>
      </c>
      <c r="J1343" s="10">
        <v>456585</v>
      </c>
      <c r="K1343" s="10">
        <v>302352</v>
      </c>
      <c r="L1343" s="10">
        <v>512396</v>
      </c>
      <c r="M1343" s="10">
        <v>284354</v>
      </c>
      <c r="N1343" s="10">
        <v>701448</v>
      </c>
      <c r="O1343" s="10">
        <v>371357</v>
      </c>
      <c r="P1343" s="10">
        <v>276377</v>
      </c>
      <c r="Q1343" s="10">
        <v>147691</v>
      </c>
      <c r="R1343" s="10">
        <v>560024</v>
      </c>
      <c r="S1343" s="10">
        <v>225399</v>
      </c>
      <c r="T1343" s="10">
        <v>530615</v>
      </c>
      <c r="U1343" s="10">
        <v>253510</v>
      </c>
      <c r="V1343" s="10">
        <v>1111794</v>
      </c>
      <c r="W1343" s="10">
        <v>462393</v>
      </c>
      <c r="X1343" s="10">
        <v>1587334</v>
      </c>
      <c r="Y1343" s="10">
        <v>594446</v>
      </c>
      <c r="Z1343" s="10">
        <v>1354455</v>
      </c>
      <c r="AA1343" s="10">
        <v>459599</v>
      </c>
    </row>
    <row r="1344" spans="1:27" x14ac:dyDescent="0.2">
      <c r="A1344" s="4" t="s">
        <v>1185</v>
      </c>
      <c r="B1344" s="10">
        <v>1109767</v>
      </c>
      <c r="C1344" s="10">
        <v>247264</v>
      </c>
      <c r="D1344" s="10">
        <v>115698</v>
      </c>
      <c r="E1344" s="10">
        <v>69167</v>
      </c>
      <c r="F1344" s="10">
        <v>239078</v>
      </c>
      <c r="G1344" s="10">
        <v>43290</v>
      </c>
      <c r="H1344" s="10">
        <v>209419</v>
      </c>
      <c r="I1344" s="10">
        <v>21901</v>
      </c>
      <c r="J1344" s="10">
        <v>61170</v>
      </c>
      <c r="K1344" s="10">
        <v>41328</v>
      </c>
      <c r="L1344" s="10">
        <v>4409</v>
      </c>
      <c r="M1344" s="10">
        <v>866</v>
      </c>
      <c r="N1344" s="10">
        <v>436095</v>
      </c>
      <c r="O1344" s="10">
        <v>62080</v>
      </c>
      <c r="P1344" s="10">
        <v>152</v>
      </c>
      <c r="Q1344" s="10">
        <v>3</v>
      </c>
      <c r="R1344" s="10">
        <v>2394</v>
      </c>
      <c r="S1344" s="10">
        <v>225</v>
      </c>
      <c r="T1344" s="10">
        <v>1466</v>
      </c>
      <c r="U1344" s="10">
        <v>27</v>
      </c>
      <c r="V1344" s="10">
        <v>1844</v>
      </c>
      <c r="W1344" s="10">
        <v>52</v>
      </c>
      <c r="X1344" s="10">
        <v>5313</v>
      </c>
      <c r="Y1344" s="10">
        <v>128</v>
      </c>
      <c r="Z1344" s="10">
        <v>32729</v>
      </c>
      <c r="AA1344" s="10">
        <v>8197</v>
      </c>
    </row>
    <row r="1345" spans="1:27" x14ac:dyDescent="0.2">
      <c r="A1345" s="4" t="s">
        <v>1186</v>
      </c>
      <c r="B1345" s="10">
        <v>2846340</v>
      </c>
      <c r="C1345" s="10">
        <v>668509</v>
      </c>
      <c r="D1345" s="10">
        <v>51</v>
      </c>
      <c r="E1345" s="10">
        <v>3</v>
      </c>
      <c r="F1345" s="10">
        <v>596437</v>
      </c>
      <c r="G1345" s="10">
        <v>175525</v>
      </c>
      <c r="H1345" s="10">
        <v>327474</v>
      </c>
      <c r="I1345" s="10">
        <v>63000</v>
      </c>
      <c r="J1345" s="10">
        <v>218333</v>
      </c>
      <c r="K1345" s="10">
        <v>44509</v>
      </c>
      <c r="L1345" s="10">
        <v>0</v>
      </c>
      <c r="M1345" s="10">
        <v>0</v>
      </c>
      <c r="N1345" s="10">
        <v>327435</v>
      </c>
      <c r="O1345" s="10">
        <v>66763</v>
      </c>
      <c r="P1345" s="10">
        <v>327230</v>
      </c>
      <c r="Q1345" s="10">
        <v>66765</v>
      </c>
      <c r="R1345" s="10">
        <v>322386</v>
      </c>
      <c r="S1345" s="10">
        <v>72066</v>
      </c>
      <c r="T1345" s="10">
        <v>363751</v>
      </c>
      <c r="U1345" s="10">
        <v>108234</v>
      </c>
      <c r="V1345" s="10">
        <v>719</v>
      </c>
      <c r="W1345" s="10">
        <v>27</v>
      </c>
      <c r="X1345" s="10">
        <v>51910</v>
      </c>
      <c r="Y1345" s="10">
        <v>4780</v>
      </c>
      <c r="Z1345" s="10">
        <v>310614</v>
      </c>
      <c r="AA1345" s="10">
        <v>66837</v>
      </c>
    </row>
    <row r="1346" spans="1:27" x14ac:dyDescent="0.2">
      <c r="A1346" s="4" t="s">
        <v>5575</v>
      </c>
      <c r="B1346" s="10">
        <v>5507</v>
      </c>
      <c r="C1346" s="10">
        <v>1578</v>
      </c>
      <c r="D1346" s="10">
        <v>0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2565</v>
      </c>
      <c r="W1346" s="10">
        <v>643</v>
      </c>
      <c r="X1346" s="10">
        <v>0</v>
      </c>
      <c r="Y1346" s="10">
        <v>0</v>
      </c>
      <c r="Z1346" s="10">
        <v>2942</v>
      </c>
      <c r="AA1346" s="10">
        <v>935</v>
      </c>
    </row>
    <row r="1347" spans="1:27" x14ac:dyDescent="0.2">
      <c r="A1347" s="4" t="s">
        <v>1187</v>
      </c>
      <c r="B1347" s="10">
        <v>10117250</v>
      </c>
      <c r="C1347" s="10">
        <v>2585164</v>
      </c>
      <c r="D1347" s="10">
        <v>1246334</v>
      </c>
      <c r="E1347" s="10">
        <v>261130</v>
      </c>
      <c r="F1347" s="10">
        <v>467002</v>
      </c>
      <c r="G1347" s="10">
        <v>112468</v>
      </c>
      <c r="H1347" s="10">
        <v>1434376</v>
      </c>
      <c r="I1347" s="10">
        <v>348630</v>
      </c>
      <c r="J1347" s="10">
        <v>1001954</v>
      </c>
      <c r="K1347" s="10">
        <v>243308</v>
      </c>
      <c r="L1347" s="10">
        <v>1086230</v>
      </c>
      <c r="M1347" s="10">
        <v>290557</v>
      </c>
      <c r="N1347" s="10">
        <v>692702</v>
      </c>
      <c r="O1347" s="10">
        <v>168731</v>
      </c>
      <c r="P1347" s="10">
        <v>652696</v>
      </c>
      <c r="Q1347" s="10">
        <v>174826</v>
      </c>
      <c r="R1347" s="10">
        <v>676181</v>
      </c>
      <c r="S1347" s="10">
        <v>179515</v>
      </c>
      <c r="T1347" s="10">
        <v>875701</v>
      </c>
      <c r="U1347" s="10">
        <v>236755</v>
      </c>
      <c r="V1347" s="10">
        <v>559144</v>
      </c>
      <c r="W1347" s="10">
        <v>159079</v>
      </c>
      <c r="X1347" s="10">
        <v>810612</v>
      </c>
      <c r="Y1347" s="10">
        <v>230337</v>
      </c>
      <c r="Z1347" s="10">
        <v>614318</v>
      </c>
      <c r="AA1347" s="10">
        <v>179828</v>
      </c>
    </row>
    <row r="1348" spans="1:27" x14ac:dyDescent="0.2">
      <c r="A1348" s="4" t="s">
        <v>1188</v>
      </c>
      <c r="B1348" s="10">
        <v>11818</v>
      </c>
      <c r="C1348" s="10">
        <v>597</v>
      </c>
      <c r="D1348" s="10">
        <v>0</v>
      </c>
      <c r="E1348" s="10">
        <v>0</v>
      </c>
      <c r="F1348" s="10">
        <v>40</v>
      </c>
      <c r="G1348" s="10">
        <v>10</v>
      </c>
      <c r="H1348" s="10">
        <v>0</v>
      </c>
      <c r="I1348" s="10">
        <v>0</v>
      </c>
      <c r="J1348" s="10">
        <v>0</v>
      </c>
      <c r="K1348" s="10">
        <v>0</v>
      </c>
      <c r="L1348" s="10">
        <v>665</v>
      </c>
      <c r="M1348" s="10">
        <v>91</v>
      </c>
      <c r="N1348" s="10">
        <v>2713</v>
      </c>
      <c r="O1348" s="10">
        <v>268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8100</v>
      </c>
      <c r="W1348" s="10">
        <v>227</v>
      </c>
      <c r="X1348" s="10">
        <v>300</v>
      </c>
      <c r="Y1348" s="10">
        <v>1</v>
      </c>
      <c r="Z1348" s="10">
        <v>0</v>
      </c>
      <c r="AA1348" s="10">
        <v>0</v>
      </c>
    </row>
    <row r="1349" spans="1:27" x14ac:dyDescent="0.2">
      <c r="A1349" s="4" t="s">
        <v>5195</v>
      </c>
      <c r="B1349" s="10">
        <v>134232</v>
      </c>
      <c r="C1349" s="10">
        <v>42806</v>
      </c>
      <c r="D1349" s="10">
        <v>0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134232</v>
      </c>
      <c r="M1349" s="10">
        <v>42806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</row>
    <row r="1350" spans="1:27" x14ac:dyDescent="0.2">
      <c r="A1350" s="4" t="s">
        <v>1189</v>
      </c>
      <c r="B1350" s="10">
        <v>1473098</v>
      </c>
      <c r="C1350" s="10">
        <v>496880</v>
      </c>
      <c r="D1350" s="10">
        <v>0</v>
      </c>
      <c r="E1350" s="10">
        <v>0</v>
      </c>
      <c r="F1350" s="10">
        <v>301959</v>
      </c>
      <c r="G1350" s="10">
        <v>85613</v>
      </c>
      <c r="H1350" s="10">
        <v>5353</v>
      </c>
      <c r="I1350" s="10">
        <v>1345</v>
      </c>
      <c r="J1350" s="10">
        <v>14370</v>
      </c>
      <c r="K1350" s="10">
        <v>560</v>
      </c>
      <c r="L1350" s="10">
        <v>0</v>
      </c>
      <c r="M1350" s="10">
        <v>0</v>
      </c>
      <c r="N1350" s="10">
        <v>268464</v>
      </c>
      <c r="O1350" s="10">
        <v>85612</v>
      </c>
      <c r="P1350" s="10">
        <v>139435</v>
      </c>
      <c r="Q1350" s="10">
        <v>42820</v>
      </c>
      <c r="R1350" s="10">
        <v>170168</v>
      </c>
      <c r="S1350" s="10">
        <v>64690</v>
      </c>
      <c r="T1350" s="10">
        <v>126870</v>
      </c>
      <c r="U1350" s="10">
        <v>43306</v>
      </c>
      <c r="V1350" s="10">
        <v>227220</v>
      </c>
      <c r="W1350" s="10">
        <v>85614</v>
      </c>
      <c r="X1350" s="10">
        <v>0</v>
      </c>
      <c r="Y1350" s="10">
        <v>0</v>
      </c>
      <c r="Z1350" s="10">
        <v>219259</v>
      </c>
      <c r="AA1350" s="10">
        <v>87320</v>
      </c>
    </row>
    <row r="1351" spans="1:27" x14ac:dyDescent="0.2">
      <c r="A1351" s="4" t="s">
        <v>1190</v>
      </c>
      <c r="B1351" s="10">
        <v>3480</v>
      </c>
      <c r="C1351" s="10">
        <v>487</v>
      </c>
      <c r="D1351" s="10">
        <v>0</v>
      </c>
      <c r="E1351" s="10">
        <v>0</v>
      </c>
      <c r="F1351" s="10">
        <v>0</v>
      </c>
      <c r="G1351" s="10">
        <v>0</v>
      </c>
      <c r="H1351" s="10">
        <v>27</v>
      </c>
      <c r="I1351" s="10">
        <v>1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3</v>
      </c>
      <c r="Q1351" s="10">
        <v>3</v>
      </c>
      <c r="R1351" s="10">
        <v>3450</v>
      </c>
      <c r="S1351" s="10">
        <v>483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</row>
    <row r="1352" spans="1:27" x14ac:dyDescent="0.2">
      <c r="A1352" s="4" t="s">
        <v>5386</v>
      </c>
      <c r="B1352" s="10">
        <v>301</v>
      </c>
      <c r="C1352" s="10">
        <v>5</v>
      </c>
      <c r="D1352" s="10">
        <v>0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59</v>
      </c>
      <c r="Q1352" s="10">
        <v>1</v>
      </c>
      <c r="R1352" s="10">
        <v>0</v>
      </c>
      <c r="S1352" s="10">
        <v>0</v>
      </c>
      <c r="T1352" s="10">
        <v>0</v>
      </c>
      <c r="U1352" s="10">
        <v>0</v>
      </c>
      <c r="V1352" s="10">
        <v>129</v>
      </c>
      <c r="W1352" s="10">
        <v>2</v>
      </c>
      <c r="X1352" s="10">
        <v>113</v>
      </c>
      <c r="Y1352" s="10">
        <v>2</v>
      </c>
      <c r="Z1352" s="10">
        <v>0</v>
      </c>
      <c r="AA1352" s="10">
        <v>0</v>
      </c>
    </row>
    <row r="1353" spans="1:27" x14ac:dyDescent="0.2">
      <c r="A1353" s="4" t="s">
        <v>1191</v>
      </c>
      <c r="B1353" s="10">
        <v>1241407</v>
      </c>
      <c r="C1353" s="10">
        <v>139441</v>
      </c>
      <c r="D1353" s="10">
        <v>21584</v>
      </c>
      <c r="E1353" s="10">
        <v>1297</v>
      </c>
      <c r="F1353" s="10">
        <v>43784</v>
      </c>
      <c r="G1353" s="10">
        <v>2385</v>
      </c>
      <c r="H1353" s="10">
        <v>6209</v>
      </c>
      <c r="I1353" s="10">
        <v>647</v>
      </c>
      <c r="J1353" s="10">
        <v>384696</v>
      </c>
      <c r="K1353" s="10">
        <v>40339</v>
      </c>
      <c r="L1353" s="10">
        <v>77932</v>
      </c>
      <c r="M1353" s="10">
        <v>13146</v>
      </c>
      <c r="N1353" s="10">
        <v>43258</v>
      </c>
      <c r="O1353" s="10">
        <v>2229</v>
      </c>
      <c r="P1353" s="10">
        <v>430485</v>
      </c>
      <c r="Q1353" s="10">
        <v>29430</v>
      </c>
      <c r="R1353" s="10">
        <v>32999</v>
      </c>
      <c r="S1353" s="10">
        <v>2801</v>
      </c>
      <c r="T1353" s="10">
        <v>25353</v>
      </c>
      <c r="U1353" s="10">
        <v>1208</v>
      </c>
      <c r="V1353" s="10">
        <v>68976</v>
      </c>
      <c r="W1353" s="10">
        <v>15128</v>
      </c>
      <c r="X1353" s="10">
        <v>80679</v>
      </c>
      <c r="Y1353" s="10">
        <v>29264</v>
      </c>
      <c r="Z1353" s="10">
        <v>25452</v>
      </c>
      <c r="AA1353" s="10">
        <v>1567</v>
      </c>
    </row>
    <row r="1354" spans="1:27" x14ac:dyDescent="0.2">
      <c r="A1354" s="4" t="s">
        <v>1192</v>
      </c>
      <c r="B1354" s="10">
        <v>124</v>
      </c>
      <c r="C1354" s="10">
        <v>2</v>
      </c>
      <c r="D1354" s="10">
        <v>0</v>
      </c>
      <c r="E1354" s="10">
        <v>0</v>
      </c>
      <c r="F1354" s="10">
        <v>0</v>
      </c>
      <c r="G1354" s="10">
        <v>0</v>
      </c>
      <c r="H1354" s="10">
        <v>124</v>
      </c>
      <c r="I1354" s="10">
        <v>2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</row>
    <row r="1355" spans="1:27" x14ac:dyDescent="0.2">
      <c r="A1355" s="4" t="s">
        <v>1193</v>
      </c>
      <c r="B1355" s="10">
        <v>147203</v>
      </c>
      <c r="C1355" s="10">
        <v>105715</v>
      </c>
      <c r="D1355" s="10">
        <v>13886</v>
      </c>
      <c r="E1355" s="10">
        <v>4268</v>
      </c>
      <c r="F1355" s="10">
        <v>23200</v>
      </c>
      <c r="G1355" s="10">
        <v>20840</v>
      </c>
      <c r="H1355" s="10">
        <v>0</v>
      </c>
      <c r="I1355" s="10">
        <v>0</v>
      </c>
      <c r="J1355" s="10">
        <v>44689</v>
      </c>
      <c r="K1355" s="10">
        <v>33074</v>
      </c>
      <c r="L1355" s="10">
        <v>0</v>
      </c>
      <c r="M1355" s="10">
        <v>0</v>
      </c>
      <c r="N1355" s="10">
        <v>9280</v>
      </c>
      <c r="O1355" s="10">
        <v>1810</v>
      </c>
      <c r="P1355" s="10">
        <v>23200</v>
      </c>
      <c r="Q1355" s="10">
        <v>20800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9748</v>
      </c>
      <c r="Y1355" s="10">
        <v>4083</v>
      </c>
      <c r="Z1355" s="10">
        <v>23200</v>
      </c>
      <c r="AA1355" s="10">
        <v>20840</v>
      </c>
    </row>
    <row r="1356" spans="1:27" x14ac:dyDescent="0.2">
      <c r="A1356" s="4" t="s">
        <v>1194</v>
      </c>
      <c r="B1356" s="10">
        <v>54480</v>
      </c>
      <c r="C1356" s="10">
        <v>13875</v>
      </c>
      <c r="D1356" s="10">
        <v>0</v>
      </c>
      <c r="E1356" s="10">
        <v>0</v>
      </c>
      <c r="F1356" s="10">
        <v>9031</v>
      </c>
      <c r="G1356" s="10">
        <v>2000</v>
      </c>
      <c r="H1356" s="10">
        <v>0</v>
      </c>
      <c r="I1356" s="10">
        <v>0</v>
      </c>
      <c r="J1356" s="10">
        <v>61</v>
      </c>
      <c r="K1356" s="10">
        <v>1</v>
      </c>
      <c r="L1356" s="10">
        <v>10566</v>
      </c>
      <c r="M1356" s="10">
        <v>1990</v>
      </c>
      <c r="N1356" s="10">
        <v>11134</v>
      </c>
      <c r="O1356" s="10">
        <v>3040</v>
      </c>
      <c r="P1356" s="10">
        <v>0</v>
      </c>
      <c r="Q1356" s="10">
        <v>0</v>
      </c>
      <c r="R1356" s="10">
        <v>25</v>
      </c>
      <c r="S1356" s="10">
        <v>2</v>
      </c>
      <c r="T1356" s="10">
        <v>10023</v>
      </c>
      <c r="U1356" s="10">
        <v>3040</v>
      </c>
      <c r="V1356" s="10">
        <v>2605</v>
      </c>
      <c r="W1356" s="10">
        <v>760</v>
      </c>
      <c r="X1356" s="10">
        <v>10245</v>
      </c>
      <c r="Y1356" s="10">
        <v>2884</v>
      </c>
      <c r="Z1356" s="10">
        <v>790</v>
      </c>
      <c r="AA1356" s="10">
        <v>158</v>
      </c>
    </row>
    <row r="1357" spans="1:27" x14ac:dyDescent="0.2">
      <c r="A1357" s="4" t="s">
        <v>5442</v>
      </c>
      <c r="B1357" s="10">
        <v>10689</v>
      </c>
      <c r="C1357" s="10">
        <v>7866</v>
      </c>
      <c r="D1357" s="10">
        <v>0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10520</v>
      </c>
      <c r="S1357" s="10">
        <v>7865</v>
      </c>
      <c r="T1357" s="10">
        <v>169</v>
      </c>
      <c r="U1357" s="10">
        <v>1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</row>
    <row r="1358" spans="1:27" x14ac:dyDescent="0.2">
      <c r="A1358" s="4" t="s">
        <v>1195</v>
      </c>
      <c r="B1358" s="10">
        <v>3727</v>
      </c>
      <c r="C1358" s="10">
        <v>1086</v>
      </c>
      <c r="D1358" s="10">
        <v>0</v>
      </c>
      <c r="E1358" s="10">
        <v>0</v>
      </c>
      <c r="F1358" s="10">
        <v>2496</v>
      </c>
      <c r="G1358" s="10">
        <v>995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813</v>
      </c>
      <c r="Q1358" s="10">
        <v>7</v>
      </c>
      <c r="R1358" s="10">
        <v>0</v>
      </c>
      <c r="S1358" s="10">
        <v>0</v>
      </c>
      <c r="T1358" s="10">
        <v>0</v>
      </c>
      <c r="U1358" s="10">
        <v>0</v>
      </c>
      <c r="V1358" s="10">
        <v>180</v>
      </c>
      <c r="W1358" s="10">
        <v>50</v>
      </c>
      <c r="X1358" s="10">
        <v>0</v>
      </c>
      <c r="Y1358" s="10">
        <v>0</v>
      </c>
      <c r="Z1358" s="10">
        <v>238</v>
      </c>
      <c r="AA1358" s="10">
        <v>34</v>
      </c>
    </row>
    <row r="1359" spans="1:27" x14ac:dyDescent="0.2">
      <c r="A1359" s="4" t="s">
        <v>1196</v>
      </c>
      <c r="B1359" s="10">
        <v>1433534</v>
      </c>
      <c r="C1359" s="10">
        <v>527180</v>
      </c>
      <c r="D1359" s="10">
        <v>54027</v>
      </c>
      <c r="E1359" s="10">
        <v>22375</v>
      </c>
      <c r="F1359" s="10">
        <v>64757</v>
      </c>
      <c r="G1359" s="10">
        <v>32157</v>
      </c>
      <c r="H1359" s="10">
        <v>103328</v>
      </c>
      <c r="I1359" s="10">
        <v>20177</v>
      </c>
      <c r="J1359" s="10">
        <v>229034</v>
      </c>
      <c r="K1359" s="10">
        <v>81366</v>
      </c>
      <c r="L1359" s="10">
        <v>15598</v>
      </c>
      <c r="M1359" s="10">
        <v>796</v>
      </c>
      <c r="N1359" s="10">
        <v>112472</v>
      </c>
      <c r="O1359" s="10">
        <v>200572</v>
      </c>
      <c r="P1359" s="10">
        <v>143846</v>
      </c>
      <c r="Q1359" s="10">
        <v>31015</v>
      </c>
      <c r="R1359" s="10">
        <v>37624</v>
      </c>
      <c r="S1359" s="10">
        <v>5380</v>
      </c>
      <c r="T1359" s="10">
        <v>284642</v>
      </c>
      <c r="U1359" s="10">
        <v>47950</v>
      </c>
      <c r="V1359" s="10">
        <v>78337</v>
      </c>
      <c r="W1359" s="10">
        <v>17537</v>
      </c>
      <c r="X1359" s="10">
        <v>157817</v>
      </c>
      <c r="Y1359" s="10">
        <v>42594</v>
      </c>
      <c r="Z1359" s="10">
        <v>152052</v>
      </c>
      <c r="AA1359" s="10">
        <v>25261</v>
      </c>
    </row>
    <row r="1360" spans="1:27" x14ac:dyDescent="0.2">
      <c r="A1360" s="4" t="s">
        <v>1197</v>
      </c>
      <c r="B1360" s="10">
        <v>16439</v>
      </c>
      <c r="C1360" s="10">
        <v>1038</v>
      </c>
      <c r="D1360" s="10">
        <v>0</v>
      </c>
      <c r="E1360" s="10">
        <v>0</v>
      </c>
      <c r="F1360" s="10">
        <v>960</v>
      </c>
      <c r="G1360" s="10">
        <v>181</v>
      </c>
      <c r="H1360" s="10">
        <v>0</v>
      </c>
      <c r="I1360" s="10">
        <v>0</v>
      </c>
      <c r="J1360" s="10">
        <v>0</v>
      </c>
      <c r="K1360" s="10">
        <v>0</v>
      </c>
      <c r="L1360" s="10">
        <v>553</v>
      </c>
      <c r="M1360" s="10">
        <v>62</v>
      </c>
      <c r="N1360" s="10">
        <v>4822</v>
      </c>
      <c r="O1360" s="10">
        <v>294</v>
      </c>
      <c r="P1360" s="10">
        <v>538</v>
      </c>
      <c r="Q1360" s="10">
        <v>12</v>
      </c>
      <c r="R1360" s="10">
        <v>748</v>
      </c>
      <c r="S1360" s="10">
        <v>105</v>
      </c>
      <c r="T1360" s="10">
        <v>0</v>
      </c>
      <c r="U1360" s="10">
        <v>0</v>
      </c>
      <c r="V1360" s="10">
        <v>8818</v>
      </c>
      <c r="W1360" s="10">
        <v>384</v>
      </c>
      <c r="X1360" s="10">
        <v>0</v>
      </c>
      <c r="Y1360" s="10">
        <v>0</v>
      </c>
      <c r="Z1360" s="10">
        <v>0</v>
      </c>
      <c r="AA1360" s="10">
        <v>0</v>
      </c>
    </row>
    <row r="1361" spans="1:27" x14ac:dyDescent="0.2">
      <c r="A1361" s="4" t="s">
        <v>5314</v>
      </c>
      <c r="B1361" s="10">
        <v>6464</v>
      </c>
      <c r="C1361" s="10">
        <v>966</v>
      </c>
      <c r="D1361" s="10">
        <v>0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6464</v>
      </c>
      <c r="O1361" s="10">
        <v>966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</row>
    <row r="1362" spans="1:27" x14ac:dyDescent="0.2">
      <c r="A1362" s="4" t="s">
        <v>1198</v>
      </c>
      <c r="B1362" s="10">
        <v>693092</v>
      </c>
      <c r="C1362" s="10">
        <v>63422</v>
      </c>
      <c r="D1362" s="10">
        <v>85217</v>
      </c>
      <c r="E1362" s="10">
        <v>9641</v>
      </c>
      <c r="F1362" s="10">
        <v>919</v>
      </c>
      <c r="G1362" s="10">
        <v>7</v>
      </c>
      <c r="H1362" s="10">
        <v>802</v>
      </c>
      <c r="I1362" s="10">
        <v>50</v>
      </c>
      <c r="J1362" s="10">
        <v>123671</v>
      </c>
      <c r="K1362" s="10">
        <v>11609</v>
      </c>
      <c r="L1362" s="10">
        <v>61537</v>
      </c>
      <c r="M1362" s="10">
        <v>6699</v>
      </c>
      <c r="N1362" s="10">
        <v>166944</v>
      </c>
      <c r="O1362" s="10">
        <v>13294</v>
      </c>
      <c r="P1362" s="10">
        <v>8315</v>
      </c>
      <c r="Q1362" s="10">
        <v>171</v>
      </c>
      <c r="R1362" s="10">
        <v>86700</v>
      </c>
      <c r="S1362" s="10">
        <v>10994</v>
      </c>
      <c r="T1362" s="10">
        <v>5623</v>
      </c>
      <c r="U1362" s="10">
        <v>116</v>
      </c>
      <c r="V1362" s="10">
        <v>141791</v>
      </c>
      <c r="W1362" s="10">
        <v>10627</v>
      </c>
      <c r="X1362" s="10">
        <v>7833</v>
      </c>
      <c r="Y1362" s="10">
        <v>199</v>
      </c>
      <c r="Z1362" s="10">
        <v>3740</v>
      </c>
      <c r="AA1362" s="10">
        <v>15</v>
      </c>
    </row>
    <row r="1363" spans="1:27" x14ac:dyDescent="0.2">
      <c r="A1363" s="4" t="s">
        <v>1199</v>
      </c>
      <c r="B1363" s="10">
        <v>576440</v>
      </c>
      <c r="C1363" s="10">
        <v>6032</v>
      </c>
      <c r="D1363" s="10">
        <v>102614</v>
      </c>
      <c r="E1363" s="10">
        <v>584</v>
      </c>
      <c r="F1363" s="10">
        <v>241</v>
      </c>
      <c r="G1363" s="10">
        <v>1</v>
      </c>
      <c r="H1363" s="10">
        <v>485</v>
      </c>
      <c r="I1363" s="10">
        <v>50</v>
      </c>
      <c r="J1363" s="10">
        <v>2256</v>
      </c>
      <c r="K1363" s="10">
        <v>250</v>
      </c>
      <c r="L1363" s="10">
        <v>2984</v>
      </c>
      <c r="M1363" s="10">
        <v>316</v>
      </c>
      <c r="N1363" s="10">
        <v>133482</v>
      </c>
      <c r="O1363" s="10">
        <v>1056</v>
      </c>
      <c r="P1363" s="10">
        <v>0</v>
      </c>
      <c r="Q1363" s="10">
        <v>0</v>
      </c>
      <c r="R1363" s="10">
        <v>138612</v>
      </c>
      <c r="S1363" s="10">
        <v>2208</v>
      </c>
      <c r="T1363" s="10">
        <v>247</v>
      </c>
      <c r="U1363" s="10">
        <v>25</v>
      </c>
      <c r="V1363" s="10">
        <v>189001</v>
      </c>
      <c r="W1363" s="10">
        <v>725</v>
      </c>
      <c r="X1363" s="10">
        <v>1279</v>
      </c>
      <c r="Y1363" s="10">
        <v>227</v>
      </c>
      <c r="Z1363" s="10">
        <v>5239</v>
      </c>
      <c r="AA1363" s="10">
        <v>590</v>
      </c>
    </row>
    <row r="1364" spans="1:27" x14ac:dyDescent="0.2">
      <c r="A1364" s="4" t="s">
        <v>1200</v>
      </c>
      <c r="B1364" s="10">
        <v>703291</v>
      </c>
      <c r="C1364" s="10">
        <v>13428</v>
      </c>
      <c r="D1364" s="10">
        <v>28246</v>
      </c>
      <c r="E1364" s="10">
        <v>1096</v>
      </c>
      <c r="F1364" s="10">
        <v>3617</v>
      </c>
      <c r="G1364" s="10">
        <v>372</v>
      </c>
      <c r="H1364" s="10">
        <v>356</v>
      </c>
      <c r="I1364" s="10">
        <v>25</v>
      </c>
      <c r="J1364" s="10">
        <v>8708</v>
      </c>
      <c r="K1364" s="10">
        <v>1107</v>
      </c>
      <c r="L1364" s="10">
        <v>13023</v>
      </c>
      <c r="M1364" s="10">
        <v>1421</v>
      </c>
      <c r="N1364" s="10">
        <v>13047</v>
      </c>
      <c r="O1364" s="10">
        <v>1006</v>
      </c>
      <c r="P1364" s="10">
        <v>228980</v>
      </c>
      <c r="Q1364" s="10">
        <v>608</v>
      </c>
      <c r="R1364" s="10">
        <v>41388</v>
      </c>
      <c r="S1364" s="10">
        <v>3947</v>
      </c>
      <c r="T1364" s="10">
        <v>8163</v>
      </c>
      <c r="U1364" s="10">
        <v>625</v>
      </c>
      <c r="V1364" s="10">
        <v>1931</v>
      </c>
      <c r="W1364" s="10">
        <v>327</v>
      </c>
      <c r="X1364" s="10">
        <v>352987</v>
      </c>
      <c r="Y1364" s="10">
        <v>2333</v>
      </c>
      <c r="Z1364" s="10">
        <v>2845</v>
      </c>
      <c r="AA1364" s="10">
        <v>561</v>
      </c>
    </row>
    <row r="1365" spans="1:27" x14ac:dyDescent="0.2">
      <c r="A1365" s="4" t="s">
        <v>1201</v>
      </c>
      <c r="B1365" s="10">
        <v>5458</v>
      </c>
      <c r="C1365" s="10">
        <v>201</v>
      </c>
      <c r="D1365" s="10">
        <v>0</v>
      </c>
      <c r="E1365" s="10">
        <v>0</v>
      </c>
      <c r="F1365" s="10">
        <v>5458</v>
      </c>
      <c r="G1365" s="10">
        <v>201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</row>
    <row r="1366" spans="1:27" x14ac:dyDescent="0.2">
      <c r="A1366" s="4" t="s">
        <v>1202</v>
      </c>
      <c r="B1366" s="10">
        <v>1968487</v>
      </c>
      <c r="C1366" s="10">
        <v>73787</v>
      </c>
      <c r="D1366" s="10">
        <v>267506</v>
      </c>
      <c r="E1366" s="10">
        <v>21274</v>
      </c>
      <c r="F1366" s="10">
        <v>29673</v>
      </c>
      <c r="G1366" s="10">
        <v>1771</v>
      </c>
      <c r="H1366" s="10">
        <v>85432</v>
      </c>
      <c r="I1366" s="10">
        <v>5307</v>
      </c>
      <c r="J1366" s="10">
        <v>22550</v>
      </c>
      <c r="K1366" s="10">
        <v>1617</v>
      </c>
      <c r="L1366" s="10">
        <v>207637</v>
      </c>
      <c r="M1366" s="10">
        <v>21958</v>
      </c>
      <c r="N1366" s="10">
        <v>30530</v>
      </c>
      <c r="O1366" s="10">
        <v>736</v>
      </c>
      <c r="P1366" s="10">
        <v>11883</v>
      </c>
      <c r="Q1366" s="10">
        <v>1164</v>
      </c>
      <c r="R1366" s="10">
        <v>1133445</v>
      </c>
      <c r="S1366" s="10">
        <v>7471</v>
      </c>
      <c r="T1366" s="10">
        <v>45262</v>
      </c>
      <c r="U1366" s="10">
        <v>2830</v>
      </c>
      <c r="V1366" s="10">
        <v>12916</v>
      </c>
      <c r="W1366" s="10">
        <v>384</v>
      </c>
      <c r="X1366" s="10">
        <v>67961</v>
      </c>
      <c r="Y1366" s="10">
        <v>5527</v>
      </c>
      <c r="Z1366" s="10">
        <v>53692</v>
      </c>
      <c r="AA1366" s="10">
        <v>3748</v>
      </c>
    </row>
    <row r="1367" spans="1:27" x14ac:dyDescent="0.2">
      <c r="A1367" s="4" t="s">
        <v>1203</v>
      </c>
      <c r="B1367" s="10">
        <v>8444</v>
      </c>
      <c r="C1367" s="10">
        <v>201</v>
      </c>
      <c r="D1367" s="10">
        <v>0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2444</v>
      </c>
      <c r="K1367" s="10">
        <v>1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6000</v>
      </c>
      <c r="U1367" s="10">
        <v>200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</row>
    <row r="1368" spans="1:27" x14ac:dyDescent="0.2">
      <c r="A1368" s="4" t="s">
        <v>1204</v>
      </c>
      <c r="B1368" s="10">
        <v>357969</v>
      </c>
      <c r="C1368" s="10">
        <v>7900</v>
      </c>
      <c r="D1368" s="10">
        <v>0</v>
      </c>
      <c r="E1368" s="10">
        <v>0</v>
      </c>
      <c r="F1368" s="10">
        <v>9501</v>
      </c>
      <c r="G1368" s="10">
        <v>13</v>
      </c>
      <c r="H1368" s="10">
        <v>47663</v>
      </c>
      <c r="I1368" s="10">
        <v>799</v>
      </c>
      <c r="J1368" s="10">
        <v>6555</v>
      </c>
      <c r="K1368" s="10">
        <v>114</v>
      </c>
      <c r="L1368" s="10">
        <v>3890</v>
      </c>
      <c r="M1368" s="10">
        <v>262</v>
      </c>
      <c r="N1368" s="10">
        <v>24641</v>
      </c>
      <c r="O1368" s="10">
        <v>533</v>
      </c>
      <c r="P1368" s="10">
        <v>204954</v>
      </c>
      <c r="Q1368" s="10">
        <v>2586</v>
      </c>
      <c r="R1368" s="10">
        <v>9548</v>
      </c>
      <c r="S1368" s="10">
        <v>326</v>
      </c>
      <c r="T1368" s="10">
        <v>21327</v>
      </c>
      <c r="U1368" s="10">
        <v>1119</v>
      </c>
      <c r="V1368" s="10">
        <v>15608</v>
      </c>
      <c r="W1368" s="10">
        <v>822</v>
      </c>
      <c r="X1368" s="10">
        <v>6282</v>
      </c>
      <c r="Y1368" s="10">
        <v>627</v>
      </c>
      <c r="Z1368" s="10">
        <v>8000</v>
      </c>
      <c r="AA1368" s="10">
        <v>699</v>
      </c>
    </row>
    <row r="1369" spans="1:27" x14ac:dyDescent="0.2">
      <c r="A1369" s="4" t="s">
        <v>1205</v>
      </c>
      <c r="B1369" s="10">
        <v>173048</v>
      </c>
      <c r="C1369" s="10">
        <v>29763</v>
      </c>
      <c r="D1369" s="10">
        <v>11329</v>
      </c>
      <c r="E1369" s="10">
        <v>606</v>
      </c>
      <c r="F1369" s="10">
        <v>4729</v>
      </c>
      <c r="G1369" s="10">
        <v>505</v>
      </c>
      <c r="H1369" s="10">
        <v>4292</v>
      </c>
      <c r="I1369" s="10">
        <v>1502</v>
      </c>
      <c r="J1369" s="10">
        <v>4213</v>
      </c>
      <c r="K1369" s="10">
        <v>380</v>
      </c>
      <c r="L1369" s="10">
        <v>29595</v>
      </c>
      <c r="M1369" s="10">
        <v>6637</v>
      </c>
      <c r="N1369" s="10">
        <v>3971</v>
      </c>
      <c r="O1369" s="10">
        <v>1771</v>
      </c>
      <c r="P1369" s="10">
        <v>37786</v>
      </c>
      <c r="Q1369" s="10">
        <v>7702</v>
      </c>
      <c r="R1369" s="10">
        <v>953</v>
      </c>
      <c r="S1369" s="10">
        <v>53</v>
      </c>
      <c r="T1369" s="10">
        <v>3735</v>
      </c>
      <c r="U1369" s="10">
        <v>1220</v>
      </c>
      <c r="V1369" s="10">
        <v>18909</v>
      </c>
      <c r="W1369" s="10">
        <v>5090</v>
      </c>
      <c r="X1369" s="10">
        <v>32309</v>
      </c>
      <c r="Y1369" s="10">
        <v>2399</v>
      </c>
      <c r="Z1369" s="10">
        <v>21227</v>
      </c>
      <c r="AA1369" s="10">
        <v>1898</v>
      </c>
    </row>
    <row r="1370" spans="1:27" x14ac:dyDescent="0.2">
      <c r="A1370" s="4" t="s">
        <v>1206</v>
      </c>
      <c r="B1370" s="10">
        <v>845828</v>
      </c>
      <c r="C1370" s="10">
        <v>36323</v>
      </c>
      <c r="D1370" s="10">
        <v>8631</v>
      </c>
      <c r="E1370" s="10">
        <v>1353</v>
      </c>
      <c r="F1370" s="10">
        <v>116093</v>
      </c>
      <c r="G1370" s="10">
        <v>60</v>
      </c>
      <c r="H1370" s="10">
        <v>50157</v>
      </c>
      <c r="I1370" s="10">
        <v>3934</v>
      </c>
      <c r="J1370" s="10">
        <v>13215</v>
      </c>
      <c r="K1370" s="10">
        <v>916</v>
      </c>
      <c r="L1370" s="10">
        <v>89886</v>
      </c>
      <c r="M1370" s="10">
        <v>3219</v>
      </c>
      <c r="N1370" s="10">
        <v>109291</v>
      </c>
      <c r="O1370" s="10">
        <v>2737</v>
      </c>
      <c r="P1370" s="10">
        <v>116120</v>
      </c>
      <c r="Q1370" s="10">
        <v>6342</v>
      </c>
      <c r="R1370" s="10">
        <v>251947</v>
      </c>
      <c r="S1370" s="10">
        <v>4477</v>
      </c>
      <c r="T1370" s="10">
        <v>15678</v>
      </c>
      <c r="U1370" s="10">
        <v>10316</v>
      </c>
      <c r="V1370" s="10">
        <v>33691</v>
      </c>
      <c r="W1370" s="10">
        <v>1879</v>
      </c>
      <c r="X1370" s="10">
        <v>16913</v>
      </c>
      <c r="Y1370" s="10">
        <v>107</v>
      </c>
      <c r="Z1370" s="10">
        <v>24206</v>
      </c>
      <c r="AA1370" s="10">
        <v>983</v>
      </c>
    </row>
    <row r="1371" spans="1:27" x14ac:dyDescent="0.2">
      <c r="A1371" s="4" t="s">
        <v>1207</v>
      </c>
      <c r="B1371" s="10">
        <v>40677</v>
      </c>
      <c r="C1371" s="10">
        <v>61</v>
      </c>
      <c r="D1371" s="10">
        <v>0</v>
      </c>
      <c r="E1371" s="10">
        <v>0</v>
      </c>
      <c r="F1371" s="10">
        <v>0</v>
      </c>
      <c r="G1371" s="10">
        <v>0</v>
      </c>
      <c r="H1371" s="10">
        <v>132</v>
      </c>
      <c r="I1371" s="10">
        <v>1</v>
      </c>
      <c r="J1371" s="10">
        <v>0</v>
      </c>
      <c r="K1371" s="10">
        <v>0</v>
      </c>
      <c r="L1371" s="10">
        <v>541</v>
      </c>
      <c r="M1371" s="10">
        <v>33</v>
      </c>
      <c r="N1371" s="10">
        <v>12725</v>
      </c>
      <c r="O1371" s="10">
        <v>6</v>
      </c>
      <c r="P1371" s="10">
        <v>0</v>
      </c>
      <c r="Q1371" s="10">
        <v>0</v>
      </c>
      <c r="R1371" s="10">
        <v>0</v>
      </c>
      <c r="S1371" s="10">
        <v>0</v>
      </c>
      <c r="T1371" s="10">
        <v>12753</v>
      </c>
      <c r="U1371" s="10">
        <v>10</v>
      </c>
      <c r="V1371" s="10">
        <v>0</v>
      </c>
      <c r="W1371" s="10">
        <v>0</v>
      </c>
      <c r="X1371" s="10">
        <v>14526</v>
      </c>
      <c r="Y1371" s="10">
        <v>11</v>
      </c>
      <c r="Z1371" s="10">
        <v>0</v>
      </c>
      <c r="AA1371" s="10">
        <v>0</v>
      </c>
    </row>
    <row r="1372" spans="1:27" x14ac:dyDescent="0.2">
      <c r="A1372" s="4" t="s">
        <v>1208</v>
      </c>
      <c r="B1372" s="10">
        <v>21</v>
      </c>
      <c r="C1372" s="10">
        <v>2</v>
      </c>
      <c r="D1372" s="10">
        <v>0</v>
      </c>
      <c r="E1372" s="10">
        <v>0</v>
      </c>
      <c r="F1372" s="10">
        <v>3</v>
      </c>
      <c r="G1372" s="10">
        <v>1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18</v>
      </c>
      <c r="Y1372" s="10">
        <v>1</v>
      </c>
      <c r="Z1372" s="10">
        <v>0</v>
      </c>
      <c r="AA1372" s="10">
        <v>0</v>
      </c>
    </row>
    <row r="1373" spans="1:27" x14ac:dyDescent="0.2">
      <c r="A1373" s="4" t="s">
        <v>1209</v>
      </c>
      <c r="B1373" s="10">
        <v>18231</v>
      </c>
      <c r="C1373" s="10">
        <v>31</v>
      </c>
      <c r="D1373" s="10">
        <v>0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10875</v>
      </c>
      <c r="K1373" s="10">
        <v>23</v>
      </c>
      <c r="L1373" s="10">
        <v>0</v>
      </c>
      <c r="M1373" s="10">
        <v>0</v>
      </c>
      <c r="N1373" s="10">
        <v>1100</v>
      </c>
      <c r="O1373" s="10">
        <v>1</v>
      </c>
      <c r="P1373" s="10">
        <v>0</v>
      </c>
      <c r="Q1373" s="10">
        <v>0</v>
      </c>
      <c r="R1373" s="10">
        <v>0</v>
      </c>
      <c r="S1373" s="10">
        <v>0</v>
      </c>
      <c r="T1373" s="10">
        <v>4050</v>
      </c>
      <c r="U1373" s="10">
        <v>5</v>
      </c>
      <c r="V1373" s="10">
        <v>2206</v>
      </c>
      <c r="W1373" s="10">
        <v>2</v>
      </c>
      <c r="X1373" s="10">
        <v>0</v>
      </c>
      <c r="Y1373" s="10">
        <v>0</v>
      </c>
      <c r="Z1373" s="10">
        <v>0</v>
      </c>
      <c r="AA1373" s="10">
        <v>0</v>
      </c>
    </row>
    <row r="1374" spans="1:27" x14ac:dyDescent="0.2">
      <c r="A1374" s="4" t="s">
        <v>5387</v>
      </c>
      <c r="B1374" s="10">
        <v>400</v>
      </c>
      <c r="C1374" s="10">
        <v>5</v>
      </c>
      <c r="D1374" s="10">
        <v>0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400</v>
      </c>
      <c r="Q1374" s="10">
        <v>5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</row>
    <row r="1375" spans="1:27" x14ac:dyDescent="0.2">
      <c r="A1375" s="4" t="s">
        <v>5443</v>
      </c>
      <c r="B1375" s="10">
        <v>4703</v>
      </c>
      <c r="C1375" s="10">
        <v>332</v>
      </c>
      <c r="D1375" s="10">
        <v>0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23</v>
      </c>
      <c r="S1375" s="10">
        <v>1</v>
      </c>
      <c r="T1375" s="10">
        <v>0</v>
      </c>
      <c r="U1375" s="10">
        <v>0</v>
      </c>
      <c r="V1375" s="10">
        <v>0</v>
      </c>
      <c r="W1375" s="10">
        <v>0</v>
      </c>
      <c r="X1375" s="10">
        <v>4680</v>
      </c>
      <c r="Y1375" s="10">
        <v>331</v>
      </c>
      <c r="Z1375" s="10">
        <v>0</v>
      </c>
      <c r="AA1375" s="10">
        <v>0</v>
      </c>
    </row>
    <row r="1376" spans="1:27" x14ac:dyDescent="0.2">
      <c r="A1376" s="4" t="s">
        <v>1210</v>
      </c>
      <c r="B1376" s="10">
        <v>8213812</v>
      </c>
      <c r="C1376" s="10">
        <v>1252669</v>
      </c>
      <c r="D1376" s="10">
        <v>1660329</v>
      </c>
      <c r="E1376" s="10">
        <v>33549</v>
      </c>
      <c r="F1376" s="10">
        <v>518714</v>
      </c>
      <c r="G1376" s="10">
        <v>190500</v>
      </c>
      <c r="H1376" s="10">
        <v>790045</v>
      </c>
      <c r="I1376" s="10">
        <v>213406</v>
      </c>
      <c r="J1376" s="10">
        <v>72745</v>
      </c>
      <c r="K1376" s="10">
        <v>2504</v>
      </c>
      <c r="L1376" s="10">
        <v>1100142</v>
      </c>
      <c r="M1376" s="10">
        <v>184669</v>
      </c>
      <c r="N1376" s="10">
        <v>149874</v>
      </c>
      <c r="O1376" s="10">
        <v>41372</v>
      </c>
      <c r="P1376" s="10">
        <v>280367</v>
      </c>
      <c r="Q1376" s="10">
        <v>128817</v>
      </c>
      <c r="R1376" s="10">
        <v>2458462</v>
      </c>
      <c r="S1376" s="10">
        <v>278440</v>
      </c>
      <c r="T1376" s="10">
        <v>161374</v>
      </c>
      <c r="U1376" s="10">
        <v>76670</v>
      </c>
      <c r="V1376" s="10">
        <v>709042</v>
      </c>
      <c r="W1376" s="10">
        <v>53820</v>
      </c>
      <c r="X1376" s="10">
        <v>160535</v>
      </c>
      <c r="Y1376" s="10">
        <v>24824</v>
      </c>
      <c r="Z1376" s="10">
        <v>152183</v>
      </c>
      <c r="AA1376" s="10">
        <v>24098</v>
      </c>
    </row>
    <row r="1377" spans="1:27" x14ac:dyDescent="0.2">
      <c r="A1377" s="4" t="s">
        <v>1211</v>
      </c>
      <c r="B1377" s="10">
        <v>165835</v>
      </c>
      <c r="C1377" s="10">
        <v>13873</v>
      </c>
      <c r="D1377" s="10">
        <v>18625</v>
      </c>
      <c r="E1377" s="10">
        <v>387</v>
      </c>
      <c r="F1377" s="10">
        <v>27</v>
      </c>
      <c r="G1377" s="10">
        <v>1</v>
      </c>
      <c r="H1377" s="10">
        <v>58</v>
      </c>
      <c r="I1377" s="10">
        <v>1</v>
      </c>
      <c r="J1377" s="10">
        <v>17677</v>
      </c>
      <c r="K1377" s="10">
        <v>356</v>
      </c>
      <c r="L1377" s="10">
        <v>28904</v>
      </c>
      <c r="M1377" s="10">
        <v>260</v>
      </c>
      <c r="N1377" s="10">
        <v>15365</v>
      </c>
      <c r="O1377" s="10">
        <v>2907</v>
      </c>
      <c r="P1377" s="10">
        <v>45195</v>
      </c>
      <c r="Q1377" s="10">
        <v>808</v>
      </c>
      <c r="R1377" s="10">
        <v>2505</v>
      </c>
      <c r="S1377" s="10">
        <v>7</v>
      </c>
      <c r="T1377" s="10">
        <v>17643</v>
      </c>
      <c r="U1377" s="10">
        <v>356</v>
      </c>
      <c r="V1377" s="10">
        <v>4336</v>
      </c>
      <c r="W1377" s="10">
        <v>2</v>
      </c>
      <c r="X1377" s="10">
        <v>7820</v>
      </c>
      <c r="Y1377" s="10">
        <v>4395</v>
      </c>
      <c r="Z1377" s="10">
        <v>7680</v>
      </c>
      <c r="AA1377" s="10">
        <v>4393</v>
      </c>
    </row>
    <row r="1378" spans="1:27" x14ac:dyDescent="0.2">
      <c r="A1378" s="4" t="s">
        <v>1212</v>
      </c>
      <c r="B1378" s="10">
        <v>25850</v>
      </c>
      <c r="C1378" s="10">
        <v>684</v>
      </c>
      <c r="D1378" s="10">
        <v>0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23100</v>
      </c>
      <c r="K1378" s="10">
        <v>672</v>
      </c>
      <c r="L1378" s="10">
        <v>2750</v>
      </c>
      <c r="M1378" s="10">
        <v>12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</row>
    <row r="1379" spans="1:27" x14ac:dyDescent="0.2">
      <c r="A1379" s="4" t="s">
        <v>1213</v>
      </c>
      <c r="B1379" s="10">
        <v>553</v>
      </c>
      <c r="C1379" s="10">
        <v>10</v>
      </c>
      <c r="D1379" s="10">
        <v>0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99</v>
      </c>
      <c r="K1379" s="10">
        <v>2</v>
      </c>
      <c r="L1379" s="10">
        <v>0</v>
      </c>
      <c r="M1379" s="10">
        <v>0</v>
      </c>
      <c r="N1379" s="10">
        <v>37</v>
      </c>
      <c r="O1379" s="10">
        <v>1</v>
      </c>
      <c r="P1379" s="10">
        <v>0</v>
      </c>
      <c r="Q1379" s="10">
        <v>0</v>
      </c>
      <c r="R1379" s="10">
        <v>60</v>
      </c>
      <c r="S1379" s="10">
        <v>1</v>
      </c>
      <c r="T1379" s="10">
        <v>0</v>
      </c>
      <c r="U1379" s="10">
        <v>0</v>
      </c>
      <c r="V1379" s="10">
        <v>46</v>
      </c>
      <c r="W1379" s="10">
        <v>1</v>
      </c>
      <c r="X1379" s="10">
        <v>223</v>
      </c>
      <c r="Y1379" s="10">
        <v>3</v>
      </c>
      <c r="Z1379" s="10">
        <v>88</v>
      </c>
      <c r="AA1379" s="10">
        <v>2</v>
      </c>
    </row>
    <row r="1380" spans="1:27" x14ac:dyDescent="0.2">
      <c r="A1380" s="4" t="s">
        <v>5507</v>
      </c>
      <c r="B1380" s="10">
        <v>31200</v>
      </c>
      <c r="C1380" s="10">
        <v>3</v>
      </c>
      <c r="D1380" s="10">
        <v>0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31200</v>
      </c>
      <c r="U1380" s="10">
        <v>3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</row>
    <row r="1381" spans="1:27" x14ac:dyDescent="0.2">
      <c r="A1381" s="4" t="s">
        <v>1214</v>
      </c>
      <c r="B1381" s="10">
        <v>966451</v>
      </c>
      <c r="C1381" s="10">
        <v>51188</v>
      </c>
      <c r="D1381" s="10">
        <v>30723</v>
      </c>
      <c r="E1381" s="10">
        <v>852</v>
      </c>
      <c r="F1381" s="10">
        <v>35157</v>
      </c>
      <c r="G1381" s="10">
        <v>1267</v>
      </c>
      <c r="H1381" s="10">
        <v>41729</v>
      </c>
      <c r="I1381" s="10">
        <v>890</v>
      </c>
      <c r="J1381" s="10">
        <v>136609</v>
      </c>
      <c r="K1381" s="10">
        <v>16690</v>
      </c>
      <c r="L1381" s="10">
        <v>146256</v>
      </c>
      <c r="M1381" s="10">
        <v>10047</v>
      </c>
      <c r="N1381" s="10">
        <v>32591</v>
      </c>
      <c r="O1381" s="10">
        <v>1214</v>
      </c>
      <c r="P1381" s="10">
        <v>68206</v>
      </c>
      <c r="Q1381" s="10">
        <v>1986</v>
      </c>
      <c r="R1381" s="10">
        <v>346349</v>
      </c>
      <c r="S1381" s="10">
        <v>13029</v>
      </c>
      <c r="T1381" s="10">
        <v>30025</v>
      </c>
      <c r="U1381" s="10">
        <v>293</v>
      </c>
      <c r="V1381" s="10">
        <v>13852</v>
      </c>
      <c r="W1381" s="10">
        <v>850</v>
      </c>
      <c r="X1381" s="10">
        <v>50506</v>
      </c>
      <c r="Y1381" s="10">
        <v>1545</v>
      </c>
      <c r="Z1381" s="10">
        <v>34448</v>
      </c>
      <c r="AA1381" s="10">
        <v>2525</v>
      </c>
    </row>
    <row r="1382" spans="1:27" x14ac:dyDescent="0.2">
      <c r="A1382" s="4" t="s">
        <v>5444</v>
      </c>
      <c r="B1382" s="10">
        <v>241</v>
      </c>
      <c r="C1382" s="10">
        <v>1</v>
      </c>
      <c r="D1382" s="10">
        <v>0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241</v>
      </c>
      <c r="S1382" s="10">
        <v>1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</row>
    <row r="1383" spans="1:27" x14ac:dyDescent="0.2">
      <c r="A1383" s="4" t="s">
        <v>1215</v>
      </c>
      <c r="B1383" s="10">
        <v>1949711</v>
      </c>
      <c r="C1383" s="10">
        <v>1048233</v>
      </c>
      <c r="D1383" s="10">
        <v>88637</v>
      </c>
      <c r="E1383" s="10">
        <v>35660</v>
      </c>
      <c r="F1383" s="10">
        <v>418015</v>
      </c>
      <c r="G1383" s="10">
        <v>154837</v>
      </c>
      <c r="H1383" s="10">
        <v>324524</v>
      </c>
      <c r="I1383" s="10">
        <v>156586</v>
      </c>
      <c r="J1383" s="10">
        <v>148763</v>
      </c>
      <c r="K1383" s="10">
        <v>89404</v>
      </c>
      <c r="L1383" s="10">
        <v>114205</v>
      </c>
      <c r="M1383" s="10">
        <v>86166</v>
      </c>
      <c r="N1383" s="10">
        <v>146228</v>
      </c>
      <c r="O1383" s="10">
        <v>98606</v>
      </c>
      <c r="P1383" s="10">
        <v>95560</v>
      </c>
      <c r="Q1383" s="10">
        <v>38888</v>
      </c>
      <c r="R1383" s="10">
        <v>248866</v>
      </c>
      <c r="S1383" s="10">
        <v>154720</v>
      </c>
      <c r="T1383" s="10">
        <v>124080</v>
      </c>
      <c r="U1383" s="10">
        <v>89124</v>
      </c>
      <c r="V1383" s="10">
        <v>150011</v>
      </c>
      <c r="W1383" s="10">
        <v>85399</v>
      </c>
      <c r="X1383" s="10">
        <v>54180</v>
      </c>
      <c r="Y1383" s="10">
        <v>36554</v>
      </c>
      <c r="Z1383" s="10">
        <v>36642</v>
      </c>
      <c r="AA1383" s="10">
        <v>22289</v>
      </c>
    </row>
    <row r="1384" spans="1:27" x14ac:dyDescent="0.2">
      <c r="A1384" s="4" t="s">
        <v>1216</v>
      </c>
      <c r="B1384" s="10">
        <v>595954</v>
      </c>
      <c r="C1384" s="10">
        <v>118270</v>
      </c>
      <c r="D1384" s="10">
        <v>167794</v>
      </c>
      <c r="E1384" s="10">
        <v>1179</v>
      </c>
      <c r="F1384" s="10">
        <v>68161</v>
      </c>
      <c r="G1384" s="10">
        <v>21480</v>
      </c>
      <c r="H1384" s="10">
        <v>70130</v>
      </c>
      <c r="I1384" s="10">
        <v>22286</v>
      </c>
      <c r="J1384" s="10">
        <v>9463</v>
      </c>
      <c r="K1384" s="10">
        <v>1218</v>
      </c>
      <c r="L1384" s="10">
        <v>67618</v>
      </c>
      <c r="M1384" s="10">
        <v>22040</v>
      </c>
      <c r="N1384" s="10">
        <v>4751</v>
      </c>
      <c r="O1384" s="10">
        <v>633</v>
      </c>
      <c r="P1384" s="10">
        <v>40583</v>
      </c>
      <c r="Q1384" s="10">
        <v>814</v>
      </c>
      <c r="R1384" s="10">
        <v>80014</v>
      </c>
      <c r="S1384" s="10">
        <v>22089</v>
      </c>
      <c r="T1384" s="10">
        <v>0</v>
      </c>
      <c r="U1384" s="10">
        <v>0</v>
      </c>
      <c r="V1384" s="10">
        <v>70704</v>
      </c>
      <c r="W1384" s="10">
        <v>19981</v>
      </c>
      <c r="X1384" s="10">
        <v>0</v>
      </c>
      <c r="Y1384" s="10">
        <v>0</v>
      </c>
      <c r="Z1384" s="10">
        <v>16736</v>
      </c>
      <c r="AA1384" s="10">
        <v>6550</v>
      </c>
    </row>
    <row r="1385" spans="1:27" x14ac:dyDescent="0.2">
      <c r="A1385" s="4" t="s">
        <v>1217</v>
      </c>
      <c r="B1385" s="10">
        <v>78822</v>
      </c>
      <c r="C1385" s="10">
        <v>86</v>
      </c>
      <c r="D1385" s="10">
        <v>891</v>
      </c>
      <c r="E1385" s="10">
        <v>3</v>
      </c>
      <c r="F1385" s="10">
        <v>1050</v>
      </c>
      <c r="G1385" s="10">
        <v>5</v>
      </c>
      <c r="H1385" s="10">
        <v>3765</v>
      </c>
      <c r="I1385" s="10">
        <v>7</v>
      </c>
      <c r="J1385" s="10">
        <v>4500</v>
      </c>
      <c r="K1385" s="10">
        <v>10</v>
      </c>
      <c r="L1385" s="10">
        <v>29230</v>
      </c>
      <c r="M1385" s="10">
        <v>11</v>
      </c>
      <c r="N1385" s="10">
        <v>7844</v>
      </c>
      <c r="O1385" s="10">
        <v>16</v>
      </c>
      <c r="P1385" s="10">
        <v>0</v>
      </c>
      <c r="Q1385" s="10">
        <v>0</v>
      </c>
      <c r="R1385" s="10">
        <v>8000</v>
      </c>
      <c r="S1385" s="10">
        <v>3</v>
      </c>
      <c r="T1385" s="10">
        <v>2250</v>
      </c>
      <c r="U1385" s="10">
        <v>3</v>
      </c>
      <c r="V1385" s="10">
        <v>18380</v>
      </c>
      <c r="W1385" s="10">
        <v>19</v>
      </c>
      <c r="X1385" s="10">
        <v>555</v>
      </c>
      <c r="Y1385" s="10">
        <v>2</v>
      </c>
      <c r="Z1385" s="10">
        <v>2357</v>
      </c>
      <c r="AA1385" s="10">
        <v>7</v>
      </c>
    </row>
    <row r="1386" spans="1:27" x14ac:dyDescent="0.2">
      <c r="A1386" s="4" t="s">
        <v>1218</v>
      </c>
      <c r="B1386" s="10">
        <v>5356283</v>
      </c>
      <c r="C1386" s="10">
        <v>150713</v>
      </c>
      <c r="D1386" s="10">
        <v>135349</v>
      </c>
      <c r="E1386" s="10">
        <v>5673</v>
      </c>
      <c r="F1386" s="10">
        <v>753066</v>
      </c>
      <c r="G1386" s="10">
        <v>14715</v>
      </c>
      <c r="H1386" s="10">
        <v>34789</v>
      </c>
      <c r="I1386" s="10">
        <v>335</v>
      </c>
      <c r="J1386" s="10">
        <v>824958</v>
      </c>
      <c r="K1386" s="10">
        <v>18576</v>
      </c>
      <c r="L1386" s="10">
        <v>53428</v>
      </c>
      <c r="M1386" s="10">
        <v>1880</v>
      </c>
      <c r="N1386" s="10">
        <v>739031</v>
      </c>
      <c r="O1386" s="10">
        <v>15874</v>
      </c>
      <c r="P1386" s="10">
        <v>168335</v>
      </c>
      <c r="Q1386" s="10">
        <v>8338</v>
      </c>
      <c r="R1386" s="10">
        <v>876592</v>
      </c>
      <c r="S1386" s="10">
        <v>28051</v>
      </c>
      <c r="T1386" s="10">
        <v>101493</v>
      </c>
      <c r="U1386" s="10">
        <v>7577</v>
      </c>
      <c r="V1386" s="10">
        <v>1490600</v>
      </c>
      <c r="W1386" s="10">
        <v>40448</v>
      </c>
      <c r="X1386" s="10">
        <v>153140</v>
      </c>
      <c r="Y1386" s="10">
        <v>8190</v>
      </c>
      <c r="Z1386" s="10">
        <v>25502</v>
      </c>
      <c r="AA1386" s="10">
        <v>1056</v>
      </c>
    </row>
    <row r="1387" spans="1:27" x14ac:dyDescent="0.2">
      <c r="A1387" s="4" t="s">
        <v>1219</v>
      </c>
      <c r="B1387" s="10">
        <v>2245264</v>
      </c>
      <c r="C1387" s="10">
        <v>48597</v>
      </c>
      <c r="D1387" s="10">
        <v>134270</v>
      </c>
      <c r="E1387" s="10">
        <v>2158</v>
      </c>
      <c r="F1387" s="10">
        <v>1788</v>
      </c>
      <c r="G1387" s="10">
        <v>585</v>
      </c>
      <c r="H1387" s="10">
        <v>5373</v>
      </c>
      <c r="I1387" s="10">
        <v>427</v>
      </c>
      <c r="J1387" s="10">
        <v>898</v>
      </c>
      <c r="K1387" s="10">
        <v>251</v>
      </c>
      <c r="L1387" s="10">
        <v>289831</v>
      </c>
      <c r="M1387" s="10">
        <v>1961</v>
      </c>
      <c r="N1387" s="10">
        <v>1102</v>
      </c>
      <c r="O1387" s="10">
        <v>450</v>
      </c>
      <c r="P1387" s="10">
        <v>440013</v>
      </c>
      <c r="Q1387" s="10">
        <v>4015</v>
      </c>
      <c r="R1387" s="10">
        <v>1314768</v>
      </c>
      <c r="S1387" s="10">
        <v>23607</v>
      </c>
      <c r="T1387" s="10">
        <v>490</v>
      </c>
      <c r="U1387" s="10">
        <v>200</v>
      </c>
      <c r="V1387" s="10">
        <v>11872</v>
      </c>
      <c r="W1387" s="10">
        <v>2558</v>
      </c>
      <c r="X1387" s="10">
        <v>490</v>
      </c>
      <c r="Y1387" s="10">
        <v>135</v>
      </c>
      <c r="Z1387" s="10">
        <v>44369</v>
      </c>
      <c r="AA1387" s="10">
        <v>12250</v>
      </c>
    </row>
    <row r="1388" spans="1:27" x14ac:dyDescent="0.2">
      <c r="A1388" s="4" t="s">
        <v>1220</v>
      </c>
      <c r="B1388" s="10">
        <v>66977</v>
      </c>
      <c r="C1388" s="10">
        <v>7427</v>
      </c>
      <c r="D1388" s="10">
        <v>0</v>
      </c>
      <c r="E1388" s="10">
        <v>0</v>
      </c>
      <c r="F1388" s="10">
        <v>3293</v>
      </c>
      <c r="G1388" s="10">
        <v>244</v>
      </c>
      <c r="H1388" s="10">
        <v>0</v>
      </c>
      <c r="I1388" s="10">
        <v>0</v>
      </c>
      <c r="J1388" s="10">
        <v>0</v>
      </c>
      <c r="K1388" s="10">
        <v>0</v>
      </c>
      <c r="L1388" s="10">
        <v>4907</v>
      </c>
      <c r="M1388" s="10">
        <v>413</v>
      </c>
      <c r="N1388" s="10">
        <v>21824</v>
      </c>
      <c r="O1388" s="10">
        <v>3331</v>
      </c>
      <c r="P1388" s="10">
        <v>0</v>
      </c>
      <c r="Q1388" s="10">
        <v>0</v>
      </c>
      <c r="R1388" s="10">
        <v>7502</v>
      </c>
      <c r="S1388" s="10">
        <v>1189</v>
      </c>
      <c r="T1388" s="10">
        <v>22000</v>
      </c>
      <c r="U1388" s="10">
        <v>200</v>
      </c>
      <c r="V1388" s="10">
        <v>0</v>
      </c>
      <c r="W1388" s="10">
        <v>0</v>
      </c>
      <c r="X1388" s="10">
        <v>7451</v>
      </c>
      <c r="Y1388" s="10">
        <v>2050</v>
      </c>
      <c r="Z1388" s="10">
        <v>0</v>
      </c>
      <c r="AA1388" s="10">
        <v>0</v>
      </c>
    </row>
    <row r="1389" spans="1:27" x14ac:dyDescent="0.2">
      <c r="A1389" s="4" t="s">
        <v>5445</v>
      </c>
      <c r="B1389" s="10">
        <v>14250</v>
      </c>
      <c r="C1389" s="10">
        <v>226</v>
      </c>
      <c r="D1389" s="10">
        <v>0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4050</v>
      </c>
      <c r="S1389" s="10">
        <v>42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10200</v>
      </c>
      <c r="AA1389" s="10">
        <v>184</v>
      </c>
    </row>
    <row r="1390" spans="1:27" x14ac:dyDescent="0.2">
      <c r="A1390" s="4" t="s">
        <v>1221</v>
      </c>
      <c r="B1390" s="10">
        <v>91465</v>
      </c>
      <c r="C1390" s="10">
        <v>11282</v>
      </c>
      <c r="D1390" s="10">
        <v>16500</v>
      </c>
      <c r="E1390" s="10">
        <v>2006</v>
      </c>
      <c r="F1390" s="10">
        <v>0</v>
      </c>
      <c r="G1390" s="10">
        <v>0</v>
      </c>
      <c r="H1390" s="10">
        <v>0</v>
      </c>
      <c r="I1390" s="10">
        <v>0</v>
      </c>
      <c r="J1390" s="10">
        <v>22080</v>
      </c>
      <c r="K1390" s="10">
        <v>2791</v>
      </c>
      <c r="L1390" s="10">
        <v>0</v>
      </c>
      <c r="M1390" s="10">
        <v>0</v>
      </c>
      <c r="N1390" s="10">
        <v>12100</v>
      </c>
      <c r="O1390" s="10">
        <v>1496</v>
      </c>
      <c r="P1390" s="10">
        <v>0</v>
      </c>
      <c r="Q1390" s="10">
        <v>0</v>
      </c>
      <c r="R1390" s="10">
        <v>17850</v>
      </c>
      <c r="S1390" s="10">
        <v>2230</v>
      </c>
      <c r="T1390" s="10">
        <v>0</v>
      </c>
      <c r="U1390" s="10">
        <v>0</v>
      </c>
      <c r="V1390" s="10">
        <v>22935</v>
      </c>
      <c r="W1390" s="10">
        <v>2759</v>
      </c>
      <c r="X1390" s="10">
        <v>0</v>
      </c>
      <c r="Y1390" s="10">
        <v>0</v>
      </c>
      <c r="Z1390" s="10">
        <v>0</v>
      </c>
      <c r="AA1390" s="10">
        <v>0</v>
      </c>
    </row>
    <row r="1391" spans="1:27" x14ac:dyDescent="0.2">
      <c r="A1391" s="4" t="s">
        <v>1222</v>
      </c>
      <c r="B1391" s="10">
        <v>1871368</v>
      </c>
      <c r="C1391" s="10">
        <v>168367</v>
      </c>
      <c r="D1391" s="10">
        <v>135348</v>
      </c>
      <c r="E1391" s="10">
        <v>10086</v>
      </c>
      <c r="F1391" s="10">
        <v>92122</v>
      </c>
      <c r="G1391" s="10">
        <v>14442</v>
      </c>
      <c r="H1391" s="10">
        <v>76816</v>
      </c>
      <c r="I1391" s="10">
        <v>5895</v>
      </c>
      <c r="J1391" s="10">
        <v>128716</v>
      </c>
      <c r="K1391" s="10">
        <v>17964</v>
      </c>
      <c r="L1391" s="10">
        <v>181184</v>
      </c>
      <c r="M1391" s="10">
        <v>22103</v>
      </c>
      <c r="N1391" s="10">
        <v>208896</v>
      </c>
      <c r="O1391" s="10">
        <v>18280</v>
      </c>
      <c r="P1391" s="10">
        <v>212798</v>
      </c>
      <c r="Q1391" s="10">
        <v>17212</v>
      </c>
      <c r="R1391" s="10">
        <v>204304</v>
      </c>
      <c r="S1391" s="10">
        <v>16579</v>
      </c>
      <c r="T1391" s="10">
        <v>50762</v>
      </c>
      <c r="U1391" s="10">
        <v>5334</v>
      </c>
      <c r="V1391" s="10">
        <v>233627</v>
      </c>
      <c r="W1391" s="10">
        <v>16589</v>
      </c>
      <c r="X1391" s="10">
        <v>169549</v>
      </c>
      <c r="Y1391" s="10">
        <v>14915</v>
      </c>
      <c r="Z1391" s="10">
        <v>177246</v>
      </c>
      <c r="AA1391" s="10">
        <v>8968</v>
      </c>
    </row>
    <row r="1392" spans="1:27" x14ac:dyDescent="0.2">
      <c r="A1392" s="4" t="s">
        <v>1223</v>
      </c>
      <c r="B1392" s="10">
        <v>514950</v>
      </c>
      <c r="C1392" s="10">
        <v>21037</v>
      </c>
      <c r="D1392" s="10">
        <v>81688</v>
      </c>
      <c r="E1392" s="10">
        <v>5154</v>
      </c>
      <c r="F1392" s="10">
        <v>34715</v>
      </c>
      <c r="G1392" s="10">
        <v>1687</v>
      </c>
      <c r="H1392" s="10">
        <v>111105</v>
      </c>
      <c r="I1392" s="10">
        <v>1872</v>
      </c>
      <c r="J1392" s="10">
        <v>115320</v>
      </c>
      <c r="K1392" s="10">
        <v>57</v>
      </c>
      <c r="L1392" s="10">
        <v>30</v>
      </c>
      <c r="M1392" s="10">
        <v>1</v>
      </c>
      <c r="N1392" s="10">
        <v>62469</v>
      </c>
      <c r="O1392" s="10">
        <v>5140</v>
      </c>
      <c r="P1392" s="10">
        <v>11558</v>
      </c>
      <c r="Q1392" s="10">
        <v>221</v>
      </c>
      <c r="R1392" s="10">
        <v>18284</v>
      </c>
      <c r="S1392" s="10">
        <v>2141</v>
      </c>
      <c r="T1392" s="10">
        <v>31289</v>
      </c>
      <c r="U1392" s="10">
        <v>2560</v>
      </c>
      <c r="V1392" s="10">
        <v>18350</v>
      </c>
      <c r="W1392" s="10">
        <v>1052</v>
      </c>
      <c r="X1392" s="10">
        <v>19571</v>
      </c>
      <c r="Y1392" s="10">
        <v>903</v>
      </c>
      <c r="Z1392" s="10">
        <v>10571</v>
      </c>
      <c r="AA1392" s="10">
        <v>249</v>
      </c>
    </row>
    <row r="1393" spans="1:27" x14ac:dyDescent="0.2">
      <c r="A1393" s="4" t="s">
        <v>1224</v>
      </c>
      <c r="B1393" s="10">
        <v>1714414</v>
      </c>
      <c r="C1393" s="10">
        <v>94581</v>
      </c>
      <c r="D1393" s="10">
        <v>127953</v>
      </c>
      <c r="E1393" s="10">
        <v>5419</v>
      </c>
      <c r="F1393" s="10">
        <v>96357</v>
      </c>
      <c r="G1393" s="10">
        <v>4468</v>
      </c>
      <c r="H1393" s="10">
        <v>615</v>
      </c>
      <c r="I1393" s="10">
        <v>20</v>
      </c>
      <c r="J1393" s="10">
        <v>300990</v>
      </c>
      <c r="K1393" s="10">
        <v>14284</v>
      </c>
      <c r="L1393" s="10">
        <v>57793</v>
      </c>
      <c r="M1393" s="10">
        <v>3518</v>
      </c>
      <c r="N1393" s="10">
        <v>93068</v>
      </c>
      <c r="O1393" s="10">
        <v>5494</v>
      </c>
      <c r="P1393" s="10">
        <v>191712</v>
      </c>
      <c r="Q1393" s="10">
        <v>13060</v>
      </c>
      <c r="R1393" s="10">
        <v>159214</v>
      </c>
      <c r="S1393" s="10">
        <v>9551</v>
      </c>
      <c r="T1393" s="10">
        <v>8265</v>
      </c>
      <c r="U1393" s="10">
        <v>130</v>
      </c>
      <c r="V1393" s="10">
        <v>267714</v>
      </c>
      <c r="W1393" s="10">
        <v>15386</v>
      </c>
      <c r="X1393" s="10">
        <v>287022</v>
      </c>
      <c r="Y1393" s="10">
        <v>16470</v>
      </c>
      <c r="Z1393" s="10">
        <v>123711</v>
      </c>
      <c r="AA1393" s="10">
        <v>6781</v>
      </c>
    </row>
    <row r="1394" spans="1:27" x14ac:dyDescent="0.2">
      <c r="A1394" s="4" t="s">
        <v>1225</v>
      </c>
      <c r="B1394" s="10">
        <v>1765401</v>
      </c>
      <c r="C1394" s="10">
        <v>129066</v>
      </c>
      <c r="D1394" s="10">
        <v>365420</v>
      </c>
      <c r="E1394" s="10">
        <v>21856</v>
      </c>
      <c r="F1394" s="10">
        <v>96435</v>
      </c>
      <c r="G1394" s="10">
        <v>11382</v>
      </c>
      <c r="H1394" s="10">
        <v>272555</v>
      </c>
      <c r="I1394" s="10">
        <v>25867</v>
      </c>
      <c r="J1394" s="10">
        <v>163386</v>
      </c>
      <c r="K1394" s="10">
        <v>15543</v>
      </c>
      <c r="L1394" s="10">
        <v>95628</v>
      </c>
      <c r="M1394" s="10">
        <v>5619</v>
      </c>
      <c r="N1394" s="10">
        <v>122506</v>
      </c>
      <c r="O1394" s="10">
        <v>4710</v>
      </c>
      <c r="P1394" s="10">
        <v>4549</v>
      </c>
      <c r="Q1394" s="10">
        <v>292</v>
      </c>
      <c r="R1394" s="10">
        <v>251519</v>
      </c>
      <c r="S1394" s="10">
        <v>14191</v>
      </c>
      <c r="T1394" s="10">
        <v>47286</v>
      </c>
      <c r="U1394" s="10">
        <v>6342</v>
      </c>
      <c r="V1394" s="10">
        <v>9035</v>
      </c>
      <c r="W1394" s="10">
        <v>611</v>
      </c>
      <c r="X1394" s="10">
        <v>109233</v>
      </c>
      <c r="Y1394" s="10">
        <v>7547</v>
      </c>
      <c r="Z1394" s="10">
        <v>227849</v>
      </c>
      <c r="AA1394" s="10">
        <v>15106</v>
      </c>
    </row>
    <row r="1395" spans="1:27" x14ac:dyDescent="0.2">
      <c r="A1395" s="4" t="s">
        <v>1226</v>
      </c>
      <c r="B1395" s="10">
        <v>1444990</v>
      </c>
      <c r="C1395" s="10">
        <v>69350</v>
      </c>
      <c r="D1395" s="10">
        <v>64399</v>
      </c>
      <c r="E1395" s="10">
        <v>3092</v>
      </c>
      <c r="F1395" s="10">
        <v>113470</v>
      </c>
      <c r="G1395" s="10">
        <v>5760</v>
      </c>
      <c r="H1395" s="10">
        <v>57500</v>
      </c>
      <c r="I1395" s="10">
        <v>1000</v>
      </c>
      <c r="J1395" s="10">
        <v>121249</v>
      </c>
      <c r="K1395" s="10">
        <v>8209</v>
      </c>
      <c r="L1395" s="10">
        <v>179855</v>
      </c>
      <c r="M1395" s="10">
        <v>9444</v>
      </c>
      <c r="N1395" s="10">
        <v>209069</v>
      </c>
      <c r="O1395" s="10">
        <v>7243</v>
      </c>
      <c r="P1395" s="10">
        <v>153155</v>
      </c>
      <c r="Q1395" s="10">
        <v>7689</v>
      </c>
      <c r="R1395" s="10">
        <v>10992</v>
      </c>
      <c r="S1395" s="10">
        <v>1120</v>
      </c>
      <c r="T1395" s="10">
        <v>84741</v>
      </c>
      <c r="U1395" s="10">
        <v>4994</v>
      </c>
      <c r="V1395" s="10">
        <v>191637</v>
      </c>
      <c r="W1395" s="10">
        <v>8715</v>
      </c>
      <c r="X1395" s="10">
        <v>138579</v>
      </c>
      <c r="Y1395" s="10">
        <v>7255</v>
      </c>
      <c r="Z1395" s="10">
        <v>120344</v>
      </c>
      <c r="AA1395" s="10">
        <v>4829</v>
      </c>
    </row>
    <row r="1396" spans="1:27" x14ac:dyDescent="0.2">
      <c r="A1396" s="4" t="s">
        <v>1227</v>
      </c>
      <c r="B1396" s="10">
        <v>377760</v>
      </c>
      <c r="C1396" s="10">
        <v>23974</v>
      </c>
      <c r="D1396" s="10">
        <v>63166</v>
      </c>
      <c r="E1396" s="10">
        <v>2955</v>
      </c>
      <c r="F1396" s="10">
        <v>21300</v>
      </c>
      <c r="G1396" s="10">
        <v>2320</v>
      </c>
      <c r="H1396" s="10">
        <v>91313</v>
      </c>
      <c r="I1396" s="10">
        <v>4407</v>
      </c>
      <c r="J1396" s="10">
        <v>3781</v>
      </c>
      <c r="K1396" s="10">
        <v>451</v>
      </c>
      <c r="L1396" s="10">
        <v>71993</v>
      </c>
      <c r="M1396" s="10">
        <v>5473</v>
      </c>
      <c r="N1396" s="10">
        <v>29265</v>
      </c>
      <c r="O1396" s="10">
        <v>782</v>
      </c>
      <c r="P1396" s="10">
        <v>29</v>
      </c>
      <c r="Q1396" s="10">
        <v>1</v>
      </c>
      <c r="R1396" s="10">
        <v>42999</v>
      </c>
      <c r="S1396" s="10">
        <v>3508</v>
      </c>
      <c r="T1396" s="10">
        <v>26895</v>
      </c>
      <c r="U1396" s="10">
        <v>2372</v>
      </c>
      <c r="V1396" s="10">
        <v>252</v>
      </c>
      <c r="W1396" s="10">
        <v>1</v>
      </c>
      <c r="X1396" s="10">
        <v>24215</v>
      </c>
      <c r="Y1396" s="10">
        <v>1688</v>
      </c>
      <c r="Z1396" s="10">
        <v>2552</v>
      </c>
      <c r="AA1396" s="10">
        <v>16</v>
      </c>
    </row>
    <row r="1397" spans="1:27" x14ac:dyDescent="0.2">
      <c r="A1397" s="4" t="s">
        <v>1228</v>
      </c>
      <c r="B1397" s="10">
        <v>2720790</v>
      </c>
      <c r="C1397" s="10">
        <v>252256</v>
      </c>
      <c r="D1397" s="10">
        <v>332737</v>
      </c>
      <c r="E1397" s="10">
        <v>49556</v>
      </c>
      <c r="F1397" s="10">
        <v>78118</v>
      </c>
      <c r="G1397" s="10">
        <v>12973</v>
      </c>
      <c r="H1397" s="10">
        <v>212416</v>
      </c>
      <c r="I1397" s="10">
        <v>39834</v>
      </c>
      <c r="J1397" s="10">
        <v>589574</v>
      </c>
      <c r="K1397" s="10">
        <v>42763</v>
      </c>
      <c r="L1397" s="10">
        <v>45327</v>
      </c>
      <c r="M1397" s="10">
        <v>2816</v>
      </c>
      <c r="N1397" s="10">
        <v>252355</v>
      </c>
      <c r="O1397" s="10">
        <v>7722</v>
      </c>
      <c r="P1397" s="10">
        <v>498609</v>
      </c>
      <c r="Q1397" s="10">
        <v>34752</v>
      </c>
      <c r="R1397" s="10">
        <v>148323</v>
      </c>
      <c r="S1397" s="10">
        <v>24177</v>
      </c>
      <c r="T1397" s="10">
        <v>79460</v>
      </c>
      <c r="U1397" s="10">
        <v>18871</v>
      </c>
      <c r="V1397" s="10">
        <v>465482</v>
      </c>
      <c r="W1397" s="10">
        <v>18076</v>
      </c>
      <c r="X1397" s="10">
        <v>0</v>
      </c>
      <c r="Y1397" s="10">
        <v>0</v>
      </c>
      <c r="Z1397" s="10">
        <v>18389</v>
      </c>
      <c r="AA1397" s="10">
        <v>716</v>
      </c>
    </row>
    <row r="1398" spans="1:27" x14ac:dyDescent="0.2">
      <c r="A1398" s="4" t="s">
        <v>1229</v>
      </c>
      <c r="B1398" s="10">
        <v>1598193</v>
      </c>
      <c r="C1398" s="10">
        <v>79599</v>
      </c>
      <c r="D1398" s="10">
        <v>187257</v>
      </c>
      <c r="E1398" s="10">
        <v>10290</v>
      </c>
      <c r="F1398" s="10">
        <v>153680</v>
      </c>
      <c r="G1398" s="10">
        <v>7694</v>
      </c>
      <c r="H1398" s="10">
        <v>92372</v>
      </c>
      <c r="I1398" s="10">
        <v>2322</v>
      </c>
      <c r="J1398" s="10">
        <v>204233</v>
      </c>
      <c r="K1398" s="10">
        <v>9172</v>
      </c>
      <c r="L1398" s="10">
        <v>257481</v>
      </c>
      <c r="M1398" s="10">
        <v>12684</v>
      </c>
      <c r="N1398" s="10">
        <v>265995</v>
      </c>
      <c r="O1398" s="10">
        <v>8505</v>
      </c>
      <c r="P1398" s="10">
        <v>44744</v>
      </c>
      <c r="Q1398" s="10">
        <v>1300</v>
      </c>
      <c r="R1398" s="10">
        <v>70266</v>
      </c>
      <c r="S1398" s="10">
        <v>7184</v>
      </c>
      <c r="T1398" s="10">
        <v>79075</v>
      </c>
      <c r="U1398" s="10">
        <v>7922</v>
      </c>
      <c r="V1398" s="10">
        <v>110818</v>
      </c>
      <c r="W1398" s="10">
        <v>5371</v>
      </c>
      <c r="X1398" s="10">
        <v>112141</v>
      </c>
      <c r="Y1398" s="10">
        <v>5974</v>
      </c>
      <c r="Z1398" s="10">
        <v>20131</v>
      </c>
      <c r="AA1398" s="10">
        <v>1181</v>
      </c>
    </row>
    <row r="1399" spans="1:27" x14ac:dyDescent="0.2">
      <c r="A1399" s="4" t="s">
        <v>1230</v>
      </c>
      <c r="B1399" s="10">
        <v>691723</v>
      </c>
      <c r="C1399" s="10">
        <v>5510</v>
      </c>
      <c r="D1399" s="10">
        <v>88980</v>
      </c>
      <c r="E1399" s="10">
        <v>967</v>
      </c>
      <c r="F1399" s="10">
        <v>17480</v>
      </c>
      <c r="G1399" s="10">
        <v>706</v>
      </c>
      <c r="H1399" s="10">
        <v>54133</v>
      </c>
      <c r="I1399" s="10">
        <v>525</v>
      </c>
      <c r="J1399" s="10">
        <v>35674</v>
      </c>
      <c r="K1399" s="10">
        <v>40</v>
      </c>
      <c r="L1399" s="10">
        <v>96965</v>
      </c>
      <c r="M1399" s="10">
        <v>787</v>
      </c>
      <c r="N1399" s="10">
        <v>30788</v>
      </c>
      <c r="O1399" s="10">
        <v>28</v>
      </c>
      <c r="P1399" s="10">
        <v>68510</v>
      </c>
      <c r="Q1399" s="10">
        <v>70</v>
      </c>
      <c r="R1399" s="10">
        <v>129350</v>
      </c>
      <c r="S1399" s="10">
        <v>233</v>
      </c>
      <c r="T1399" s="10">
        <v>21331</v>
      </c>
      <c r="U1399" s="10">
        <v>28</v>
      </c>
      <c r="V1399" s="10">
        <v>22115</v>
      </c>
      <c r="W1399" s="10">
        <v>1023</v>
      </c>
      <c r="X1399" s="10">
        <v>62454</v>
      </c>
      <c r="Y1399" s="10">
        <v>511</v>
      </c>
      <c r="Z1399" s="10">
        <v>63943</v>
      </c>
      <c r="AA1399" s="10">
        <v>592</v>
      </c>
    </row>
    <row r="1400" spans="1:27" x14ac:dyDescent="0.2">
      <c r="A1400" s="4" t="s">
        <v>1231</v>
      </c>
      <c r="B1400" s="10">
        <v>1919714</v>
      </c>
      <c r="C1400" s="10">
        <v>497111</v>
      </c>
      <c r="D1400" s="10">
        <v>162469</v>
      </c>
      <c r="E1400" s="10">
        <v>33931</v>
      </c>
      <c r="F1400" s="10">
        <v>36121</v>
      </c>
      <c r="G1400" s="10">
        <v>2014</v>
      </c>
      <c r="H1400" s="10">
        <v>232612</v>
      </c>
      <c r="I1400" s="10">
        <v>66103</v>
      </c>
      <c r="J1400" s="10">
        <v>291462</v>
      </c>
      <c r="K1400" s="10">
        <v>91010</v>
      </c>
      <c r="L1400" s="10">
        <v>235031</v>
      </c>
      <c r="M1400" s="10">
        <v>64153</v>
      </c>
      <c r="N1400" s="10">
        <v>131502</v>
      </c>
      <c r="O1400" s="10">
        <v>31870</v>
      </c>
      <c r="P1400" s="10">
        <v>264927</v>
      </c>
      <c r="Q1400" s="10">
        <v>60441</v>
      </c>
      <c r="R1400" s="10">
        <v>91730</v>
      </c>
      <c r="S1400" s="10">
        <v>25947</v>
      </c>
      <c r="T1400" s="10">
        <v>109057</v>
      </c>
      <c r="U1400" s="10">
        <v>12865</v>
      </c>
      <c r="V1400" s="10">
        <v>166722</v>
      </c>
      <c r="W1400" s="10">
        <v>40660</v>
      </c>
      <c r="X1400" s="10">
        <v>174284</v>
      </c>
      <c r="Y1400" s="10">
        <v>65401</v>
      </c>
      <c r="Z1400" s="10">
        <v>23797</v>
      </c>
      <c r="AA1400" s="10">
        <v>2716</v>
      </c>
    </row>
    <row r="1401" spans="1:27" x14ac:dyDescent="0.2">
      <c r="A1401" s="4" t="s">
        <v>1232</v>
      </c>
      <c r="B1401" s="10">
        <v>3652392</v>
      </c>
      <c r="C1401" s="10">
        <v>494530</v>
      </c>
      <c r="D1401" s="10">
        <v>163942</v>
      </c>
      <c r="E1401" s="10">
        <v>15497</v>
      </c>
      <c r="F1401" s="10">
        <v>323130</v>
      </c>
      <c r="G1401" s="10">
        <v>55253</v>
      </c>
      <c r="H1401" s="10">
        <v>250976</v>
      </c>
      <c r="I1401" s="10">
        <v>29375</v>
      </c>
      <c r="J1401" s="10">
        <v>534831</v>
      </c>
      <c r="K1401" s="10">
        <v>83688</v>
      </c>
      <c r="L1401" s="10">
        <v>82796</v>
      </c>
      <c r="M1401" s="10">
        <v>6499</v>
      </c>
      <c r="N1401" s="10">
        <v>425139</v>
      </c>
      <c r="O1401" s="10">
        <v>59914</v>
      </c>
      <c r="P1401" s="10">
        <v>160447</v>
      </c>
      <c r="Q1401" s="10">
        <v>11992</v>
      </c>
      <c r="R1401" s="10">
        <v>650582</v>
      </c>
      <c r="S1401" s="10">
        <v>111231</v>
      </c>
      <c r="T1401" s="10">
        <v>65595</v>
      </c>
      <c r="U1401" s="10">
        <v>4109</v>
      </c>
      <c r="V1401" s="10">
        <v>35417</v>
      </c>
      <c r="W1401" s="10">
        <v>2758</v>
      </c>
      <c r="X1401" s="10">
        <v>887525</v>
      </c>
      <c r="Y1401" s="10">
        <v>107840</v>
      </c>
      <c r="Z1401" s="10">
        <v>72012</v>
      </c>
      <c r="AA1401" s="10">
        <v>6374</v>
      </c>
    </row>
    <row r="1402" spans="1:27" x14ac:dyDescent="0.2">
      <c r="A1402" s="4" t="s">
        <v>1233</v>
      </c>
      <c r="B1402" s="10">
        <v>8169251</v>
      </c>
      <c r="C1402" s="10">
        <v>698439</v>
      </c>
      <c r="D1402" s="10">
        <v>829257</v>
      </c>
      <c r="E1402" s="10">
        <v>77813</v>
      </c>
      <c r="F1402" s="10">
        <v>644571</v>
      </c>
      <c r="G1402" s="10">
        <v>70942</v>
      </c>
      <c r="H1402" s="10">
        <v>420042</v>
      </c>
      <c r="I1402" s="10">
        <v>19666</v>
      </c>
      <c r="J1402" s="10">
        <v>576571</v>
      </c>
      <c r="K1402" s="10">
        <v>65658</v>
      </c>
      <c r="L1402" s="10">
        <v>984800</v>
      </c>
      <c r="M1402" s="10">
        <v>57058</v>
      </c>
      <c r="N1402" s="10">
        <v>584759</v>
      </c>
      <c r="O1402" s="10">
        <v>47620</v>
      </c>
      <c r="P1402" s="10">
        <v>647485</v>
      </c>
      <c r="Q1402" s="10">
        <v>43059</v>
      </c>
      <c r="R1402" s="10">
        <v>799908</v>
      </c>
      <c r="S1402" s="10">
        <v>43671</v>
      </c>
      <c r="T1402" s="10">
        <v>397588</v>
      </c>
      <c r="U1402" s="10">
        <v>31389</v>
      </c>
      <c r="V1402" s="10">
        <v>208758</v>
      </c>
      <c r="W1402" s="10">
        <v>18597</v>
      </c>
      <c r="X1402" s="10">
        <v>1340507</v>
      </c>
      <c r="Y1402" s="10">
        <v>146380</v>
      </c>
      <c r="Z1402" s="10">
        <v>735005</v>
      </c>
      <c r="AA1402" s="10">
        <v>76586</v>
      </c>
    </row>
    <row r="1403" spans="1:27" x14ac:dyDescent="0.2">
      <c r="A1403" s="4" t="s">
        <v>1234</v>
      </c>
      <c r="B1403" s="10">
        <v>920967</v>
      </c>
      <c r="C1403" s="10">
        <v>104826</v>
      </c>
      <c r="D1403" s="10">
        <v>115084</v>
      </c>
      <c r="E1403" s="10">
        <v>14951</v>
      </c>
      <c r="F1403" s="10">
        <v>15929</v>
      </c>
      <c r="G1403" s="10">
        <v>798</v>
      </c>
      <c r="H1403" s="10">
        <v>131453</v>
      </c>
      <c r="I1403" s="10">
        <v>14956</v>
      </c>
      <c r="J1403" s="10">
        <v>136915</v>
      </c>
      <c r="K1403" s="10">
        <v>16615</v>
      </c>
      <c r="L1403" s="10">
        <v>122801</v>
      </c>
      <c r="M1403" s="10">
        <v>13890</v>
      </c>
      <c r="N1403" s="10">
        <v>0</v>
      </c>
      <c r="O1403" s="10">
        <v>0</v>
      </c>
      <c r="P1403" s="10">
        <v>22462</v>
      </c>
      <c r="Q1403" s="10">
        <v>3132</v>
      </c>
      <c r="R1403" s="10">
        <v>113574</v>
      </c>
      <c r="S1403" s="10">
        <v>12859</v>
      </c>
      <c r="T1403" s="10">
        <v>61794</v>
      </c>
      <c r="U1403" s="10">
        <v>8120</v>
      </c>
      <c r="V1403" s="10">
        <v>18395</v>
      </c>
      <c r="W1403" s="10">
        <v>682</v>
      </c>
      <c r="X1403" s="10">
        <v>104195</v>
      </c>
      <c r="Y1403" s="10">
        <v>10565</v>
      </c>
      <c r="Z1403" s="10">
        <v>78365</v>
      </c>
      <c r="AA1403" s="10">
        <v>8258</v>
      </c>
    </row>
    <row r="1404" spans="1:27" x14ac:dyDescent="0.2">
      <c r="A1404" s="4" t="s">
        <v>1235</v>
      </c>
      <c r="B1404" s="10">
        <v>2097957</v>
      </c>
      <c r="C1404" s="10">
        <v>202163</v>
      </c>
      <c r="D1404" s="10">
        <v>173550</v>
      </c>
      <c r="E1404" s="10">
        <v>15851</v>
      </c>
      <c r="F1404" s="10">
        <v>168155</v>
      </c>
      <c r="G1404" s="10">
        <v>14885</v>
      </c>
      <c r="H1404" s="10">
        <v>262064</v>
      </c>
      <c r="I1404" s="10">
        <v>26828</v>
      </c>
      <c r="J1404" s="10">
        <v>138974</v>
      </c>
      <c r="K1404" s="10">
        <v>13031</v>
      </c>
      <c r="L1404" s="10">
        <v>225413</v>
      </c>
      <c r="M1404" s="10">
        <v>31018</v>
      </c>
      <c r="N1404" s="10">
        <v>154109</v>
      </c>
      <c r="O1404" s="10">
        <v>5630</v>
      </c>
      <c r="P1404" s="10">
        <v>161849</v>
      </c>
      <c r="Q1404" s="10">
        <v>15890</v>
      </c>
      <c r="R1404" s="10">
        <v>183725</v>
      </c>
      <c r="S1404" s="10">
        <v>18393</v>
      </c>
      <c r="T1404" s="10">
        <v>306273</v>
      </c>
      <c r="U1404" s="10">
        <v>31013</v>
      </c>
      <c r="V1404" s="10">
        <v>196413</v>
      </c>
      <c r="W1404" s="10">
        <v>18136</v>
      </c>
      <c r="X1404" s="10">
        <v>25158</v>
      </c>
      <c r="Y1404" s="10">
        <v>2075</v>
      </c>
      <c r="Z1404" s="10">
        <v>102274</v>
      </c>
      <c r="AA1404" s="10">
        <v>9413</v>
      </c>
    </row>
    <row r="1405" spans="1:27" x14ac:dyDescent="0.2">
      <c r="A1405" s="4" t="s">
        <v>1236</v>
      </c>
      <c r="B1405" s="10">
        <v>6321</v>
      </c>
      <c r="C1405" s="10">
        <v>73</v>
      </c>
      <c r="D1405" s="10">
        <v>0</v>
      </c>
      <c r="E1405" s="10">
        <v>0</v>
      </c>
      <c r="F1405" s="10">
        <v>0</v>
      </c>
      <c r="G1405" s="10">
        <v>0</v>
      </c>
      <c r="H1405" s="10">
        <v>0</v>
      </c>
      <c r="I1405" s="10">
        <v>0</v>
      </c>
      <c r="J1405" s="10">
        <v>1164</v>
      </c>
      <c r="K1405" s="10">
        <v>1</v>
      </c>
      <c r="L1405" s="10">
        <v>0</v>
      </c>
      <c r="M1405" s="10">
        <v>0</v>
      </c>
      <c r="N1405" s="10">
        <v>0</v>
      </c>
      <c r="O1405" s="10">
        <v>0</v>
      </c>
      <c r="P1405" s="10">
        <v>1188</v>
      </c>
      <c r="Q1405" s="10">
        <v>1</v>
      </c>
      <c r="R1405" s="10">
        <v>2317</v>
      </c>
      <c r="S1405" s="10">
        <v>54</v>
      </c>
      <c r="T1405" s="10">
        <v>122</v>
      </c>
      <c r="U1405" s="10">
        <v>7</v>
      </c>
      <c r="V1405" s="10">
        <v>1530</v>
      </c>
      <c r="W1405" s="10">
        <v>10</v>
      </c>
      <c r="X1405" s="10">
        <v>0</v>
      </c>
      <c r="Y1405" s="10">
        <v>0</v>
      </c>
      <c r="Z1405" s="10">
        <v>0</v>
      </c>
      <c r="AA1405" s="10">
        <v>0</v>
      </c>
    </row>
    <row r="1406" spans="1:27" x14ac:dyDescent="0.2">
      <c r="A1406" s="4" t="s">
        <v>1237</v>
      </c>
      <c r="B1406" s="10">
        <v>181937</v>
      </c>
      <c r="C1406" s="10">
        <v>282</v>
      </c>
      <c r="D1406" s="10">
        <v>0</v>
      </c>
      <c r="E1406" s="10">
        <v>0</v>
      </c>
      <c r="F1406" s="10">
        <v>6210</v>
      </c>
      <c r="G1406" s="10">
        <v>16</v>
      </c>
      <c r="H1406" s="10">
        <v>276</v>
      </c>
      <c r="I1406" s="10">
        <v>1</v>
      </c>
      <c r="J1406" s="10">
        <v>501</v>
      </c>
      <c r="K1406" s="10">
        <v>1</v>
      </c>
      <c r="L1406" s="10">
        <v>0</v>
      </c>
      <c r="M1406" s="10">
        <v>0</v>
      </c>
      <c r="N1406" s="10">
        <v>68987</v>
      </c>
      <c r="O1406" s="10">
        <v>92</v>
      </c>
      <c r="P1406" s="10">
        <v>55329</v>
      </c>
      <c r="Q1406" s="10">
        <v>72</v>
      </c>
      <c r="R1406" s="10">
        <v>25184</v>
      </c>
      <c r="S1406" s="10">
        <v>63</v>
      </c>
      <c r="T1406" s="10">
        <v>8280</v>
      </c>
      <c r="U1406" s="10">
        <v>18</v>
      </c>
      <c r="V1406" s="10">
        <v>4634</v>
      </c>
      <c r="W1406" s="10">
        <v>6</v>
      </c>
      <c r="X1406" s="10">
        <v>0</v>
      </c>
      <c r="Y1406" s="10">
        <v>0</v>
      </c>
      <c r="Z1406" s="10">
        <v>12536</v>
      </c>
      <c r="AA1406" s="10">
        <v>13</v>
      </c>
    </row>
    <row r="1407" spans="1:27" x14ac:dyDescent="0.2">
      <c r="A1407" s="4" t="s">
        <v>1238</v>
      </c>
      <c r="B1407" s="10">
        <v>3439013</v>
      </c>
      <c r="C1407" s="10">
        <v>25097</v>
      </c>
      <c r="D1407" s="10">
        <v>609102</v>
      </c>
      <c r="E1407" s="10">
        <v>6861</v>
      </c>
      <c r="F1407" s="10">
        <v>458524</v>
      </c>
      <c r="G1407" s="10">
        <v>11253</v>
      </c>
      <c r="H1407" s="10">
        <v>126678</v>
      </c>
      <c r="I1407" s="10">
        <v>890</v>
      </c>
      <c r="J1407" s="10">
        <v>46333</v>
      </c>
      <c r="K1407" s="10">
        <v>44</v>
      </c>
      <c r="L1407" s="10">
        <v>139721</v>
      </c>
      <c r="M1407" s="10">
        <v>452</v>
      </c>
      <c r="N1407" s="10">
        <v>89743</v>
      </c>
      <c r="O1407" s="10">
        <v>266</v>
      </c>
      <c r="P1407" s="10">
        <v>459820</v>
      </c>
      <c r="Q1407" s="10">
        <v>522</v>
      </c>
      <c r="R1407" s="10">
        <v>417921</v>
      </c>
      <c r="S1407" s="10">
        <v>619</v>
      </c>
      <c r="T1407" s="10">
        <v>488433</v>
      </c>
      <c r="U1407" s="10">
        <v>1596</v>
      </c>
      <c r="V1407" s="10">
        <v>108467</v>
      </c>
      <c r="W1407" s="10">
        <v>1600</v>
      </c>
      <c r="X1407" s="10">
        <v>463566</v>
      </c>
      <c r="Y1407" s="10">
        <v>956</v>
      </c>
      <c r="Z1407" s="10">
        <v>30705</v>
      </c>
      <c r="AA1407" s="10">
        <v>38</v>
      </c>
    </row>
    <row r="1408" spans="1:27" x14ac:dyDescent="0.2">
      <c r="A1408" s="4" t="s">
        <v>1239</v>
      </c>
      <c r="B1408" s="10">
        <v>2136</v>
      </c>
      <c r="C1408" s="10">
        <v>11</v>
      </c>
      <c r="D1408" s="10">
        <v>233</v>
      </c>
      <c r="E1408" s="10">
        <v>1</v>
      </c>
      <c r="F1408" s="10">
        <v>0</v>
      </c>
      <c r="G1408" s="10">
        <v>0</v>
      </c>
      <c r="H1408" s="10">
        <v>760</v>
      </c>
      <c r="I1408" s="10">
        <v>2</v>
      </c>
      <c r="J1408" s="10">
        <v>762</v>
      </c>
      <c r="K1408" s="10">
        <v>1</v>
      </c>
      <c r="L1408" s="10">
        <v>0</v>
      </c>
      <c r="M1408" s="10">
        <v>0</v>
      </c>
      <c r="N1408" s="10">
        <v>44</v>
      </c>
      <c r="O1408" s="10">
        <v>1</v>
      </c>
      <c r="P1408" s="10">
        <v>0</v>
      </c>
      <c r="Q1408" s="10">
        <v>0</v>
      </c>
      <c r="R1408" s="10">
        <v>24</v>
      </c>
      <c r="S1408" s="10">
        <v>3</v>
      </c>
      <c r="T1408" s="10">
        <v>39</v>
      </c>
      <c r="U1408" s="10">
        <v>2</v>
      </c>
      <c r="V1408" s="10">
        <v>274</v>
      </c>
      <c r="W1408" s="10">
        <v>1</v>
      </c>
      <c r="X1408" s="10">
        <v>0</v>
      </c>
      <c r="Y1408" s="10">
        <v>0</v>
      </c>
      <c r="Z1408" s="10">
        <v>0</v>
      </c>
      <c r="AA1408" s="10">
        <v>0</v>
      </c>
    </row>
    <row r="1409" spans="1:27" x14ac:dyDescent="0.2">
      <c r="A1409" s="4" t="s">
        <v>1240</v>
      </c>
      <c r="B1409" s="10">
        <v>478641</v>
      </c>
      <c r="C1409" s="10">
        <v>711</v>
      </c>
      <c r="D1409" s="10">
        <v>4</v>
      </c>
      <c r="E1409" s="10">
        <v>4</v>
      </c>
      <c r="F1409" s="10">
        <v>33358</v>
      </c>
      <c r="G1409" s="10">
        <v>77</v>
      </c>
      <c r="H1409" s="10">
        <v>28952</v>
      </c>
      <c r="I1409" s="10">
        <v>21</v>
      </c>
      <c r="J1409" s="10">
        <v>55788</v>
      </c>
      <c r="K1409" s="10">
        <v>93</v>
      </c>
      <c r="L1409" s="10">
        <v>1333</v>
      </c>
      <c r="M1409" s="10">
        <v>2</v>
      </c>
      <c r="N1409" s="10">
        <v>1866</v>
      </c>
      <c r="O1409" s="10">
        <v>93</v>
      </c>
      <c r="P1409" s="10">
        <v>66650</v>
      </c>
      <c r="Q1409" s="10">
        <v>139</v>
      </c>
      <c r="R1409" s="10">
        <v>10963</v>
      </c>
      <c r="S1409" s="10">
        <v>16</v>
      </c>
      <c r="T1409" s="10">
        <v>59230</v>
      </c>
      <c r="U1409" s="10">
        <v>61</v>
      </c>
      <c r="V1409" s="10">
        <v>208575</v>
      </c>
      <c r="W1409" s="10">
        <v>193</v>
      </c>
      <c r="X1409" s="10">
        <v>7500</v>
      </c>
      <c r="Y1409" s="10">
        <v>7</v>
      </c>
      <c r="Z1409" s="10">
        <v>4422</v>
      </c>
      <c r="AA1409" s="10">
        <v>5</v>
      </c>
    </row>
    <row r="1410" spans="1:27" x14ac:dyDescent="0.2">
      <c r="A1410" s="4" t="s">
        <v>1241</v>
      </c>
      <c r="B1410" s="10">
        <v>45500</v>
      </c>
      <c r="C1410" s="10">
        <v>20</v>
      </c>
      <c r="D1410" s="10">
        <v>0</v>
      </c>
      <c r="E1410" s="10">
        <v>0</v>
      </c>
      <c r="F1410" s="10">
        <v>0</v>
      </c>
      <c r="G1410" s="10">
        <v>0</v>
      </c>
      <c r="H1410" s="10">
        <v>2500</v>
      </c>
      <c r="I1410" s="10">
        <v>4</v>
      </c>
      <c r="J1410" s="10">
        <v>15050</v>
      </c>
      <c r="K1410" s="10">
        <v>8</v>
      </c>
      <c r="L1410" s="10">
        <v>0</v>
      </c>
      <c r="M1410" s="10">
        <v>0</v>
      </c>
      <c r="N1410" s="10">
        <v>0</v>
      </c>
      <c r="O1410" s="10">
        <v>0</v>
      </c>
      <c r="P1410" s="10">
        <v>12900</v>
      </c>
      <c r="Q1410" s="10">
        <v>4</v>
      </c>
      <c r="R1410" s="10">
        <v>15050</v>
      </c>
      <c r="S1410" s="10">
        <v>4</v>
      </c>
      <c r="T1410" s="10">
        <v>0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</row>
    <row r="1411" spans="1:27" x14ac:dyDescent="0.2">
      <c r="A1411" s="4" t="s">
        <v>1242</v>
      </c>
      <c r="B1411" s="10">
        <v>537</v>
      </c>
      <c r="C1411" s="10">
        <v>3</v>
      </c>
      <c r="D1411" s="10">
        <v>0</v>
      </c>
      <c r="E1411" s="10">
        <v>0</v>
      </c>
      <c r="F1411" s="10">
        <v>0</v>
      </c>
      <c r="G1411" s="10">
        <v>0</v>
      </c>
      <c r="H1411" s="10">
        <v>101</v>
      </c>
      <c r="I1411" s="10">
        <v>1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436</v>
      </c>
      <c r="AA1411" s="10">
        <v>2</v>
      </c>
    </row>
    <row r="1412" spans="1:27" x14ac:dyDescent="0.2">
      <c r="A1412" s="4" t="s">
        <v>1243</v>
      </c>
      <c r="B1412" s="10">
        <v>52116</v>
      </c>
      <c r="C1412" s="10">
        <v>557</v>
      </c>
      <c r="D1412" s="10">
        <v>8743</v>
      </c>
      <c r="E1412" s="10">
        <v>9</v>
      </c>
      <c r="F1412" s="10">
        <v>0</v>
      </c>
      <c r="G1412" s="10">
        <v>0</v>
      </c>
      <c r="H1412" s="10">
        <v>102</v>
      </c>
      <c r="I1412" s="10">
        <v>8</v>
      </c>
      <c r="J1412" s="10">
        <v>0</v>
      </c>
      <c r="K1412" s="10">
        <v>0</v>
      </c>
      <c r="L1412" s="10">
        <v>13575</v>
      </c>
      <c r="M1412" s="10">
        <v>14</v>
      </c>
      <c r="N1412" s="10">
        <v>2225</v>
      </c>
      <c r="O1412" s="10">
        <v>5</v>
      </c>
      <c r="P1412" s="10">
        <v>0</v>
      </c>
      <c r="Q1412" s="10">
        <v>0</v>
      </c>
      <c r="R1412" s="10">
        <v>27</v>
      </c>
      <c r="S1412" s="10">
        <v>1</v>
      </c>
      <c r="T1412" s="10">
        <v>2920</v>
      </c>
      <c r="U1412" s="10">
        <v>1</v>
      </c>
      <c r="V1412" s="10">
        <v>5898</v>
      </c>
      <c r="W1412" s="10">
        <v>4</v>
      </c>
      <c r="X1412" s="10">
        <v>18626</v>
      </c>
      <c r="Y1412" s="10">
        <v>515</v>
      </c>
      <c r="Z1412" s="10">
        <v>0</v>
      </c>
      <c r="AA1412" s="10">
        <v>0</v>
      </c>
    </row>
    <row r="1413" spans="1:27" x14ac:dyDescent="0.2">
      <c r="A1413" s="4" t="s">
        <v>1244</v>
      </c>
      <c r="B1413" s="10">
        <v>18696</v>
      </c>
      <c r="C1413" s="10">
        <v>360</v>
      </c>
      <c r="D1413" s="10">
        <v>55</v>
      </c>
      <c r="E1413" s="10">
        <v>1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253</v>
      </c>
      <c r="M1413" s="10">
        <v>1</v>
      </c>
      <c r="N1413" s="10">
        <v>0</v>
      </c>
      <c r="O1413" s="10">
        <v>0</v>
      </c>
      <c r="P1413" s="10">
        <v>248</v>
      </c>
      <c r="Q1413" s="10">
        <v>7</v>
      </c>
      <c r="R1413" s="10">
        <v>0</v>
      </c>
      <c r="S1413" s="10">
        <v>0</v>
      </c>
      <c r="T1413" s="10">
        <v>0</v>
      </c>
      <c r="U1413" s="10">
        <v>0</v>
      </c>
      <c r="V1413" s="10">
        <v>18000</v>
      </c>
      <c r="W1413" s="10">
        <v>350</v>
      </c>
      <c r="X1413" s="10">
        <v>140</v>
      </c>
      <c r="Y1413" s="10">
        <v>1</v>
      </c>
      <c r="Z1413" s="10">
        <v>0</v>
      </c>
      <c r="AA1413" s="10">
        <v>0</v>
      </c>
    </row>
    <row r="1414" spans="1:27" x14ac:dyDescent="0.2">
      <c r="A1414" s="4" t="s">
        <v>1245</v>
      </c>
      <c r="B1414" s="10">
        <v>140599</v>
      </c>
      <c r="C1414" s="10">
        <v>3643</v>
      </c>
      <c r="D1414" s="10">
        <v>298</v>
      </c>
      <c r="E1414" s="10">
        <v>3</v>
      </c>
      <c r="F1414" s="10">
        <v>24783</v>
      </c>
      <c r="G1414" s="10">
        <v>327</v>
      </c>
      <c r="H1414" s="10">
        <v>4600</v>
      </c>
      <c r="I1414" s="10">
        <v>38</v>
      </c>
      <c r="J1414" s="10">
        <v>59</v>
      </c>
      <c r="K1414" s="10">
        <v>1</v>
      </c>
      <c r="L1414" s="10">
        <v>26699</v>
      </c>
      <c r="M1414" s="10">
        <v>813</v>
      </c>
      <c r="N1414" s="10">
        <v>3362</v>
      </c>
      <c r="O1414" s="10">
        <v>57</v>
      </c>
      <c r="P1414" s="10">
        <v>8590</v>
      </c>
      <c r="Q1414" s="10">
        <v>1352</v>
      </c>
      <c r="R1414" s="10">
        <v>61744</v>
      </c>
      <c r="S1414" s="10">
        <v>989</v>
      </c>
      <c r="T1414" s="10">
        <v>214</v>
      </c>
      <c r="U1414" s="10">
        <v>3</v>
      </c>
      <c r="V1414" s="10">
        <v>1961</v>
      </c>
      <c r="W1414" s="10">
        <v>2</v>
      </c>
      <c r="X1414" s="10">
        <v>995</v>
      </c>
      <c r="Y1414" s="10">
        <v>16</v>
      </c>
      <c r="Z1414" s="10">
        <v>7294</v>
      </c>
      <c r="AA1414" s="10">
        <v>42</v>
      </c>
    </row>
    <row r="1415" spans="1:27" x14ac:dyDescent="0.2">
      <c r="A1415" s="4" t="s">
        <v>1246</v>
      </c>
      <c r="B1415" s="10">
        <v>227570</v>
      </c>
      <c r="C1415" s="10">
        <v>753</v>
      </c>
      <c r="D1415" s="10">
        <v>25940</v>
      </c>
      <c r="E1415" s="10">
        <v>35</v>
      </c>
      <c r="F1415" s="10">
        <v>3825</v>
      </c>
      <c r="G1415" s="10">
        <v>8</v>
      </c>
      <c r="H1415" s="10">
        <v>0</v>
      </c>
      <c r="I1415" s="10">
        <v>0</v>
      </c>
      <c r="J1415" s="10">
        <v>41816</v>
      </c>
      <c r="K1415" s="10">
        <v>462</v>
      </c>
      <c r="L1415" s="10">
        <v>55809</v>
      </c>
      <c r="M1415" s="10">
        <v>73</v>
      </c>
      <c r="N1415" s="10">
        <v>44253</v>
      </c>
      <c r="O1415" s="10">
        <v>66</v>
      </c>
      <c r="P1415" s="10">
        <v>2310</v>
      </c>
      <c r="Q1415" s="10">
        <v>5</v>
      </c>
      <c r="R1415" s="10">
        <v>7750</v>
      </c>
      <c r="S1415" s="10">
        <v>13</v>
      </c>
      <c r="T1415" s="10">
        <v>18566</v>
      </c>
      <c r="U1415" s="10">
        <v>37</v>
      </c>
      <c r="V1415" s="10">
        <v>8850</v>
      </c>
      <c r="W1415" s="10">
        <v>17</v>
      </c>
      <c r="X1415" s="10">
        <v>0</v>
      </c>
      <c r="Y1415" s="10">
        <v>0</v>
      </c>
      <c r="Z1415" s="10">
        <v>18451</v>
      </c>
      <c r="AA1415" s="10">
        <v>37</v>
      </c>
    </row>
    <row r="1416" spans="1:27" x14ac:dyDescent="0.2">
      <c r="A1416" s="4" t="s">
        <v>5627</v>
      </c>
      <c r="B1416" s="10">
        <v>1800</v>
      </c>
      <c r="C1416" s="10">
        <v>303</v>
      </c>
      <c r="D1416" s="10">
        <v>0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1800</v>
      </c>
      <c r="Y1416" s="10">
        <v>303</v>
      </c>
      <c r="Z1416" s="10">
        <v>0</v>
      </c>
      <c r="AA1416" s="10">
        <v>0</v>
      </c>
    </row>
    <row r="1417" spans="1:27" x14ac:dyDescent="0.2">
      <c r="A1417" s="4" t="s">
        <v>1247</v>
      </c>
      <c r="B1417" s="10">
        <v>119795</v>
      </c>
      <c r="C1417" s="10">
        <v>8636</v>
      </c>
      <c r="D1417" s="10">
        <v>0</v>
      </c>
      <c r="E1417" s="10">
        <v>0</v>
      </c>
      <c r="F1417" s="10">
        <v>84</v>
      </c>
      <c r="G1417" s="10">
        <v>1</v>
      </c>
      <c r="H1417" s="10">
        <v>27450</v>
      </c>
      <c r="I1417" s="10">
        <v>1950</v>
      </c>
      <c r="J1417" s="10">
        <v>0</v>
      </c>
      <c r="K1417" s="10">
        <v>0</v>
      </c>
      <c r="L1417" s="10">
        <v>26</v>
      </c>
      <c r="M1417" s="10">
        <v>1</v>
      </c>
      <c r="N1417" s="10">
        <v>23</v>
      </c>
      <c r="O1417" s="10">
        <v>1</v>
      </c>
      <c r="P1417" s="10">
        <v>34720</v>
      </c>
      <c r="Q1417" s="10">
        <v>2669</v>
      </c>
      <c r="R1417" s="10">
        <v>0</v>
      </c>
      <c r="S1417" s="10">
        <v>0</v>
      </c>
      <c r="T1417" s="10">
        <v>28620</v>
      </c>
      <c r="U1417" s="10">
        <v>2010</v>
      </c>
      <c r="V1417" s="10">
        <v>252</v>
      </c>
      <c r="W1417" s="10">
        <v>1</v>
      </c>
      <c r="X1417" s="10">
        <v>28620</v>
      </c>
      <c r="Y1417" s="10">
        <v>2003</v>
      </c>
      <c r="Z1417" s="10">
        <v>0</v>
      </c>
      <c r="AA1417" s="10">
        <v>0</v>
      </c>
    </row>
    <row r="1418" spans="1:27" x14ac:dyDescent="0.2">
      <c r="A1418" s="4" t="s">
        <v>5315</v>
      </c>
      <c r="B1418" s="10">
        <v>8175</v>
      </c>
      <c r="C1418" s="10">
        <v>4</v>
      </c>
      <c r="D1418" s="10">
        <v>0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4125</v>
      </c>
      <c r="O1418" s="10">
        <v>2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4050</v>
      </c>
      <c r="AA1418" s="10">
        <v>2</v>
      </c>
    </row>
    <row r="1419" spans="1:27" x14ac:dyDescent="0.2">
      <c r="A1419" s="4" t="s">
        <v>1248</v>
      </c>
      <c r="B1419" s="10">
        <v>113097</v>
      </c>
      <c r="C1419" s="10">
        <v>82113</v>
      </c>
      <c r="D1419" s="10">
        <v>9700</v>
      </c>
      <c r="E1419" s="10">
        <v>212</v>
      </c>
      <c r="F1419" s="10">
        <v>1904</v>
      </c>
      <c r="G1419" s="10">
        <v>142</v>
      </c>
      <c r="H1419" s="10">
        <v>16000</v>
      </c>
      <c r="I1419" s="10">
        <v>20160</v>
      </c>
      <c r="J1419" s="10">
        <v>189</v>
      </c>
      <c r="K1419" s="10">
        <v>1</v>
      </c>
      <c r="L1419" s="10">
        <v>9210</v>
      </c>
      <c r="M1419" s="10">
        <v>621</v>
      </c>
      <c r="N1419" s="10">
        <v>16000</v>
      </c>
      <c r="O1419" s="10">
        <v>20160</v>
      </c>
      <c r="P1419" s="10">
        <v>9869</v>
      </c>
      <c r="Q1419" s="10">
        <v>120</v>
      </c>
      <c r="R1419" s="10">
        <v>29725</v>
      </c>
      <c r="S1419" s="10">
        <v>20496</v>
      </c>
      <c r="T1419" s="10">
        <v>2500</v>
      </c>
      <c r="U1419" s="10">
        <v>12</v>
      </c>
      <c r="V1419" s="10">
        <v>2000</v>
      </c>
      <c r="W1419" s="10">
        <v>29</v>
      </c>
      <c r="X1419" s="10">
        <v>16000</v>
      </c>
      <c r="Y1419" s="10">
        <v>20160</v>
      </c>
      <c r="Z1419" s="10">
        <v>0</v>
      </c>
      <c r="AA1419" s="10">
        <v>0</v>
      </c>
    </row>
    <row r="1420" spans="1:27" x14ac:dyDescent="0.2">
      <c r="A1420" s="4" t="s">
        <v>1249</v>
      </c>
      <c r="B1420" s="10">
        <v>73710</v>
      </c>
      <c r="C1420" s="10">
        <v>35</v>
      </c>
      <c r="D1420" s="10">
        <v>0</v>
      </c>
      <c r="E1420" s="10">
        <v>0</v>
      </c>
      <c r="F1420" s="10">
        <v>19500</v>
      </c>
      <c r="G1420" s="10">
        <v>7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34700</v>
      </c>
      <c r="U1420" s="10">
        <v>15</v>
      </c>
      <c r="V1420" s="10">
        <v>0</v>
      </c>
      <c r="W1420" s="10">
        <v>0</v>
      </c>
      <c r="X1420" s="10">
        <v>0</v>
      </c>
      <c r="Y1420" s="10">
        <v>0</v>
      </c>
      <c r="Z1420" s="10">
        <v>19510</v>
      </c>
      <c r="AA1420" s="10">
        <v>13</v>
      </c>
    </row>
    <row r="1421" spans="1:27" x14ac:dyDescent="0.2">
      <c r="A1421" s="4" t="s">
        <v>1250</v>
      </c>
      <c r="B1421" s="10">
        <v>52290</v>
      </c>
      <c r="C1421" s="10">
        <v>191</v>
      </c>
      <c r="D1421" s="10">
        <v>0</v>
      </c>
      <c r="E1421" s="10">
        <v>0</v>
      </c>
      <c r="F1421" s="10">
        <v>4126</v>
      </c>
      <c r="G1421" s="10">
        <v>29</v>
      </c>
      <c r="H1421" s="10">
        <v>0</v>
      </c>
      <c r="I1421" s="10">
        <v>0</v>
      </c>
      <c r="J1421" s="10">
        <v>11293</v>
      </c>
      <c r="K1421" s="10">
        <v>30</v>
      </c>
      <c r="L1421" s="10">
        <v>1801</v>
      </c>
      <c r="M1421" s="10">
        <v>7</v>
      </c>
      <c r="N1421" s="10">
        <v>23903</v>
      </c>
      <c r="O1421" s="10">
        <v>28</v>
      </c>
      <c r="P1421" s="10">
        <v>6942</v>
      </c>
      <c r="Q1421" s="10">
        <v>51</v>
      </c>
      <c r="R1421" s="10">
        <v>4141</v>
      </c>
      <c r="S1421" s="10">
        <v>43</v>
      </c>
      <c r="T1421" s="10">
        <v>0</v>
      </c>
      <c r="U1421" s="10">
        <v>0</v>
      </c>
      <c r="V1421" s="10">
        <v>0</v>
      </c>
      <c r="W1421" s="10">
        <v>0</v>
      </c>
      <c r="X1421" s="10">
        <v>50</v>
      </c>
      <c r="Y1421" s="10">
        <v>2</v>
      </c>
      <c r="Z1421" s="10">
        <v>34</v>
      </c>
      <c r="AA1421" s="10">
        <v>1</v>
      </c>
    </row>
    <row r="1422" spans="1:27" x14ac:dyDescent="0.2">
      <c r="A1422" s="4" t="s">
        <v>1251</v>
      </c>
      <c r="B1422" s="10">
        <v>834897</v>
      </c>
      <c r="C1422" s="10">
        <v>46975</v>
      </c>
      <c r="D1422" s="10">
        <v>89310</v>
      </c>
      <c r="E1422" s="10">
        <v>5349</v>
      </c>
      <c r="F1422" s="10">
        <v>14530</v>
      </c>
      <c r="G1422" s="10">
        <v>26</v>
      </c>
      <c r="H1422" s="10">
        <v>76512</v>
      </c>
      <c r="I1422" s="10">
        <v>4279</v>
      </c>
      <c r="J1422" s="10">
        <v>12396</v>
      </c>
      <c r="K1422" s="10">
        <v>766</v>
      </c>
      <c r="L1422" s="10">
        <v>108760</v>
      </c>
      <c r="M1422" s="10">
        <v>5689</v>
      </c>
      <c r="N1422" s="10">
        <v>149100</v>
      </c>
      <c r="O1422" s="10">
        <v>9058</v>
      </c>
      <c r="P1422" s="10">
        <v>26228</v>
      </c>
      <c r="Q1422" s="10">
        <v>169</v>
      </c>
      <c r="R1422" s="10">
        <v>214651</v>
      </c>
      <c r="S1422" s="10">
        <v>10978</v>
      </c>
      <c r="T1422" s="10">
        <v>109249</v>
      </c>
      <c r="U1422" s="10">
        <v>10294</v>
      </c>
      <c r="V1422" s="10">
        <v>10115</v>
      </c>
      <c r="W1422" s="10">
        <v>25</v>
      </c>
      <c r="X1422" s="10">
        <v>9137</v>
      </c>
      <c r="Y1422" s="10">
        <v>230</v>
      </c>
      <c r="Z1422" s="10">
        <v>14909</v>
      </c>
      <c r="AA1422" s="10">
        <v>112</v>
      </c>
    </row>
    <row r="1423" spans="1:27" x14ac:dyDescent="0.2">
      <c r="A1423" s="4" t="s">
        <v>1252</v>
      </c>
      <c r="B1423" s="10">
        <v>2044570</v>
      </c>
      <c r="C1423" s="10">
        <v>30933</v>
      </c>
      <c r="D1423" s="10">
        <v>148871</v>
      </c>
      <c r="E1423" s="10">
        <v>1414</v>
      </c>
      <c r="F1423" s="10">
        <v>170820</v>
      </c>
      <c r="G1423" s="10">
        <v>1314</v>
      </c>
      <c r="H1423" s="10">
        <v>47149</v>
      </c>
      <c r="I1423" s="10">
        <v>244</v>
      </c>
      <c r="J1423" s="10">
        <v>14000</v>
      </c>
      <c r="K1423" s="10">
        <v>56</v>
      </c>
      <c r="L1423" s="10">
        <v>112205</v>
      </c>
      <c r="M1423" s="10">
        <v>2316</v>
      </c>
      <c r="N1423" s="10">
        <v>118906</v>
      </c>
      <c r="O1423" s="10">
        <v>733</v>
      </c>
      <c r="P1423" s="10">
        <v>174226</v>
      </c>
      <c r="Q1423" s="10">
        <v>2477</v>
      </c>
      <c r="R1423" s="10">
        <v>245374</v>
      </c>
      <c r="S1423" s="10">
        <v>2886</v>
      </c>
      <c r="T1423" s="10">
        <v>173570</v>
      </c>
      <c r="U1423" s="10">
        <v>247</v>
      </c>
      <c r="V1423" s="10">
        <v>299675</v>
      </c>
      <c r="W1423" s="10">
        <v>5345</v>
      </c>
      <c r="X1423" s="10">
        <v>348000</v>
      </c>
      <c r="Y1423" s="10">
        <v>3863</v>
      </c>
      <c r="Z1423" s="10">
        <v>191774</v>
      </c>
      <c r="AA1423" s="10">
        <v>10038</v>
      </c>
    </row>
    <row r="1424" spans="1:27" x14ac:dyDescent="0.2">
      <c r="A1424" s="4" t="s">
        <v>1253</v>
      </c>
      <c r="B1424" s="10">
        <v>3568</v>
      </c>
      <c r="C1424" s="10">
        <v>69</v>
      </c>
      <c r="D1424" s="10">
        <v>88</v>
      </c>
      <c r="E1424" s="10">
        <v>1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3480</v>
      </c>
      <c r="Q1424" s="10">
        <v>68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</row>
    <row r="1425" spans="1:27" x14ac:dyDescent="0.2">
      <c r="A1425" s="4" t="s">
        <v>1254</v>
      </c>
      <c r="B1425" s="10">
        <v>258459</v>
      </c>
      <c r="C1425" s="10">
        <v>23966</v>
      </c>
      <c r="D1425" s="10">
        <v>8245</v>
      </c>
      <c r="E1425" s="10">
        <v>451</v>
      </c>
      <c r="F1425" s="10">
        <v>2744</v>
      </c>
      <c r="G1425" s="10">
        <v>203</v>
      </c>
      <c r="H1425" s="10">
        <v>7049</v>
      </c>
      <c r="I1425" s="10">
        <v>577</v>
      </c>
      <c r="J1425" s="10">
        <v>16425</v>
      </c>
      <c r="K1425" s="10">
        <v>1715</v>
      </c>
      <c r="L1425" s="10">
        <v>0</v>
      </c>
      <c r="M1425" s="10">
        <v>0</v>
      </c>
      <c r="N1425" s="10">
        <v>28588</v>
      </c>
      <c r="O1425" s="10">
        <v>5657</v>
      </c>
      <c r="P1425" s="10">
        <v>230</v>
      </c>
      <c r="Q1425" s="10">
        <v>1</v>
      </c>
      <c r="R1425" s="10">
        <v>157465</v>
      </c>
      <c r="S1425" s="10">
        <v>12131</v>
      </c>
      <c r="T1425" s="10">
        <v>12000</v>
      </c>
      <c r="U1425" s="10">
        <v>693</v>
      </c>
      <c r="V1425" s="10">
        <v>8663</v>
      </c>
      <c r="W1425" s="10">
        <v>268</v>
      </c>
      <c r="X1425" s="10">
        <v>6300</v>
      </c>
      <c r="Y1425" s="10">
        <v>494</v>
      </c>
      <c r="Z1425" s="10">
        <v>10750</v>
      </c>
      <c r="AA1425" s="10">
        <v>1776</v>
      </c>
    </row>
    <row r="1426" spans="1:27" x14ac:dyDescent="0.2">
      <c r="A1426" s="4" t="s">
        <v>1255</v>
      </c>
      <c r="B1426" s="10">
        <v>27319</v>
      </c>
      <c r="C1426" s="10">
        <v>1094</v>
      </c>
      <c r="D1426" s="10">
        <v>155</v>
      </c>
      <c r="E1426" s="10">
        <v>1</v>
      </c>
      <c r="F1426" s="10">
        <v>93</v>
      </c>
      <c r="G1426" s="10">
        <v>1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2425</v>
      </c>
      <c r="O1426" s="10">
        <v>28</v>
      </c>
      <c r="P1426" s="10">
        <v>0</v>
      </c>
      <c r="Q1426" s="10">
        <v>0</v>
      </c>
      <c r="R1426" s="10">
        <v>23870</v>
      </c>
      <c r="S1426" s="10">
        <v>1043</v>
      </c>
      <c r="T1426" s="10">
        <v>0</v>
      </c>
      <c r="U1426" s="10">
        <v>0</v>
      </c>
      <c r="V1426" s="10">
        <v>0</v>
      </c>
      <c r="W1426" s="10">
        <v>0</v>
      </c>
      <c r="X1426" s="10">
        <v>101</v>
      </c>
      <c r="Y1426" s="10">
        <v>1</v>
      </c>
      <c r="Z1426" s="10">
        <v>675</v>
      </c>
      <c r="AA1426" s="10">
        <v>20</v>
      </c>
    </row>
    <row r="1427" spans="1:27" x14ac:dyDescent="0.2">
      <c r="A1427" s="4" t="s">
        <v>1256</v>
      </c>
      <c r="B1427" s="10">
        <v>610719</v>
      </c>
      <c r="C1427" s="10">
        <v>7515</v>
      </c>
      <c r="D1427" s="10">
        <v>6400</v>
      </c>
      <c r="E1427" s="10">
        <v>100</v>
      </c>
      <c r="F1427" s="10">
        <v>3255</v>
      </c>
      <c r="G1427" s="10">
        <v>28</v>
      </c>
      <c r="H1427" s="10">
        <v>18900</v>
      </c>
      <c r="I1427" s="10">
        <v>110</v>
      </c>
      <c r="J1427" s="10">
        <v>45095</v>
      </c>
      <c r="K1427" s="10">
        <v>1105</v>
      </c>
      <c r="L1427" s="10">
        <v>16005</v>
      </c>
      <c r="M1427" s="10">
        <v>1479</v>
      </c>
      <c r="N1427" s="10">
        <v>24500</v>
      </c>
      <c r="O1427" s="10">
        <v>212</v>
      </c>
      <c r="P1427" s="10">
        <v>6275</v>
      </c>
      <c r="Q1427" s="10">
        <v>49</v>
      </c>
      <c r="R1427" s="10">
        <v>6250</v>
      </c>
      <c r="S1427" s="10">
        <v>30</v>
      </c>
      <c r="T1427" s="10">
        <v>205681</v>
      </c>
      <c r="U1427" s="10">
        <v>1722</v>
      </c>
      <c r="V1427" s="10">
        <v>271085</v>
      </c>
      <c r="W1427" s="10">
        <v>2296</v>
      </c>
      <c r="X1427" s="10">
        <v>5503</v>
      </c>
      <c r="Y1427" s="10">
        <v>30</v>
      </c>
      <c r="Z1427" s="10">
        <v>1770</v>
      </c>
      <c r="AA1427" s="10">
        <v>354</v>
      </c>
    </row>
    <row r="1428" spans="1:27" x14ac:dyDescent="0.2">
      <c r="A1428" s="4" t="s">
        <v>1257</v>
      </c>
      <c r="B1428" s="10">
        <v>3673037</v>
      </c>
      <c r="C1428" s="10">
        <v>101580</v>
      </c>
      <c r="D1428" s="10">
        <v>472790</v>
      </c>
      <c r="E1428" s="10">
        <v>14877</v>
      </c>
      <c r="F1428" s="10">
        <v>296258</v>
      </c>
      <c r="G1428" s="10">
        <v>5200</v>
      </c>
      <c r="H1428" s="10">
        <v>223626</v>
      </c>
      <c r="I1428" s="10">
        <v>5015</v>
      </c>
      <c r="J1428" s="10">
        <v>204791</v>
      </c>
      <c r="K1428" s="10">
        <v>3302</v>
      </c>
      <c r="L1428" s="10">
        <v>157956</v>
      </c>
      <c r="M1428" s="10">
        <v>4195</v>
      </c>
      <c r="N1428" s="10">
        <v>401862</v>
      </c>
      <c r="O1428" s="10">
        <v>12673</v>
      </c>
      <c r="P1428" s="10">
        <v>276580</v>
      </c>
      <c r="Q1428" s="10">
        <v>5628</v>
      </c>
      <c r="R1428" s="10">
        <v>452266</v>
      </c>
      <c r="S1428" s="10">
        <v>18095</v>
      </c>
      <c r="T1428" s="10">
        <v>330128</v>
      </c>
      <c r="U1428" s="10">
        <v>4867</v>
      </c>
      <c r="V1428" s="10">
        <v>267141</v>
      </c>
      <c r="W1428" s="10">
        <v>7629</v>
      </c>
      <c r="X1428" s="10">
        <v>319028</v>
      </c>
      <c r="Y1428" s="10">
        <v>17288</v>
      </c>
      <c r="Z1428" s="10">
        <v>270611</v>
      </c>
      <c r="AA1428" s="10">
        <v>2811</v>
      </c>
    </row>
    <row r="1429" spans="1:27" x14ac:dyDescent="0.2">
      <c r="A1429" s="4" t="s">
        <v>1258</v>
      </c>
      <c r="B1429" s="10">
        <v>9425744</v>
      </c>
      <c r="C1429" s="10">
        <v>218723</v>
      </c>
      <c r="D1429" s="10">
        <v>506701</v>
      </c>
      <c r="E1429" s="10">
        <v>15879</v>
      </c>
      <c r="F1429" s="10">
        <v>840378</v>
      </c>
      <c r="G1429" s="10">
        <v>3910</v>
      </c>
      <c r="H1429" s="10">
        <v>1426586</v>
      </c>
      <c r="I1429" s="10">
        <v>22421</v>
      </c>
      <c r="J1429" s="10">
        <v>322743</v>
      </c>
      <c r="K1429" s="10">
        <v>18081</v>
      </c>
      <c r="L1429" s="10">
        <v>1375096</v>
      </c>
      <c r="M1429" s="10">
        <v>32521</v>
      </c>
      <c r="N1429" s="10">
        <v>311789</v>
      </c>
      <c r="O1429" s="10">
        <v>9173</v>
      </c>
      <c r="P1429" s="10">
        <v>312360</v>
      </c>
      <c r="Q1429" s="10">
        <v>11399</v>
      </c>
      <c r="R1429" s="10">
        <v>757128</v>
      </c>
      <c r="S1429" s="10">
        <v>15111</v>
      </c>
      <c r="T1429" s="10">
        <v>757059</v>
      </c>
      <c r="U1429" s="10">
        <v>12930</v>
      </c>
      <c r="V1429" s="10">
        <v>732976</v>
      </c>
      <c r="W1429" s="10">
        <v>24787</v>
      </c>
      <c r="X1429" s="10">
        <v>1013210</v>
      </c>
      <c r="Y1429" s="10">
        <v>24381</v>
      </c>
      <c r="Z1429" s="10">
        <v>1069718</v>
      </c>
      <c r="AA1429" s="10">
        <v>28130</v>
      </c>
    </row>
    <row r="1430" spans="1:27" x14ac:dyDescent="0.2">
      <c r="A1430" s="4" t="s">
        <v>1259</v>
      </c>
      <c r="B1430" s="10">
        <v>117015</v>
      </c>
      <c r="C1430" s="10">
        <v>542</v>
      </c>
      <c r="D1430" s="10">
        <v>9265</v>
      </c>
      <c r="E1430" s="10">
        <v>101</v>
      </c>
      <c r="F1430" s="10">
        <v>0</v>
      </c>
      <c r="G1430" s="10">
        <v>0</v>
      </c>
      <c r="H1430" s="10">
        <v>29107</v>
      </c>
      <c r="I1430" s="10">
        <v>38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31003</v>
      </c>
      <c r="Q1430" s="10">
        <v>300</v>
      </c>
      <c r="R1430" s="10">
        <v>0</v>
      </c>
      <c r="S1430" s="10">
        <v>0</v>
      </c>
      <c r="T1430" s="10">
        <v>18533</v>
      </c>
      <c r="U1430" s="10">
        <v>57</v>
      </c>
      <c r="V1430" s="10">
        <v>0</v>
      </c>
      <c r="W1430" s="10">
        <v>0</v>
      </c>
      <c r="X1430" s="10">
        <v>0</v>
      </c>
      <c r="Y1430" s="10">
        <v>0</v>
      </c>
      <c r="Z1430" s="10">
        <v>29107</v>
      </c>
      <c r="AA1430" s="10">
        <v>46</v>
      </c>
    </row>
    <row r="1431" spans="1:27" x14ac:dyDescent="0.2">
      <c r="A1431" s="4" t="s">
        <v>1260</v>
      </c>
      <c r="B1431" s="10">
        <v>191400</v>
      </c>
      <c r="C1431" s="10">
        <v>318</v>
      </c>
      <c r="D1431" s="10">
        <v>21456</v>
      </c>
      <c r="E1431" s="10">
        <v>17</v>
      </c>
      <c r="F1431" s="10">
        <v>30234</v>
      </c>
      <c r="G1431" s="10">
        <v>32</v>
      </c>
      <c r="H1431" s="10">
        <v>0</v>
      </c>
      <c r="I1431" s="10">
        <v>0</v>
      </c>
      <c r="J1431" s="10">
        <v>22419</v>
      </c>
      <c r="K1431" s="10">
        <v>59</v>
      </c>
      <c r="L1431" s="10">
        <v>14218</v>
      </c>
      <c r="M1431" s="10">
        <v>13</v>
      </c>
      <c r="N1431" s="10">
        <v>16844</v>
      </c>
      <c r="O1431" s="10">
        <v>58</v>
      </c>
      <c r="P1431" s="10">
        <v>7441</v>
      </c>
      <c r="Q1431" s="10">
        <v>17</v>
      </c>
      <c r="R1431" s="10">
        <v>12219</v>
      </c>
      <c r="S1431" s="10">
        <v>40</v>
      </c>
      <c r="T1431" s="10">
        <v>10438</v>
      </c>
      <c r="U1431" s="10">
        <v>12</v>
      </c>
      <c r="V1431" s="10">
        <v>8644</v>
      </c>
      <c r="W1431" s="10">
        <v>17</v>
      </c>
      <c r="X1431" s="10">
        <v>24519</v>
      </c>
      <c r="Y1431" s="10">
        <v>20</v>
      </c>
      <c r="Z1431" s="10">
        <v>22968</v>
      </c>
      <c r="AA1431" s="10">
        <v>33</v>
      </c>
    </row>
    <row r="1432" spans="1:27" x14ac:dyDescent="0.2">
      <c r="A1432" s="4" t="s">
        <v>1261</v>
      </c>
      <c r="B1432" s="10">
        <v>105514</v>
      </c>
      <c r="C1432" s="10">
        <v>1108</v>
      </c>
      <c r="D1432" s="10">
        <v>2979</v>
      </c>
      <c r="E1432" s="10">
        <v>3</v>
      </c>
      <c r="F1432" s="10">
        <v>2510</v>
      </c>
      <c r="G1432" s="10">
        <v>3</v>
      </c>
      <c r="H1432" s="10">
        <v>11260</v>
      </c>
      <c r="I1432" s="10">
        <v>31</v>
      </c>
      <c r="J1432" s="10">
        <v>3690</v>
      </c>
      <c r="K1432" s="10">
        <v>5</v>
      </c>
      <c r="L1432" s="10">
        <v>1452</v>
      </c>
      <c r="M1432" s="10">
        <v>3</v>
      </c>
      <c r="N1432" s="10">
        <v>2288</v>
      </c>
      <c r="O1432" s="10">
        <v>3</v>
      </c>
      <c r="P1432" s="10">
        <v>10229</v>
      </c>
      <c r="Q1432" s="10">
        <v>22</v>
      </c>
      <c r="R1432" s="10">
        <v>47919</v>
      </c>
      <c r="S1432" s="10">
        <v>915</v>
      </c>
      <c r="T1432" s="10">
        <v>10105</v>
      </c>
      <c r="U1432" s="10">
        <v>15</v>
      </c>
      <c r="V1432" s="10">
        <v>4065</v>
      </c>
      <c r="W1432" s="10">
        <v>97</v>
      </c>
      <c r="X1432" s="10">
        <v>3027</v>
      </c>
      <c r="Y1432" s="10">
        <v>5</v>
      </c>
      <c r="Z1432" s="10">
        <v>5990</v>
      </c>
      <c r="AA1432" s="10">
        <v>6</v>
      </c>
    </row>
    <row r="1433" spans="1:27" x14ac:dyDescent="0.2">
      <c r="A1433" s="4" t="s">
        <v>1262</v>
      </c>
      <c r="B1433" s="10">
        <v>396444</v>
      </c>
      <c r="C1433" s="10">
        <v>1625</v>
      </c>
      <c r="D1433" s="10">
        <v>0</v>
      </c>
      <c r="E1433" s="10">
        <v>0</v>
      </c>
      <c r="F1433" s="10">
        <v>94701</v>
      </c>
      <c r="G1433" s="10">
        <v>379</v>
      </c>
      <c r="H1433" s="10">
        <v>82330</v>
      </c>
      <c r="I1433" s="10">
        <v>330</v>
      </c>
      <c r="J1433" s="10">
        <v>350</v>
      </c>
      <c r="K1433" s="10">
        <v>3</v>
      </c>
      <c r="L1433" s="10">
        <v>400</v>
      </c>
      <c r="M1433" s="10">
        <v>1</v>
      </c>
      <c r="N1433" s="10">
        <v>63577</v>
      </c>
      <c r="O1433" s="10">
        <v>187</v>
      </c>
      <c r="P1433" s="10">
        <v>473</v>
      </c>
      <c r="Q1433" s="10">
        <v>1</v>
      </c>
      <c r="R1433" s="10">
        <v>9167</v>
      </c>
      <c r="S1433" s="10">
        <v>72</v>
      </c>
      <c r="T1433" s="10">
        <v>95222</v>
      </c>
      <c r="U1433" s="10">
        <v>414</v>
      </c>
      <c r="V1433" s="10">
        <v>21</v>
      </c>
      <c r="W1433" s="10">
        <v>1</v>
      </c>
      <c r="X1433" s="10">
        <v>46831</v>
      </c>
      <c r="Y1433" s="10">
        <v>173</v>
      </c>
      <c r="Z1433" s="10">
        <v>3372</v>
      </c>
      <c r="AA1433" s="10">
        <v>64</v>
      </c>
    </row>
    <row r="1434" spans="1:27" x14ac:dyDescent="0.2">
      <c r="A1434" s="4" t="s">
        <v>1263</v>
      </c>
      <c r="B1434" s="10">
        <v>19962588</v>
      </c>
      <c r="C1434" s="10">
        <v>117751</v>
      </c>
      <c r="D1434" s="10">
        <v>1187000</v>
      </c>
      <c r="E1434" s="10">
        <v>20421</v>
      </c>
      <c r="F1434" s="10">
        <v>1457944</v>
      </c>
      <c r="G1434" s="10">
        <v>25478</v>
      </c>
      <c r="H1434" s="10">
        <v>1515526</v>
      </c>
      <c r="I1434" s="10">
        <v>4200</v>
      </c>
      <c r="J1434" s="10">
        <v>3116980</v>
      </c>
      <c r="K1434" s="10">
        <v>16269</v>
      </c>
      <c r="L1434" s="10">
        <v>1811537</v>
      </c>
      <c r="M1434" s="10">
        <v>4861</v>
      </c>
      <c r="N1434" s="10">
        <v>1337358</v>
      </c>
      <c r="O1434" s="10">
        <v>2851</v>
      </c>
      <c r="P1434" s="10">
        <v>1607459</v>
      </c>
      <c r="Q1434" s="10">
        <v>16063</v>
      </c>
      <c r="R1434" s="10">
        <v>2264362</v>
      </c>
      <c r="S1434" s="10">
        <v>14921</v>
      </c>
      <c r="T1434" s="10">
        <v>950639</v>
      </c>
      <c r="U1434" s="10">
        <v>3760</v>
      </c>
      <c r="V1434" s="10">
        <v>1242198</v>
      </c>
      <c r="W1434" s="10">
        <v>2361</v>
      </c>
      <c r="X1434" s="10">
        <v>1806050</v>
      </c>
      <c r="Y1434" s="10">
        <v>4170</v>
      </c>
      <c r="Z1434" s="10">
        <v>1665535</v>
      </c>
      <c r="AA1434" s="10">
        <v>2396</v>
      </c>
    </row>
    <row r="1435" spans="1:27" x14ac:dyDescent="0.2">
      <c r="A1435" s="4" t="s">
        <v>1264</v>
      </c>
      <c r="B1435" s="10">
        <v>36441344</v>
      </c>
      <c r="C1435" s="10">
        <v>149452</v>
      </c>
      <c r="D1435" s="10">
        <v>290160</v>
      </c>
      <c r="E1435" s="10">
        <v>2725</v>
      </c>
      <c r="F1435" s="10">
        <v>746948</v>
      </c>
      <c r="G1435" s="10">
        <v>8575</v>
      </c>
      <c r="H1435" s="10">
        <v>475241</v>
      </c>
      <c r="I1435" s="10">
        <v>4843</v>
      </c>
      <c r="J1435" s="10">
        <v>2018088</v>
      </c>
      <c r="K1435" s="10">
        <v>9280</v>
      </c>
      <c r="L1435" s="10">
        <v>3722078</v>
      </c>
      <c r="M1435" s="10">
        <v>19617</v>
      </c>
      <c r="N1435" s="10">
        <v>7669390</v>
      </c>
      <c r="O1435" s="10">
        <v>12845</v>
      </c>
      <c r="P1435" s="10">
        <v>7549864</v>
      </c>
      <c r="Q1435" s="10">
        <v>11594</v>
      </c>
      <c r="R1435" s="10">
        <v>3045918</v>
      </c>
      <c r="S1435" s="10">
        <v>28758</v>
      </c>
      <c r="T1435" s="10">
        <v>2679149</v>
      </c>
      <c r="U1435" s="10">
        <v>18387</v>
      </c>
      <c r="V1435" s="10">
        <v>4530789</v>
      </c>
      <c r="W1435" s="10">
        <v>22594</v>
      </c>
      <c r="X1435" s="10">
        <v>3369238</v>
      </c>
      <c r="Y1435" s="10">
        <v>8242</v>
      </c>
      <c r="Z1435" s="10">
        <v>344481</v>
      </c>
      <c r="AA1435" s="10">
        <v>1992</v>
      </c>
    </row>
    <row r="1436" spans="1:27" x14ac:dyDescent="0.2">
      <c r="A1436" s="4" t="s">
        <v>1265</v>
      </c>
      <c r="B1436" s="10">
        <v>12463627</v>
      </c>
      <c r="C1436" s="10">
        <v>184609</v>
      </c>
      <c r="D1436" s="10">
        <v>919454</v>
      </c>
      <c r="E1436" s="10">
        <v>8467</v>
      </c>
      <c r="F1436" s="10">
        <v>937408</v>
      </c>
      <c r="G1436" s="10">
        <v>17239</v>
      </c>
      <c r="H1436" s="10">
        <v>848283</v>
      </c>
      <c r="I1436" s="10">
        <v>15436</v>
      </c>
      <c r="J1436" s="10">
        <v>1060473</v>
      </c>
      <c r="K1436" s="10">
        <v>16128</v>
      </c>
      <c r="L1436" s="10">
        <v>874720</v>
      </c>
      <c r="M1436" s="10">
        <v>12929</v>
      </c>
      <c r="N1436" s="10">
        <v>1071671</v>
      </c>
      <c r="O1436" s="10">
        <v>10865</v>
      </c>
      <c r="P1436" s="10">
        <v>866897</v>
      </c>
      <c r="Q1436" s="10">
        <v>13457</v>
      </c>
      <c r="R1436" s="10">
        <v>1489125</v>
      </c>
      <c r="S1436" s="10">
        <v>26882</v>
      </c>
      <c r="T1436" s="10">
        <v>1170169</v>
      </c>
      <c r="U1436" s="10">
        <v>14841</v>
      </c>
      <c r="V1436" s="10">
        <v>791548</v>
      </c>
      <c r="W1436" s="10">
        <v>15676</v>
      </c>
      <c r="X1436" s="10">
        <v>1196758</v>
      </c>
      <c r="Y1436" s="10">
        <v>9010</v>
      </c>
      <c r="Z1436" s="10">
        <v>1237121</v>
      </c>
      <c r="AA1436" s="10">
        <v>23679</v>
      </c>
    </row>
    <row r="1437" spans="1:27" x14ac:dyDescent="0.2">
      <c r="A1437" s="4" t="s">
        <v>1266</v>
      </c>
      <c r="B1437" s="10">
        <v>579179</v>
      </c>
      <c r="C1437" s="10">
        <v>8889</v>
      </c>
      <c r="D1437" s="10">
        <v>27113</v>
      </c>
      <c r="E1437" s="10">
        <v>229</v>
      </c>
      <c r="F1437" s="10">
        <v>31665</v>
      </c>
      <c r="G1437" s="10">
        <v>314</v>
      </c>
      <c r="H1437" s="10">
        <v>50628</v>
      </c>
      <c r="I1437" s="10">
        <v>956</v>
      </c>
      <c r="J1437" s="10">
        <v>65081</v>
      </c>
      <c r="K1437" s="10">
        <v>316</v>
      </c>
      <c r="L1437" s="10">
        <v>66693</v>
      </c>
      <c r="M1437" s="10">
        <v>674</v>
      </c>
      <c r="N1437" s="10">
        <v>48293</v>
      </c>
      <c r="O1437" s="10">
        <v>160</v>
      </c>
      <c r="P1437" s="10">
        <v>56924</v>
      </c>
      <c r="Q1437" s="10">
        <v>2005</v>
      </c>
      <c r="R1437" s="10">
        <v>63539</v>
      </c>
      <c r="S1437" s="10">
        <v>1916</v>
      </c>
      <c r="T1437" s="10">
        <v>25464</v>
      </c>
      <c r="U1437" s="10">
        <v>976</v>
      </c>
      <c r="V1437" s="10">
        <v>37332</v>
      </c>
      <c r="W1437" s="10">
        <v>377</v>
      </c>
      <c r="X1437" s="10">
        <v>53273</v>
      </c>
      <c r="Y1437" s="10">
        <v>558</v>
      </c>
      <c r="Z1437" s="10">
        <v>53174</v>
      </c>
      <c r="AA1437" s="10">
        <v>408</v>
      </c>
    </row>
    <row r="1438" spans="1:27" x14ac:dyDescent="0.2">
      <c r="A1438" s="4" t="s">
        <v>1267</v>
      </c>
      <c r="B1438" s="10">
        <v>79586</v>
      </c>
      <c r="C1438" s="10">
        <v>1444</v>
      </c>
      <c r="D1438" s="10">
        <v>9979</v>
      </c>
      <c r="E1438" s="10">
        <v>285</v>
      </c>
      <c r="F1438" s="10">
        <v>8136</v>
      </c>
      <c r="G1438" s="10">
        <v>449</v>
      </c>
      <c r="H1438" s="10">
        <v>12094</v>
      </c>
      <c r="I1438" s="10">
        <v>242</v>
      </c>
      <c r="J1438" s="10">
        <v>1886</v>
      </c>
      <c r="K1438" s="10">
        <v>5</v>
      </c>
      <c r="L1438" s="10">
        <v>11310</v>
      </c>
      <c r="M1438" s="10">
        <v>76</v>
      </c>
      <c r="N1438" s="10">
        <v>3886</v>
      </c>
      <c r="O1438" s="10">
        <v>32</v>
      </c>
      <c r="P1438" s="10">
        <v>9822</v>
      </c>
      <c r="Q1438" s="10">
        <v>125</v>
      </c>
      <c r="R1438" s="10">
        <v>2991</v>
      </c>
      <c r="S1438" s="10">
        <v>12</v>
      </c>
      <c r="T1438" s="10">
        <v>6896</v>
      </c>
      <c r="U1438" s="10">
        <v>134</v>
      </c>
      <c r="V1438" s="10">
        <v>5896</v>
      </c>
      <c r="W1438" s="10">
        <v>62</v>
      </c>
      <c r="X1438" s="10">
        <v>5591</v>
      </c>
      <c r="Y1438" s="10">
        <v>17</v>
      </c>
      <c r="Z1438" s="10">
        <v>1099</v>
      </c>
      <c r="AA1438" s="10">
        <v>5</v>
      </c>
    </row>
    <row r="1439" spans="1:27" x14ac:dyDescent="0.2">
      <c r="A1439" s="4" t="s">
        <v>1268</v>
      </c>
      <c r="B1439" s="10">
        <v>208885</v>
      </c>
      <c r="C1439" s="10">
        <v>14232</v>
      </c>
      <c r="D1439" s="10">
        <v>0</v>
      </c>
      <c r="E1439" s="10">
        <v>0</v>
      </c>
      <c r="F1439" s="10">
        <v>72764</v>
      </c>
      <c r="G1439" s="10">
        <v>4645</v>
      </c>
      <c r="H1439" s="10">
        <v>18459</v>
      </c>
      <c r="I1439" s="10">
        <v>211</v>
      </c>
      <c r="J1439" s="10">
        <v>5372</v>
      </c>
      <c r="K1439" s="10">
        <v>263</v>
      </c>
      <c r="L1439" s="10">
        <v>0</v>
      </c>
      <c r="M1439" s="10">
        <v>0</v>
      </c>
      <c r="N1439" s="10">
        <v>29297</v>
      </c>
      <c r="O1439" s="10">
        <v>1114</v>
      </c>
      <c r="P1439" s="10">
        <v>8817</v>
      </c>
      <c r="Q1439" s="10">
        <v>857</v>
      </c>
      <c r="R1439" s="10">
        <v>20144</v>
      </c>
      <c r="S1439" s="10">
        <v>1730</v>
      </c>
      <c r="T1439" s="10">
        <v>0</v>
      </c>
      <c r="U1439" s="10">
        <v>0</v>
      </c>
      <c r="V1439" s="10">
        <v>19829</v>
      </c>
      <c r="W1439" s="10">
        <v>2177</v>
      </c>
      <c r="X1439" s="10">
        <v>34203</v>
      </c>
      <c r="Y1439" s="10">
        <v>3235</v>
      </c>
      <c r="Z1439" s="10">
        <v>0</v>
      </c>
      <c r="AA1439" s="10">
        <v>0</v>
      </c>
    </row>
    <row r="1440" spans="1:27" x14ac:dyDescent="0.2">
      <c r="A1440" s="4" t="s">
        <v>1269</v>
      </c>
      <c r="B1440" s="10">
        <v>77281</v>
      </c>
      <c r="C1440" s="10">
        <v>1283</v>
      </c>
      <c r="D1440" s="10">
        <v>5300</v>
      </c>
      <c r="E1440" s="10">
        <v>187</v>
      </c>
      <c r="F1440" s="10">
        <v>0</v>
      </c>
      <c r="G1440" s="10">
        <v>0</v>
      </c>
      <c r="H1440" s="10">
        <v>581</v>
      </c>
      <c r="I1440" s="10">
        <v>172</v>
      </c>
      <c r="J1440" s="10">
        <v>44</v>
      </c>
      <c r="K1440" s="10">
        <v>5</v>
      </c>
      <c r="L1440" s="10">
        <v>3142</v>
      </c>
      <c r="M1440" s="10">
        <v>202</v>
      </c>
      <c r="N1440" s="10">
        <v>2012</v>
      </c>
      <c r="O1440" s="10">
        <v>177</v>
      </c>
      <c r="P1440" s="10">
        <v>2644</v>
      </c>
      <c r="Q1440" s="10">
        <v>141</v>
      </c>
      <c r="R1440" s="10">
        <v>47469</v>
      </c>
      <c r="S1440" s="10">
        <v>355</v>
      </c>
      <c r="T1440" s="10">
        <v>0</v>
      </c>
      <c r="U1440" s="10">
        <v>0</v>
      </c>
      <c r="V1440" s="10">
        <v>1488</v>
      </c>
      <c r="W1440" s="10">
        <v>8</v>
      </c>
      <c r="X1440" s="10">
        <v>0</v>
      </c>
      <c r="Y1440" s="10">
        <v>0</v>
      </c>
      <c r="Z1440" s="10">
        <v>14601</v>
      </c>
      <c r="AA1440" s="10">
        <v>36</v>
      </c>
    </row>
    <row r="1441" spans="1:27" x14ac:dyDescent="0.2">
      <c r="A1441" s="4" t="s">
        <v>1270</v>
      </c>
      <c r="B1441" s="10">
        <v>950485</v>
      </c>
      <c r="C1441" s="10">
        <v>56161</v>
      </c>
      <c r="D1441" s="10">
        <v>0</v>
      </c>
      <c r="E1441" s="10">
        <v>0</v>
      </c>
      <c r="F1441" s="10">
        <v>0</v>
      </c>
      <c r="G1441" s="10">
        <v>0</v>
      </c>
      <c r="H1441" s="10">
        <v>114358</v>
      </c>
      <c r="I1441" s="10">
        <v>7028</v>
      </c>
      <c r="J1441" s="10">
        <v>6863</v>
      </c>
      <c r="K1441" s="10">
        <v>346</v>
      </c>
      <c r="L1441" s="10">
        <v>150059</v>
      </c>
      <c r="M1441" s="10">
        <v>7928</v>
      </c>
      <c r="N1441" s="10">
        <v>0</v>
      </c>
      <c r="O1441" s="10">
        <v>0</v>
      </c>
      <c r="P1441" s="10">
        <v>9337</v>
      </c>
      <c r="Q1441" s="10">
        <v>974</v>
      </c>
      <c r="R1441" s="10">
        <v>148557</v>
      </c>
      <c r="S1441" s="10">
        <v>7268</v>
      </c>
      <c r="T1441" s="10">
        <v>88572</v>
      </c>
      <c r="U1441" s="10">
        <v>6173</v>
      </c>
      <c r="V1441" s="10">
        <v>255349</v>
      </c>
      <c r="W1441" s="10">
        <v>14324</v>
      </c>
      <c r="X1441" s="10">
        <v>62115</v>
      </c>
      <c r="Y1441" s="10">
        <v>4668</v>
      </c>
      <c r="Z1441" s="10">
        <v>115275</v>
      </c>
      <c r="AA1441" s="10">
        <v>7452</v>
      </c>
    </row>
    <row r="1442" spans="1:27" x14ac:dyDescent="0.2">
      <c r="A1442" s="4" t="s">
        <v>1271</v>
      </c>
      <c r="B1442" s="10">
        <v>219367</v>
      </c>
      <c r="C1442" s="10">
        <v>2928</v>
      </c>
      <c r="D1442" s="10">
        <v>0</v>
      </c>
      <c r="E1442" s="10">
        <v>0</v>
      </c>
      <c r="F1442" s="10">
        <v>0</v>
      </c>
      <c r="G1442" s="10">
        <v>0</v>
      </c>
      <c r="H1442" s="10">
        <v>29250</v>
      </c>
      <c r="I1442" s="10">
        <v>395</v>
      </c>
      <c r="J1442" s="10">
        <v>232</v>
      </c>
      <c r="K1442" s="10">
        <v>2</v>
      </c>
      <c r="L1442" s="10">
        <v>39250</v>
      </c>
      <c r="M1442" s="10">
        <v>529</v>
      </c>
      <c r="N1442" s="10">
        <v>0</v>
      </c>
      <c r="O1442" s="10">
        <v>0</v>
      </c>
      <c r="P1442" s="10">
        <v>29250</v>
      </c>
      <c r="Q1442" s="10">
        <v>397</v>
      </c>
      <c r="R1442" s="10">
        <v>63600</v>
      </c>
      <c r="S1442" s="10">
        <v>840</v>
      </c>
      <c r="T1442" s="10">
        <v>174</v>
      </c>
      <c r="U1442" s="10">
        <v>1</v>
      </c>
      <c r="V1442" s="10">
        <v>581</v>
      </c>
      <c r="W1442" s="10">
        <v>4</v>
      </c>
      <c r="X1442" s="10">
        <v>55610</v>
      </c>
      <c r="Y1442" s="10">
        <v>752</v>
      </c>
      <c r="Z1442" s="10">
        <v>1420</v>
      </c>
      <c r="AA1442" s="10">
        <v>8</v>
      </c>
    </row>
    <row r="1443" spans="1:27" x14ac:dyDescent="0.2">
      <c r="A1443" s="4" t="s">
        <v>1272</v>
      </c>
      <c r="B1443" s="10">
        <v>498</v>
      </c>
      <c r="C1443" s="10">
        <v>30</v>
      </c>
      <c r="D1443" s="10">
        <v>66</v>
      </c>
      <c r="E1443" s="10">
        <v>13</v>
      </c>
      <c r="F1443" s="10">
        <v>0</v>
      </c>
      <c r="G1443" s="10">
        <v>0</v>
      </c>
      <c r="H1443" s="10">
        <v>0</v>
      </c>
      <c r="I1443" s="10">
        <v>0</v>
      </c>
      <c r="J1443" s="10">
        <v>206</v>
      </c>
      <c r="K1443" s="10">
        <v>2</v>
      </c>
      <c r="L1443" s="10">
        <v>0</v>
      </c>
      <c r="M1443" s="10">
        <v>0</v>
      </c>
      <c r="N1443" s="10">
        <v>0</v>
      </c>
      <c r="O1443" s="10">
        <v>0</v>
      </c>
      <c r="P1443" s="10">
        <v>49</v>
      </c>
      <c r="Q1443" s="10">
        <v>5</v>
      </c>
      <c r="R1443" s="10">
        <v>54</v>
      </c>
      <c r="S1443" s="10">
        <v>1</v>
      </c>
      <c r="T1443" s="10">
        <v>24</v>
      </c>
      <c r="U1443" s="10">
        <v>2</v>
      </c>
      <c r="V1443" s="10">
        <v>0</v>
      </c>
      <c r="W1443" s="10">
        <v>0</v>
      </c>
      <c r="X1443" s="10">
        <v>59</v>
      </c>
      <c r="Y1443" s="10">
        <v>6</v>
      </c>
      <c r="Z1443" s="10">
        <v>40</v>
      </c>
      <c r="AA1443" s="10">
        <v>1</v>
      </c>
    </row>
    <row r="1444" spans="1:27" x14ac:dyDescent="0.2">
      <c r="A1444" s="4" t="s">
        <v>1273</v>
      </c>
      <c r="B1444" s="10">
        <v>90851</v>
      </c>
      <c r="C1444" s="10">
        <v>17631</v>
      </c>
      <c r="D1444" s="10">
        <v>0</v>
      </c>
      <c r="E1444" s="10">
        <v>0</v>
      </c>
      <c r="F1444" s="10">
        <v>0</v>
      </c>
      <c r="G1444" s="10">
        <v>0</v>
      </c>
      <c r="H1444" s="10">
        <v>56165</v>
      </c>
      <c r="I1444" s="10">
        <v>11021</v>
      </c>
      <c r="J1444" s="10">
        <v>0</v>
      </c>
      <c r="K1444" s="10">
        <v>0</v>
      </c>
      <c r="L1444" s="10">
        <v>0</v>
      </c>
      <c r="M1444" s="10">
        <v>0</v>
      </c>
      <c r="N1444" s="10">
        <v>34686</v>
      </c>
      <c r="O1444" s="10">
        <v>6610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0</v>
      </c>
      <c r="AA1444" s="10">
        <v>0</v>
      </c>
    </row>
    <row r="1445" spans="1:27" x14ac:dyDescent="0.2">
      <c r="A1445" s="4" t="s">
        <v>5446</v>
      </c>
      <c r="B1445" s="10">
        <v>6500</v>
      </c>
      <c r="C1445" s="10">
        <v>18</v>
      </c>
      <c r="D1445" s="10">
        <v>0</v>
      </c>
      <c r="E1445" s="10">
        <v>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6500</v>
      </c>
      <c r="S1445" s="10">
        <v>18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</row>
    <row r="1446" spans="1:27" x14ac:dyDescent="0.2">
      <c r="A1446" s="4" t="s">
        <v>1274</v>
      </c>
      <c r="B1446" s="10">
        <v>23982</v>
      </c>
      <c r="C1446" s="10">
        <v>1453</v>
      </c>
      <c r="D1446" s="10">
        <v>7</v>
      </c>
      <c r="E1446" s="10">
        <v>1</v>
      </c>
      <c r="F1446" s="10">
        <v>1121</v>
      </c>
      <c r="G1446" s="10">
        <v>25</v>
      </c>
      <c r="H1446" s="10">
        <v>0</v>
      </c>
      <c r="I1446" s="10">
        <v>0</v>
      </c>
      <c r="J1446" s="10">
        <v>0</v>
      </c>
      <c r="K1446" s="10">
        <v>0</v>
      </c>
      <c r="L1446" s="10">
        <v>2175</v>
      </c>
      <c r="M1446" s="10">
        <v>81</v>
      </c>
      <c r="N1446" s="10">
        <v>6883</v>
      </c>
      <c r="O1446" s="10">
        <v>87</v>
      </c>
      <c r="P1446" s="10">
        <v>6835</v>
      </c>
      <c r="Q1446" s="10">
        <v>652</v>
      </c>
      <c r="R1446" s="10">
        <v>1120</v>
      </c>
      <c r="S1446" s="10">
        <v>111</v>
      </c>
      <c r="T1446" s="10">
        <v>0</v>
      </c>
      <c r="U1446" s="10">
        <v>0</v>
      </c>
      <c r="V1446" s="10">
        <v>1170</v>
      </c>
      <c r="W1446" s="10">
        <v>28</v>
      </c>
      <c r="X1446" s="10">
        <v>4671</v>
      </c>
      <c r="Y1446" s="10">
        <v>468</v>
      </c>
      <c r="Z1446" s="10">
        <v>0</v>
      </c>
      <c r="AA1446" s="10">
        <v>0</v>
      </c>
    </row>
    <row r="1447" spans="1:27" x14ac:dyDescent="0.2">
      <c r="A1447" s="4" t="s">
        <v>5196</v>
      </c>
      <c r="B1447" s="10">
        <v>38498</v>
      </c>
      <c r="C1447" s="10">
        <v>7468</v>
      </c>
      <c r="D1447" s="10">
        <v>0</v>
      </c>
      <c r="E1447" s="10">
        <v>0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19180</v>
      </c>
      <c r="M1447" s="10">
        <v>3501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19318</v>
      </c>
      <c r="U1447" s="10">
        <v>3967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0</v>
      </c>
    </row>
    <row r="1448" spans="1:27" x14ac:dyDescent="0.2">
      <c r="A1448" s="4" t="s">
        <v>1275</v>
      </c>
      <c r="B1448" s="10">
        <v>34762</v>
      </c>
      <c r="C1448" s="10">
        <v>869</v>
      </c>
      <c r="D1448" s="10">
        <v>2608</v>
      </c>
      <c r="E1448" s="10">
        <v>35</v>
      </c>
      <c r="F1448" s="10">
        <v>1650</v>
      </c>
      <c r="G1448" s="10">
        <v>114</v>
      </c>
      <c r="H1448" s="10">
        <v>0</v>
      </c>
      <c r="I1448" s="10">
        <v>0</v>
      </c>
      <c r="J1448" s="10">
        <v>0</v>
      </c>
      <c r="K1448" s="10">
        <v>0</v>
      </c>
      <c r="L1448" s="10">
        <v>617</v>
      </c>
      <c r="M1448" s="10">
        <v>18</v>
      </c>
      <c r="N1448" s="10">
        <v>12510</v>
      </c>
      <c r="O1448" s="10">
        <v>113</v>
      </c>
      <c r="P1448" s="10">
        <v>13902</v>
      </c>
      <c r="Q1448" s="10">
        <v>339</v>
      </c>
      <c r="R1448" s="10">
        <v>0</v>
      </c>
      <c r="S1448" s="10">
        <v>0</v>
      </c>
      <c r="T1448" s="10">
        <v>3475</v>
      </c>
      <c r="U1448" s="10">
        <v>250</v>
      </c>
      <c r="V1448" s="10">
        <v>0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</row>
    <row r="1449" spans="1:27" x14ac:dyDescent="0.2">
      <c r="A1449" s="4" t="s">
        <v>1276</v>
      </c>
      <c r="B1449" s="10">
        <v>277005</v>
      </c>
      <c r="C1449" s="10">
        <v>68849</v>
      </c>
      <c r="D1449" s="10">
        <v>20</v>
      </c>
      <c r="E1449" s="10">
        <v>5</v>
      </c>
      <c r="F1449" s="10">
        <v>34725</v>
      </c>
      <c r="G1449" s="10">
        <v>6989</v>
      </c>
      <c r="H1449" s="10">
        <v>105283</v>
      </c>
      <c r="I1449" s="10">
        <v>353</v>
      </c>
      <c r="J1449" s="10">
        <v>43868</v>
      </c>
      <c r="K1449" s="10">
        <v>16262</v>
      </c>
      <c r="L1449" s="10">
        <v>195</v>
      </c>
      <c r="M1449" s="10">
        <v>6</v>
      </c>
      <c r="N1449" s="10">
        <v>30164</v>
      </c>
      <c r="O1449" s="10">
        <v>12782</v>
      </c>
      <c r="P1449" s="10">
        <v>65</v>
      </c>
      <c r="Q1449" s="10">
        <v>2</v>
      </c>
      <c r="R1449" s="10">
        <v>0</v>
      </c>
      <c r="S1449" s="10">
        <v>0</v>
      </c>
      <c r="T1449" s="10">
        <v>39957</v>
      </c>
      <c r="U1449" s="10">
        <v>21750</v>
      </c>
      <c r="V1449" s="10">
        <v>0</v>
      </c>
      <c r="W1449" s="10">
        <v>0</v>
      </c>
      <c r="X1449" s="10">
        <v>14907</v>
      </c>
      <c r="Y1449" s="10">
        <v>5947</v>
      </c>
      <c r="Z1449" s="10">
        <v>7821</v>
      </c>
      <c r="AA1449" s="10">
        <v>4753</v>
      </c>
    </row>
    <row r="1450" spans="1:27" x14ac:dyDescent="0.2">
      <c r="A1450" s="4" t="s">
        <v>1277</v>
      </c>
      <c r="B1450" s="10">
        <v>154174</v>
      </c>
      <c r="C1450" s="10">
        <v>18393</v>
      </c>
      <c r="D1450" s="10">
        <v>0</v>
      </c>
      <c r="E1450" s="10">
        <v>0</v>
      </c>
      <c r="F1450" s="10">
        <v>9221</v>
      </c>
      <c r="G1450" s="10">
        <v>466</v>
      </c>
      <c r="H1450" s="10">
        <v>3864</v>
      </c>
      <c r="I1450" s="10">
        <v>1403</v>
      </c>
      <c r="J1450" s="10">
        <v>130232</v>
      </c>
      <c r="K1450" s="10">
        <v>14868</v>
      </c>
      <c r="L1450" s="10">
        <v>0</v>
      </c>
      <c r="M1450" s="10">
        <v>0</v>
      </c>
      <c r="N1450" s="10">
        <v>3671</v>
      </c>
      <c r="O1450" s="10">
        <v>801</v>
      </c>
      <c r="P1450" s="10">
        <v>0</v>
      </c>
      <c r="Q1450" s="10">
        <v>0</v>
      </c>
      <c r="R1450" s="10">
        <v>0</v>
      </c>
      <c r="S1450" s="10">
        <v>0</v>
      </c>
      <c r="T1450" s="10">
        <v>1800</v>
      </c>
      <c r="U1450" s="10">
        <v>150</v>
      </c>
      <c r="V1450" s="10">
        <v>0</v>
      </c>
      <c r="W1450" s="10">
        <v>0</v>
      </c>
      <c r="X1450" s="10">
        <v>0</v>
      </c>
      <c r="Y1450" s="10">
        <v>0</v>
      </c>
      <c r="Z1450" s="10">
        <v>5386</v>
      </c>
      <c r="AA1450" s="10">
        <v>705</v>
      </c>
    </row>
    <row r="1451" spans="1:27" x14ac:dyDescent="0.2">
      <c r="A1451" s="4" t="s">
        <v>1278</v>
      </c>
      <c r="B1451" s="10">
        <v>3583082</v>
      </c>
      <c r="C1451" s="10">
        <v>271613</v>
      </c>
      <c r="D1451" s="10">
        <v>350547</v>
      </c>
      <c r="E1451" s="10">
        <v>27631</v>
      </c>
      <c r="F1451" s="10">
        <v>210541</v>
      </c>
      <c r="G1451" s="10">
        <v>13799</v>
      </c>
      <c r="H1451" s="10">
        <v>121380</v>
      </c>
      <c r="I1451" s="10">
        <v>6437</v>
      </c>
      <c r="J1451" s="10">
        <v>115712</v>
      </c>
      <c r="K1451" s="10">
        <v>10578</v>
      </c>
      <c r="L1451" s="10">
        <v>436889</v>
      </c>
      <c r="M1451" s="10">
        <v>32146</v>
      </c>
      <c r="N1451" s="10">
        <v>290293</v>
      </c>
      <c r="O1451" s="10">
        <v>10835</v>
      </c>
      <c r="P1451" s="10">
        <v>313756</v>
      </c>
      <c r="Q1451" s="10">
        <v>23110</v>
      </c>
      <c r="R1451" s="10">
        <v>392215</v>
      </c>
      <c r="S1451" s="10">
        <v>32555</v>
      </c>
      <c r="T1451" s="10">
        <v>204016</v>
      </c>
      <c r="U1451" s="10">
        <v>14544</v>
      </c>
      <c r="V1451" s="10">
        <v>383803</v>
      </c>
      <c r="W1451" s="10">
        <v>36325</v>
      </c>
      <c r="X1451" s="10">
        <v>323140</v>
      </c>
      <c r="Y1451" s="10">
        <v>10664</v>
      </c>
      <c r="Z1451" s="10">
        <v>440790</v>
      </c>
      <c r="AA1451" s="10">
        <v>52989</v>
      </c>
    </row>
    <row r="1452" spans="1:27" x14ac:dyDescent="0.2">
      <c r="A1452" s="4" t="s">
        <v>1279</v>
      </c>
      <c r="B1452" s="10">
        <v>382395</v>
      </c>
      <c r="C1452" s="10">
        <v>26945</v>
      </c>
      <c r="D1452" s="10">
        <v>16912</v>
      </c>
      <c r="E1452" s="10">
        <v>1754</v>
      </c>
      <c r="F1452" s="10">
        <v>37933</v>
      </c>
      <c r="G1452" s="10">
        <v>2624</v>
      </c>
      <c r="H1452" s="10">
        <v>18473</v>
      </c>
      <c r="I1452" s="10">
        <v>634</v>
      </c>
      <c r="J1452" s="10">
        <v>39584</v>
      </c>
      <c r="K1452" s="10">
        <v>2928</v>
      </c>
      <c r="L1452" s="10">
        <v>23088</v>
      </c>
      <c r="M1452" s="10">
        <v>1345</v>
      </c>
      <c r="N1452" s="10">
        <v>37861</v>
      </c>
      <c r="O1452" s="10">
        <v>2760</v>
      </c>
      <c r="P1452" s="10">
        <v>23719</v>
      </c>
      <c r="Q1452" s="10">
        <v>1135</v>
      </c>
      <c r="R1452" s="10">
        <v>55936</v>
      </c>
      <c r="S1452" s="10">
        <v>4089</v>
      </c>
      <c r="T1452" s="10">
        <v>80728</v>
      </c>
      <c r="U1452" s="10">
        <v>5894</v>
      </c>
      <c r="V1452" s="10">
        <v>14132</v>
      </c>
      <c r="W1452" s="10">
        <v>879</v>
      </c>
      <c r="X1452" s="10">
        <v>12199</v>
      </c>
      <c r="Y1452" s="10">
        <v>1036</v>
      </c>
      <c r="Z1452" s="10">
        <v>21830</v>
      </c>
      <c r="AA1452" s="10">
        <v>1867</v>
      </c>
    </row>
    <row r="1453" spans="1:27" x14ac:dyDescent="0.2">
      <c r="A1453" s="4" t="s">
        <v>1280</v>
      </c>
      <c r="B1453" s="10">
        <v>18577987</v>
      </c>
      <c r="C1453" s="10">
        <v>361928</v>
      </c>
      <c r="D1453" s="10">
        <v>1207852</v>
      </c>
      <c r="E1453" s="10">
        <v>19859</v>
      </c>
      <c r="F1453" s="10">
        <v>1332488</v>
      </c>
      <c r="G1453" s="10">
        <v>27284</v>
      </c>
      <c r="H1453" s="10">
        <v>875716</v>
      </c>
      <c r="I1453" s="10">
        <v>11251</v>
      </c>
      <c r="J1453" s="10">
        <v>2171178</v>
      </c>
      <c r="K1453" s="10">
        <v>50602</v>
      </c>
      <c r="L1453" s="10">
        <v>2333866</v>
      </c>
      <c r="M1453" s="10">
        <v>46062</v>
      </c>
      <c r="N1453" s="10">
        <v>1432052</v>
      </c>
      <c r="O1453" s="10">
        <v>31779</v>
      </c>
      <c r="P1453" s="10">
        <v>1528256</v>
      </c>
      <c r="Q1453" s="10">
        <v>21219</v>
      </c>
      <c r="R1453" s="10">
        <v>1707380</v>
      </c>
      <c r="S1453" s="10">
        <v>37166</v>
      </c>
      <c r="T1453" s="10">
        <v>1349431</v>
      </c>
      <c r="U1453" s="10">
        <v>33363</v>
      </c>
      <c r="V1453" s="10">
        <v>1620017</v>
      </c>
      <c r="W1453" s="10">
        <v>21733</v>
      </c>
      <c r="X1453" s="10">
        <v>1632571</v>
      </c>
      <c r="Y1453" s="10">
        <v>33017</v>
      </c>
      <c r="Z1453" s="10">
        <v>1387180</v>
      </c>
      <c r="AA1453" s="10">
        <v>28593</v>
      </c>
    </row>
    <row r="1454" spans="1:27" x14ac:dyDescent="0.2">
      <c r="A1454" s="4" t="s">
        <v>1281</v>
      </c>
      <c r="B1454" s="10">
        <v>5295592</v>
      </c>
      <c r="C1454" s="10">
        <v>484449</v>
      </c>
      <c r="D1454" s="10">
        <v>202202</v>
      </c>
      <c r="E1454" s="10">
        <v>11582</v>
      </c>
      <c r="F1454" s="10">
        <v>368802</v>
      </c>
      <c r="G1454" s="10">
        <v>25849</v>
      </c>
      <c r="H1454" s="10">
        <v>431235</v>
      </c>
      <c r="I1454" s="10">
        <v>33741</v>
      </c>
      <c r="J1454" s="10">
        <v>477782</v>
      </c>
      <c r="K1454" s="10">
        <v>36404</v>
      </c>
      <c r="L1454" s="10">
        <v>432831</v>
      </c>
      <c r="M1454" s="10">
        <v>35145</v>
      </c>
      <c r="N1454" s="10">
        <v>444491</v>
      </c>
      <c r="O1454" s="10">
        <v>44697</v>
      </c>
      <c r="P1454" s="10">
        <v>661776</v>
      </c>
      <c r="Q1454" s="10">
        <v>58621</v>
      </c>
      <c r="R1454" s="10">
        <v>445109</v>
      </c>
      <c r="S1454" s="10">
        <v>43040</v>
      </c>
      <c r="T1454" s="10">
        <v>549669</v>
      </c>
      <c r="U1454" s="10">
        <v>68636</v>
      </c>
      <c r="V1454" s="10">
        <v>341995</v>
      </c>
      <c r="W1454" s="10">
        <v>32359</v>
      </c>
      <c r="X1454" s="10">
        <v>522956</v>
      </c>
      <c r="Y1454" s="10">
        <v>46674</v>
      </c>
      <c r="Z1454" s="10">
        <v>416744</v>
      </c>
      <c r="AA1454" s="10">
        <v>47701</v>
      </c>
    </row>
    <row r="1455" spans="1:27" x14ac:dyDescent="0.2">
      <c r="A1455" s="4" t="s">
        <v>1282</v>
      </c>
      <c r="B1455" s="10">
        <v>2698246</v>
      </c>
      <c r="C1455" s="10">
        <v>26074</v>
      </c>
      <c r="D1455" s="10">
        <v>229681</v>
      </c>
      <c r="E1455" s="10">
        <v>1707</v>
      </c>
      <c r="F1455" s="10">
        <v>183324</v>
      </c>
      <c r="G1455" s="10">
        <v>1236</v>
      </c>
      <c r="H1455" s="10">
        <v>189958</v>
      </c>
      <c r="I1455" s="10">
        <v>1675</v>
      </c>
      <c r="J1455" s="10">
        <v>110746</v>
      </c>
      <c r="K1455" s="10">
        <v>1100</v>
      </c>
      <c r="L1455" s="10">
        <v>332280</v>
      </c>
      <c r="M1455" s="10">
        <v>3263</v>
      </c>
      <c r="N1455" s="10">
        <v>155042</v>
      </c>
      <c r="O1455" s="10">
        <v>2443</v>
      </c>
      <c r="P1455" s="10">
        <v>342860</v>
      </c>
      <c r="Q1455" s="10">
        <v>2922</v>
      </c>
      <c r="R1455" s="10">
        <v>224997</v>
      </c>
      <c r="S1455" s="10">
        <v>2464</v>
      </c>
      <c r="T1455" s="10">
        <v>205525</v>
      </c>
      <c r="U1455" s="10">
        <v>1147</v>
      </c>
      <c r="V1455" s="10">
        <v>221213</v>
      </c>
      <c r="W1455" s="10">
        <v>2438</v>
      </c>
      <c r="X1455" s="10">
        <v>206401</v>
      </c>
      <c r="Y1455" s="10">
        <v>2433</v>
      </c>
      <c r="Z1455" s="10">
        <v>296219</v>
      </c>
      <c r="AA1455" s="10">
        <v>3246</v>
      </c>
    </row>
    <row r="1456" spans="1:27" x14ac:dyDescent="0.2">
      <c r="A1456" s="4" t="s">
        <v>1283</v>
      </c>
      <c r="B1456" s="10">
        <v>3778965</v>
      </c>
      <c r="C1456" s="10">
        <v>35034</v>
      </c>
      <c r="D1456" s="10">
        <v>197747</v>
      </c>
      <c r="E1456" s="10">
        <v>2033</v>
      </c>
      <c r="F1456" s="10">
        <v>359455</v>
      </c>
      <c r="G1456" s="10">
        <v>1879</v>
      </c>
      <c r="H1456" s="10">
        <v>389784</v>
      </c>
      <c r="I1456" s="10">
        <v>6435</v>
      </c>
      <c r="J1456" s="10">
        <v>510987</v>
      </c>
      <c r="K1456" s="10">
        <v>2779</v>
      </c>
      <c r="L1456" s="10">
        <v>168163</v>
      </c>
      <c r="M1456" s="10">
        <v>2778</v>
      </c>
      <c r="N1456" s="10">
        <v>251783</v>
      </c>
      <c r="O1456" s="10">
        <v>1700</v>
      </c>
      <c r="P1456" s="10">
        <v>290920</v>
      </c>
      <c r="Q1456" s="10">
        <v>3093</v>
      </c>
      <c r="R1456" s="10">
        <v>349805</v>
      </c>
      <c r="S1456" s="10">
        <v>4894</v>
      </c>
      <c r="T1456" s="10">
        <v>213446</v>
      </c>
      <c r="U1456" s="10">
        <v>1317</v>
      </c>
      <c r="V1456" s="10">
        <v>425793</v>
      </c>
      <c r="W1456" s="10">
        <v>2838</v>
      </c>
      <c r="X1456" s="10">
        <v>316881</v>
      </c>
      <c r="Y1456" s="10">
        <v>3333</v>
      </c>
      <c r="Z1456" s="10">
        <v>304201</v>
      </c>
      <c r="AA1456" s="10">
        <v>1955</v>
      </c>
    </row>
    <row r="1457" spans="1:27" x14ac:dyDescent="0.2">
      <c r="A1457" s="4" t="s">
        <v>1284</v>
      </c>
      <c r="B1457" s="10">
        <v>296230</v>
      </c>
      <c r="C1457" s="10">
        <v>3371</v>
      </c>
      <c r="D1457" s="10">
        <v>14877</v>
      </c>
      <c r="E1457" s="10">
        <v>259</v>
      </c>
      <c r="F1457" s="10">
        <v>57697</v>
      </c>
      <c r="G1457" s="10">
        <v>276</v>
      </c>
      <c r="H1457" s="10">
        <v>0</v>
      </c>
      <c r="I1457" s="10">
        <v>0</v>
      </c>
      <c r="J1457" s="10">
        <v>24667</v>
      </c>
      <c r="K1457" s="10">
        <v>213</v>
      </c>
      <c r="L1457" s="10">
        <v>41278</v>
      </c>
      <c r="M1457" s="10">
        <v>271</v>
      </c>
      <c r="N1457" s="10">
        <v>43445</v>
      </c>
      <c r="O1457" s="10">
        <v>144</v>
      </c>
      <c r="P1457" s="10">
        <v>35651</v>
      </c>
      <c r="Q1457" s="10">
        <v>581</v>
      </c>
      <c r="R1457" s="10">
        <v>10507</v>
      </c>
      <c r="S1457" s="10">
        <v>395</v>
      </c>
      <c r="T1457" s="10">
        <v>6760</v>
      </c>
      <c r="U1457" s="10">
        <v>108</v>
      </c>
      <c r="V1457" s="10">
        <v>18564</v>
      </c>
      <c r="W1457" s="10">
        <v>169</v>
      </c>
      <c r="X1457" s="10">
        <v>26504</v>
      </c>
      <c r="Y1457" s="10">
        <v>646</v>
      </c>
      <c r="Z1457" s="10">
        <v>16280</v>
      </c>
      <c r="AA1457" s="10">
        <v>309</v>
      </c>
    </row>
    <row r="1458" spans="1:27" x14ac:dyDescent="0.2">
      <c r="A1458" s="4" t="s">
        <v>1285</v>
      </c>
      <c r="B1458" s="10">
        <v>11605291</v>
      </c>
      <c r="C1458" s="10">
        <v>119700</v>
      </c>
      <c r="D1458" s="10">
        <v>598834</v>
      </c>
      <c r="E1458" s="10">
        <v>5787</v>
      </c>
      <c r="F1458" s="10">
        <v>1314657</v>
      </c>
      <c r="G1458" s="10">
        <v>8546</v>
      </c>
      <c r="H1458" s="10">
        <v>927431</v>
      </c>
      <c r="I1458" s="10">
        <v>6985</v>
      </c>
      <c r="J1458" s="10">
        <v>669091</v>
      </c>
      <c r="K1458" s="10">
        <v>5098</v>
      </c>
      <c r="L1458" s="10">
        <v>947242</v>
      </c>
      <c r="M1458" s="10">
        <v>11477</v>
      </c>
      <c r="N1458" s="10">
        <v>2189374</v>
      </c>
      <c r="O1458" s="10">
        <v>11277</v>
      </c>
      <c r="P1458" s="10">
        <v>701453</v>
      </c>
      <c r="Q1458" s="10">
        <v>9430</v>
      </c>
      <c r="R1458" s="10">
        <v>967266</v>
      </c>
      <c r="S1458" s="10">
        <v>9280</v>
      </c>
      <c r="T1458" s="10">
        <v>764683</v>
      </c>
      <c r="U1458" s="10">
        <v>13476</v>
      </c>
      <c r="V1458" s="10">
        <v>928726</v>
      </c>
      <c r="W1458" s="10">
        <v>9778</v>
      </c>
      <c r="X1458" s="10">
        <v>931101</v>
      </c>
      <c r="Y1458" s="10">
        <v>15928</v>
      </c>
      <c r="Z1458" s="10">
        <v>665433</v>
      </c>
      <c r="AA1458" s="10">
        <v>12638</v>
      </c>
    </row>
    <row r="1459" spans="1:27" x14ac:dyDescent="0.2">
      <c r="A1459" s="4" t="s">
        <v>1286</v>
      </c>
      <c r="B1459" s="10">
        <v>615459</v>
      </c>
      <c r="C1459" s="10">
        <v>19783</v>
      </c>
      <c r="D1459" s="10">
        <v>26662</v>
      </c>
      <c r="E1459" s="10">
        <v>1043</v>
      </c>
      <c r="F1459" s="10">
        <v>52308</v>
      </c>
      <c r="G1459" s="10">
        <v>2493</v>
      </c>
      <c r="H1459" s="10">
        <v>18386</v>
      </c>
      <c r="I1459" s="10">
        <v>620</v>
      </c>
      <c r="J1459" s="10">
        <v>48989</v>
      </c>
      <c r="K1459" s="10">
        <v>1021</v>
      </c>
      <c r="L1459" s="10">
        <v>36907</v>
      </c>
      <c r="M1459" s="10">
        <v>1895</v>
      </c>
      <c r="N1459" s="10">
        <v>121730</v>
      </c>
      <c r="O1459" s="10">
        <v>3451</v>
      </c>
      <c r="P1459" s="10">
        <v>17662</v>
      </c>
      <c r="Q1459" s="10">
        <v>209</v>
      </c>
      <c r="R1459" s="10">
        <v>124738</v>
      </c>
      <c r="S1459" s="10">
        <v>4085</v>
      </c>
      <c r="T1459" s="10">
        <v>59506</v>
      </c>
      <c r="U1459" s="10">
        <v>1582</v>
      </c>
      <c r="V1459" s="10">
        <v>8188</v>
      </c>
      <c r="W1459" s="10">
        <v>29</v>
      </c>
      <c r="X1459" s="10">
        <v>36094</v>
      </c>
      <c r="Y1459" s="10">
        <v>1303</v>
      </c>
      <c r="Z1459" s="10">
        <v>64289</v>
      </c>
      <c r="AA1459" s="10">
        <v>2052</v>
      </c>
    </row>
    <row r="1460" spans="1:27" x14ac:dyDescent="0.2">
      <c r="A1460" s="4" t="s">
        <v>1287</v>
      </c>
      <c r="B1460" s="10">
        <v>1166135</v>
      </c>
      <c r="C1460" s="10">
        <v>12409</v>
      </c>
      <c r="D1460" s="10">
        <v>122265</v>
      </c>
      <c r="E1460" s="10">
        <v>485</v>
      </c>
      <c r="F1460" s="10">
        <v>48592</v>
      </c>
      <c r="G1460" s="10">
        <v>1036</v>
      </c>
      <c r="H1460" s="10">
        <v>76252</v>
      </c>
      <c r="I1460" s="10">
        <v>2224</v>
      </c>
      <c r="J1460" s="10">
        <v>108926</v>
      </c>
      <c r="K1460" s="10">
        <v>1218</v>
      </c>
      <c r="L1460" s="10">
        <v>85696</v>
      </c>
      <c r="M1460" s="10">
        <v>893</v>
      </c>
      <c r="N1460" s="10">
        <v>80636</v>
      </c>
      <c r="O1460" s="10">
        <v>718</v>
      </c>
      <c r="P1460" s="10">
        <v>98939</v>
      </c>
      <c r="Q1460" s="10">
        <v>1325</v>
      </c>
      <c r="R1460" s="10">
        <v>221893</v>
      </c>
      <c r="S1460" s="10">
        <v>1303</v>
      </c>
      <c r="T1460" s="10">
        <v>140413</v>
      </c>
      <c r="U1460" s="10">
        <v>965</v>
      </c>
      <c r="V1460" s="10">
        <v>50643</v>
      </c>
      <c r="W1460" s="10">
        <v>862</v>
      </c>
      <c r="X1460" s="10">
        <v>99134</v>
      </c>
      <c r="Y1460" s="10">
        <v>843</v>
      </c>
      <c r="Z1460" s="10">
        <v>32746</v>
      </c>
      <c r="AA1460" s="10">
        <v>537</v>
      </c>
    </row>
    <row r="1461" spans="1:27" x14ac:dyDescent="0.2">
      <c r="A1461" s="4" t="s">
        <v>1288</v>
      </c>
      <c r="B1461" s="10">
        <v>3314</v>
      </c>
      <c r="C1461" s="10">
        <v>176</v>
      </c>
      <c r="D1461" s="10">
        <v>816</v>
      </c>
      <c r="E1461" s="10">
        <v>31</v>
      </c>
      <c r="F1461" s="10">
        <v>0</v>
      </c>
      <c r="G1461" s="10">
        <v>0</v>
      </c>
      <c r="H1461" s="10">
        <v>0</v>
      </c>
      <c r="I1461" s="10">
        <v>0</v>
      </c>
      <c r="J1461" s="10">
        <v>886</v>
      </c>
      <c r="K1461" s="10">
        <v>44</v>
      </c>
      <c r="L1461" s="10">
        <v>0</v>
      </c>
      <c r="M1461" s="10">
        <v>0</v>
      </c>
      <c r="N1461" s="10">
        <v>1269</v>
      </c>
      <c r="O1461" s="10">
        <v>86</v>
      </c>
      <c r="P1461" s="10">
        <v>0</v>
      </c>
      <c r="Q1461" s="10">
        <v>0</v>
      </c>
      <c r="R1461" s="10">
        <v>0</v>
      </c>
      <c r="S1461" s="10">
        <v>0</v>
      </c>
      <c r="T1461" s="10">
        <v>145</v>
      </c>
      <c r="U1461" s="10">
        <v>8</v>
      </c>
      <c r="V1461" s="10">
        <v>0</v>
      </c>
      <c r="W1461" s="10">
        <v>0</v>
      </c>
      <c r="X1461" s="10">
        <v>198</v>
      </c>
      <c r="Y1461" s="10">
        <v>7</v>
      </c>
      <c r="Z1461" s="10">
        <v>0</v>
      </c>
      <c r="AA1461" s="10">
        <v>0</v>
      </c>
    </row>
    <row r="1462" spans="1:27" x14ac:dyDescent="0.2">
      <c r="A1462" s="4" t="s">
        <v>1289</v>
      </c>
      <c r="B1462" s="10">
        <v>11884211</v>
      </c>
      <c r="C1462" s="10">
        <v>642034</v>
      </c>
      <c r="D1462" s="10">
        <v>646705</v>
      </c>
      <c r="E1462" s="10">
        <v>22145</v>
      </c>
      <c r="F1462" s="10">
        <v>930632</v>
      </c>
      <c r="G1462" s="10">
        <v>41063</v>
      </c>
      <c r="H1462" s="10">
        <v>1033545</v>
      </c>
      <c r="I1462" s="10">
        <v>42488</v>
      </c>
      <c r="J1462" s="10">
        <v>1215430</v>
      </c>
      <c r="K1462" s="10">
        <v>60443</v>
      </c>
      <c r="L1462" s="10">
        <v>1456670</v>
      </c>
      <c r="M1462" s="10">
        <v>76101</v>
      </c>
      <c r="N1462" s="10">
        <v>966637</v>
      </c>
      <c r="O1462" s="10">
        <v>33186</v>
      </c>
      <c r="P1462" s="10">
        <v>799038</v>
      </c>
      <c r="Q1462" s="10">
        <v>27879</v>
      </c>
      <c r="R1462" s="10">
        <v>971221</v>
      </c>
      <c r="S1462" s="10">
        <v>43051</v>
      </c>
      <c r="T1462" s="10">
        <v>1009174</v>
      </c>
      <c r="U1462" s="10">
        <v>82790</v>
      </c>
      <c r="V1462" s="10">
        <v>1193161</v>
      </c>
      <c r="W1462" s="10">
        <v>62626</v>
      </c>
      <c r="X1462" s="10">
        <v>1175241</v>
      </c>
      <c r="Y1462" s="10">
        <v>132020</v>
      </c>
      <c r="Z1462" s="10">
        <v>486757</v>
      </c>
      <c r="AA1462" s="10">
        <v>18242</v>
      </c>
    </row>
    <row r="1463" spans="1:27" x14ac:dyDescent="0.2">
      <c r="A1463" s="4" t="s">
        <v>1290</v>
      </c>
      <c r="B1463" s="10">
        <v>2632823</v>
      </c>
      <c r="C1463" s="10">
        <v>137200</v>
      </c>
      <c r="D1463" s="10">
        <v>193368</v>
      </c>
      <c r="E1463" s="10">
        <v>9165</v>
      </c>
      <c r="F1463" s="10">
        <v>278158</v>
      </c>
      <c r="G1463" s="10">
        <v>16432</v>
      </c>
      <c r="H1463" s="10">
        <v>279289</v>
      </c>
      <c r="I1463" s="10">
        <v>13624</v>
      </c>
      <c r="J1463" s="10">
        <v>230146</v>
      </c>
      <c r="K1463" s="10">
        <v>13123</v>
      </c>
      <c r="L1463" s="10">
        <v>311014</v>
      </c>
      <c r="M1463" s="10">
        <v>14242</v>
      </c>
      <c r="N1463" s="10">
        <v>224792</v>
      </c>
      <c r="O1463" s="10">
        <v>9872</v>
      </c>
      <c r="P1463" s="10">
        <v>257116</v>
      </c>
      <c r="Q1463" s="10">
        <v>14324</v>
      </c>
      <c r="R1463" s="10">
        <v>226302</v>
      </c>
      <c r="S1463" s="10">
        <v>15653</v>
      </c>
      <c r="T1463" s="10">
        <v>142441</v>
      </c>
      <c r="U1463" s="10">
        <v>9120</v>
      </c>
      <c r="V1463" s="10">
        <v>209263</v>
      </c>
      <c r="W1463" s="10">
        <v>7750</v>
      </c>
      <c r="X1463" s="10">
        <v>171853</v>
      </c>
      <c r="Y1463" s="10">
        <v>7430</v>
      </c>
      <c r="Z1463" s="10">
        <v>109081</v>
      </c>
      <c r="AA1463" s="10">
        <v>6465</v>
      </c>
    </row>
    <row r="1464" spans="1:27" x14ac:dyDescent="0.2">
      <c r="A1464" s="4" t="s">
        <v>1291</v>
      </c>
      <c r="B1464" s="10">
        <v>3810004</v>
      </c>
      <c r="C1464" s="10">
        <v>337810</v>
      </c>
      <c r="D1464" s="10">
        <v>49147</v>
      </c>
      <c r="E1464" s="10">
        <v>2341</v>
      </c>
      <c r="F1464" s="10">
        <v>376881</v>
      </c>
      <c r="G1464" s="10">
        <v>3208</v>
      </c>
      <c r="H1464" s="10">
        <v>169749</v>
      </c>
      <c r="I1464" s="10">
        <v>155445</v>
      </c>
      <c r="J1464" s="10">
        <v>421987</v>
      </c>
      <c r="K1464" s="10">
        <v>7614</v>
      </c>
      <c r="L1464" s="10">
        <v>423783</v>
      </c>
      <c r="M1464" s="10">
        <v>19766</v>
      </c>
      <c r="N1464" s="10">
        <v>297815</v>
      </c>
      <c r="O1464" s="10">
        <v>3297</v>
      </c>
      <c r="P1464" s="10">
        <v>130787</v>
      </c>
      <c r="Q1464" s="10">
        <v>20570</v>
      </c>
      <c r="R1464" s="10">
        <v>715811</v>
      </c>
      <c r="S1464" s="10">
        <v>16076</v>
      </c>
      <c r="T1464" s="10">
        <v>250573</v>
      </c>
      <c r="U1464" s="10">
        <v>8838</v>
      </c>
      <c r="V1464" s="10">
        <v>568604</v>
      </c>
      <c r="W1464" s="10">
        <v>10306</v>
      </c>
      <c r="X1464" s="10">
        <v>192433</v>
      </c>
      <c r="Y1464" s="10">
        <v>83968</v>
      </c>
      <c r="Z1464" s="10">
        <v>212434</v>
      </c>
      <c r="AA1464" s="10">
        <v>6381</v>
      </c>
    </row>
    <row r="1465" spans="1:27" x14ac:dyDescent="0.2">
      <c r="A1465" s="4" t="s">
        <v>1292</v>
      </c>
      <c r="B1465" s="10">
        <v>597834</v>
      </c>
      <c r="C1465" s="10">
        <v>43978</v>
      </c>
      <c r="D1465" s="10">
        <v>56558</v>
      </c>
      <c r="E1465" s="10">
        <v>1999</v>
      </c>
      <c r="F1465" s="10">
        <v>38704</v>
      </c>
      <c r="G1465" s="10">
        <v>2072</v>
      </c>
      <c r="H1465" s="10">
        <v>159017</v>
      </c>
      <c r="I1465" s="10">
        <v>3790</v>
      </c>
      <c r="J1465" s="10">
        <v>52520</v>
      </c>
      <c r="K1465" s="10">
        <v>7559</v>
      </c>
      <c r="L1465" s="10">
        <v>62406</v>
      </c>
      <c r="M1465" s="10">
        <v>17242</v>
      </c>
      <c r="N1465" s="10">
        <v>70967</v>
      </c>
      <c r="O1465" s="10">
        <v>1747</v>
      </c>
      <c r="P1465" s="10">
        <v>33643</v>
      </c>
      <c r="Q1465" s="10">
        <v>1593</v>
      </c>
      <c r="R1465" s="10">
        <v>31627</v>
      </c>
      <c r="S1465" s="10">
        <v>1796</v>
      </c>
      <c r="T1465" s="10">
        <v>19213</v>
      </c>
      <c r="U1465" s="10">
        <v>509</v>
      </c>
      <c r="V1465" s="10">
        <v>19354</v>
      </c>
      <c r="W1465" s="10">
        <v>1198</v>
      </c>
      <c r="X1465" s="10">
        <v>5449</v>
      </c>
      <c r="Y1465" s="10">
        <v>171</v>
      </c>
      <c r="Z1465" s="10">
        <v>48376</v>
      </c>
      <c r="AA1465" s="10">
        <v>4302</v>
      </c>
    </row>
    <row r="1466" spans="1:27" x14ac:dyDescent="0.2">
      <c r="A1466" s="4" t="s">
        <v>1293</v>
      </c>
      <c r="B1466" s="10">
        <v>360421</v>
      </c>
      <c r="C1466" s="10">
        <v>8963</v>
      </c>
      <c r="D1466" s="10">
        <v>56979</v>
      </c>
      <c r="E1466" s="10">
        <v>159</v>
      </c>
      <c r="F1466" s="10">
        <v>20191</v>
      </c>
      <c r="G1466" s="10">
        <v>67</v>
      </c>
      <c r="H1466" s="10">
        <v>63269</v>
      </c>
      <c r="I1466" s="10">
        <v>648</v>
      </c>
      <c r="J1466" s="10">
        <v>7995</v>
      </c>
      <c r="K1466" s="10">
        <v>105</v>
      </c>
      <c r="L1466" s="10">
        <v>58504</v>
      </c>
      <c r="M1466" s="10">
        <v>888</v>
      </c>
      <c r="N1466" s="10">
        <v>37830</v>
      </c>
      <c r="O1466" s="10">
        <v>233</v>
      </c>
      <c r="P1466" s="10">
        <v>35014</v>
      </c>
      <c r="Q1466" s="10">
        <v>299</v>
      </c>
      <c r="R1466" s="10">
        <v>25964</v>
      </c>
      <c r="S1466" s="10">
        <v>5166</v>
      </c>
      <c r="T1466" s="10">
        <v>1137</v>
      </c>
      <c r="U1466" s="10">
        <v>286</v>
      </c>
      <c r="V1466" s="10">
        <v>41265</v>
      </c>
      <c r="W1466" s="10">
        <v>351</v>
      </c>
      <c r="X1466" s="10">
        <v>11207</v>
      </c>
      <c r="Y1466" s="10">
        <v>412</v>
      </c>
      <c r="Z1466" s="10">
        <v>1066</v>
      </c>
      <c r="AA1466" s="10">
        <v>349</v>
      </c>
    </row>
    <row r="1467" spans="1:27" x14ac:dyDescent="0.2">
      <c r="A1467" s="4" t="s">
        <v>1294</v>
      </c>
      <c r="B1467" s="10">
        <v>223592</v>
      </c>
      <c r="C1467" s="10">
        <v>10298</v>
      </c>
      <c r="D1467" s="10">
        <v>0</v>
      </c>
      <c r="E1467" s="10">
        <v>0</v>
      </c>
      <c r="F1467" s="10">
        <v>20561</v>
      </c>
      <c r="G1467" s="10">
        <v>1215</v>
      </c>
      <c r="H1467" s="10">
        <v>27368</v>
      </c>
      <c r="I1467" s="10">
        <v>1230</v>
      </c>
      <c r="J1467" s="10">
        <v>19862</v>
      </c>
      <c r="K1467" s="10">
        <v>658</v>
      </c>
      <c r="L1467" s="10">
        <v>22293</v>
      </c>
      <c r="M1467" s="10">
        <v>896</v>
      </c>
      <c r="N1467" s="10">
        <v>0</v>
      </c>
      <c r="O1467" s="10">
        <v>0</v>
      </c>
      <c r="P1467" s="10">
        <v>39897</v>
      </c>
      <c r="Q1467" s="10">
        <v>2178</v>
      </c>
      <c r="R1467" s="10">
        <v>0</v>
      </c>
      <c r="S1467" s="10">
        <v>0</v>
      </c>
      <c r="T1467" s="10">
        <v>46157</v>
      </c>
      <c r="U1467" s="10">
        <v>2228</v>
      </c>
      <c r="V1467" s="10">
        <v>24672</v>
      </c>
      <c r="W1467" s="10">
        <v>834</v>
      </c>
      <c r="X1467" s="10">
        <v>7044</v>
      </c>
      <c r="Y1467" s="10">
        <v>249</v>
      </c>
      <c r="Z1467" s="10">
        <v>15738</v>
      </c>
      <c r="AA1467" s="10">
        <v>810</v>
      </c>
    </row>
    <row r="1468" spans="1:27" x14ac:dyDescent="0.2">
      <c r="A1468" s="4" t="s">
        <v>1295</v>
      </c>
      <c r="B1468" s="10">
        <v>344135197</v>
      </c>
      <c r="C1468" s="10">
        <v>21735926</v>
      </c>
      <c r="D1468" s="10">
        <v>21244956</v>
      </c>
      <c r="E1468" s="10">
        <v>1756148</v>
      </c>
      <c r="F1468" s="10">
        <v>24830107</v>
      </c>
      <c r="G1468" s="10">
        <v>1592705</v>
      </c>
      <c r="H1468" s="10">
        <v>27074596</v>
      </c>
      <c r="I1468" s="10">
        <v>1702089</v>
      </c>
      <c r="J1468" s="10">
        <v>28117161</v>
      </c>
      <c r="K1468" s="10">
        <v>1928115</v>
      </c>
      <c r="L1468" s="10">
        <v>34936280</v>
      </c>
      <c r="M1468" s="10">
        <v>1785684</v>
      </c>
      <c r="N1468" s="10">
        <v>30876767</v>
      </c>
      <c r="O1468" s="10">
        <v>2025068</v>
      </c>
      <c r="P1468" s="10">
        <v>31336820</v>
      </c>
      <c r="Q1468" s="10">
        <v>2029173</v>
      </c>
      <c r="R1468" s="10">
        <v>30542844</v>
      </c>
      <c r="S1468" s="10">
        <v>1376690</v>
      </c>
      <c r="T1468" s="10">
        <v>27049926</v>
      </c>
      <c r="U1468" s="10">
        <v>1713822</v>
      </c>
      <c r="V1468" s="10">
        <v>32718146</v>
      </c>
      <c r="W1468" s="10">
        <v>1644258</v>
      </c>
      <c r="X1468" s="10">
        <v>28999293</v>
      </c>
      <c r="Y1468" s="10">
        <v>2534509</v>
      </c>
      <c r="Z1468" s="10">
        <v>26408301</v>
      </c>
      <c r="AA1468" s="10">
        <v>1647665</v>
      </c>
    </row>
    <row r="1469" spans="1:27" x14ac:dyDescent="0.2">
      <c r="A1469" s="4" t="s">
        <v>1296</v>
      </c>
      <c r="B1469" s="10">
        <v>5114661</v>
      </c>
      <c r="C1469" s="10">
        <v>346038</v>
      </c>
      <c r="D1469" s="10">
        <v>253582</v>
      </c>
      <c r="E1469" s="10">
        <v>12773</v>
      </c>
      <c r="F1469" s="10">
        <v>365041</v>
      </c>
      <c r="G1469" s="10">
        <v>23354</v>
      </c>
      <c r="H1469" s="10">
        <v>381506</v>
      </c>
      <c r="I1469" s="10">
        <v>22779</v>
      </c>
      <c r="J1469" s="10">
        <v>402426</v>
      </c>
      <c r="K1469" s="10">
        <v>32863</v>
      </c>
      <c r="L1469" s="10">
        <v>428177</v>
      </c>
      <c r="M1469" s="10">
        <v>23307</v>
      </c>
      <c r="N1469" s="10">
        <v>444314</v>
      </c>
      <c r="O1469" s="10">
        <v>21472</v>
      </c>
      <c r="P1469" s="10">
        <v>485727</v>
      </c>
      <c r="Q1469" s="10">
        <v>29047</v>
      </c>
      <c r="R1469" s="10">
        <v>589940</v>
      </c>
      <c r="S1469" s="10">
        <v>51230</v>
      </c>
      <c r="T1469" s="10">
        <v>371406</v>
      </c>
      <c r="U1469" s="10">
        <v>20652</v>
      </c>
      <c r="V1469" s="10">
        <v>285566</v>
      </c>
      <c r="W1469" s="10">
        <v>14884</v>
      </c>
      <c r="X1469" s="10">
        <v>507253</v>
      </c>
      <c r="Y1469" s="10">
        <v>35859</v>
      </c>
      <c r="Z1469" s="10">
        <v>599723</v>
      </c>
      <c r="AA1469" s="10">
        <v>57818</v>
      </c>
    </row>
    <row r="1470" spans="1:27" x14ac:dyDescent="0.2">
      <c r="A1470" s="4" t="s">
        <v>1297</v>
      </c>
      <c r="B1470" s="10">
        <v>2368510</v>
      </c>
      <c r="C1470" s="10">
        <v>113420</v>
      </c>
      <c r="D1470" s="10">
        <v>58364</v>
      </c>
      <c r="E1470" s="10">
        <v>2450</v>
      </c>
      <c r="F1470" s="10">
        <v>149590</v>
      </c>
      <c r="G1470" s="10">
        <v>7661</v>
      </c>
      <c r="H1470" s="10">
        <v>186377</v>
      </c>
      <c r="I1470" s="10">
        <v>11204</v>
      </c>
      <c r="J1470" s="10">
        <v>141873</v>
      </c>
      <c r="K1470" s="10">
        <v>5999</v>
      </c>
      <c r="L1470" s="10">
        <v>239505</v>
      </c>
      <c r="M1470" s="10">
        <v>10360</v>
      </c>
      <c r="N1470" s="10">
        <v>309150</v>
      </c>
      <c r="O1470" s="10">
        <v>12641</v>
      </c>
      <c r="P1470" s="10">
        <v>220507</v>
      </c>
      <c r="Q1470" s="10">
        <v>10294</v>
      </c>
      <c r="R1470" s="10">
        <v>342911</v>
      </c>
      <c r="S1470" s="10">
        <v>24492</v>
      </c>
      <c r="T1470" s="10">
        <v>167176</v>
      </c>
      <c r="U1470" s="10">
        <v>5527</v>
      </c>
      <c r="V1470" s="10">
        <v>133265</v>
      </c>
      <c r="W1470" s="10">
        <v>5849</v>
      </c>
      <c r="X1470" s="10">
        <v>184688</v>
      </c>
      <c r="Y1470" s="10">
        <v>7570</v>
      </c>
      <c r="Z1470" s="10">
        <v>235104</v>
      </c>
      <c r="AA1470" s="10">
        <v>9373</v>
      </c>
    </row>
    <row r="1471" spans="1:27" x14ac:dyDescent="0.2">
      <c r="A1471" s="4" t="s">
        <v>1298</v>
      </c>
      <c r="B1471" s="10">
        <v>4368046</v>
      </c>
      <c r="C1471" s="10">
        <v>721236</v>
      </c>
      <c r="D1471" s="10">
        <v>327229</v>
      </c>
      <c r="E1471" s="10">
        <v>56464</v>
      </c>
      <c r="F1471" s="10">
        <v>215379</v>
      </c>
      <c r="G1471" s="10">
        <v>29687</v>
      </c>
      <c r="H1471" s="10">
        <v>364802</v>
      </c>
      <c r="I1471" s="10">
        <v>64446</v>
      </c>
      <c r="J1471" s="10">
        <v>367862</v>
      </c>
      <c r="K1471" s="10">
        <v>53577</v>
      </c>
      <c r="L1471" s="10">
        <v>416504</v>
      </c>
      <c r="M1471" s="10">
        <v>54291</v>
      </c>
      <c r="N1471" s="10">
        <v>408255</v>
      </c>
      <c r="O1471" s="10">
        <v>121491</v>
      </c>
      <c r="P1471" s="10">
        <v>546066</v>
      </c>
      <c r="Q1471" s="10">
        <v>88444</v>
      </c>
      <c r="R1471" s="10">
        <v>327672</v>
      </c>
      <c r="S1471" s="10">
        <v>47551</v>
      </c>
      <c r="T1471" s="10">
        <v>350715</v>
      </c>
      <c r="U1471" s="10">
        <v>56460</v>
      </c>
      <c r="V1471" s="10">
        <v>309442</v>
      </c>
      <c r="W1471" s="10">
        <v>31019</v>
      </c>
      <c r="X1471" s="10">
        <v>412384</v>
      </c>
      <c r="Y1471" s="10">
        <v>66775</v>
      </c>
      <c r="Z1471" s="10">
        <v>321736</v>
      </c>
      <c r="AA1471" s="10">
        <v>51031</v>
      </c>
    </row>
    <row r="1472" spans="1:27" x14ac:dyDescent="0.2">
      <c r="A1472" s="4" t="s">
        <v>1299</v>
      </c>
      <c r="B1472" s="10">
        <v>2202868</v>
      </c>
      <c r="C1472" s="10">
        <v>35082</v>
      </c>
      <c r="D1472" s="10">
        <v>348722</v>
      </c>
      <c r="E1472" s="10">
        <v>4016</v>
      </c>
      <c r="F1472" s="10">
        <v>115913</v>
      </c>
      <c r="G1472" s="10">
        <v>961</v>
      </c>
      <c r="H1472" s="10">
        <v>274934</v>
      </c>
      <c r="I1472" s="10">
        <v>2002</v>
      </c>
      <c r="J1472" s="10">
        <v>155930</v>
      </c>
      <c r="K1472" s="10">
        <v>2032</v>
      </c>
      <c r="L1472" s="10">
        <v>95266</v>
      </c>
      <c r="M1472" s="10">
        <v>1588</v>
      </c>
      <c r="N1472" s="10">
        <v>268760</v>
      </c>
      <c r="O1472" s="10">
        <v>4588</v>
      </c>
      <c r="P1472" s="10">
        <v>152669</v>
      </c>
      <c r="Q1472" s="10">
        <v>1804</v>
      </c>
      <c r="R1472" s="10">
        <v>137523</v>
      </c>
      <c r="S1472" s="10">
        <v>1160</v>
      </c>
      <c r="T1472" s="10">
        <v>398174</v>
      </c>
      <c r="U1472" s="10">
        <v>3820</v>
      </c>
      <c r="V1472" s="10">
        <v>106389</v>
      </c>
      <c r="W1472" s="10">
        <v>2878</v>
      </c>
      <c r="X1472" s="10">
        <v>56341</v>
      </c>
      <c r="Y1472" s="10">
        <v>478</v>
      </c>
      <c r="Z1472" s="10">
        <v>92247</v>
      </c>
      <c r="AA1472" s="10">
        <v>9755</v>
      </c>
    </row>
    <row r="1473" spans="1:27" x14ac:dyDescent="0.2">
      <c r="A1473" s="4" t="s">
        <v>1300</v>
      </c>
      <c r="B1473" s="10">
        <v>205395</v>
      </c>
      <c r="C1473" s="10">
        <v>1458</v>
      </c>
      <c r="D1473" s="10">
        <v>6386</v>
      </c>
      <c r="E1473" s="10">
        <v>45</v>
      </c>
      <c r="F1473" s="10">
        <v>42810</v>
      </c>
      <c r="G1473" s="10">
        <v>171</v>
      </c>
      <c r="H1473" s="10">
        <v>3935</v>
      </c>
      <c r="I1473" s="10">
        <v>46</v>
      </c>
      <c r="J1473" s="10">
        <v>20642</v>
      </c>
      <c r="K1473" s="10">
        <v>113</v>
      </c>
      <c r="L1473" s="10">
        <v>20970</v>
      </c>
      <c r="M1473" s="10">
        <v>101</v>
      </c>
      <c r="N1473" s="10">
        <v>29890</v>
      </c>
      <c r="O1473" s="10">
        <v>208</v>
      </c>
      <c r="P1473" s="10">
        <v>38800</v>
      </c>
      <c r="Q1473" s="10">
        <v>366</v>
      </c>
      <c r="R1473" s="10">
        <v>14991</v>
      </c>
      <c r="S1473" s="10">
        <v>270</v>
      </c>
      <c r="T1473" s="10">
        <v>6055</v>
      </c>
      <c r="U1473" s="10">
        <v>42</v>
      </c>
      <c r="V1473" s="10">
        <v>5265</v>
      </c>
      <c r="W1473" s="10">
        <v>26</v>
      </c>
      <c r="X1473" s="10">
        <v>15433</v>
      </c>
      <c r="Y1473" s="10">
        <v>66</v>
      </c>
      <c r="Z1473" s="10">
        <v>218</v>
      </c>
      <c r="AA1473" s="10">
        <v>4</v>
      </c>
    </row>
    <row r="1474" spans="1:27" x14ac:dyDescent="0.2">
      <c r="A1474" s="4" t="s">
        <v>1301</v>
      </c>
      <c r="B1474" s="10">
        <v>1278166</v>
      </c>
      <c r="C1474" s="10">
        <v>202683</v>
      </c>
      <c r="D1474" s="10">
        <v>107899</v>
      </c>
      <c r="E1474" s="10">
        <v>7031</v>
      </c>
      <c r="F1474" s="10">
        <v>75950</v>
      </c>
      <c r="G1474" s="10">
        <v>2167</v>
      </c>
      <c r="H1474" s="10">
        <v>11399</v>
      </c>
      <c r="I1474" s="10">
        <v>3843</v>
      </c>
      <c r="J1474" s="10">
        <v>77670</v>
      </c>
      <c r="K1474" s="10">
        <v>4678</v>
      </c>
      <c r="L1474" s="10">
        <v>188626</v>
      </c>
      <c r="M1474" s="10">
        <v>25872</v>
      </c>
      <c r="N1474" s="10">
        <v>129158</v>
      </c>
      <c r="O1474" s="10">
        <v>5907</v>
      </c>
      <c r="P1474" s="10">
        <v>71222</v>
      </c>
      <c r="Q1474" s="10">
        <v>37698</v>
      </c>
      <c r="R1474" s="10">
        <v>177171</v>
      </c>
      <c r="S1474" s="10">
        <v>4287</v>
      </c>
      <c r="T1474" s="10">
        <v>166958</v>
      </c>
      <c r="U1474" s="10">
        <v>53353</v>
      </c>
      <c r="V1474" s="10">
        <v>148792</v>
      </c>
      <c r="W1474" s="10">
        <v>20530</v>
      </c>
      <c r="X1474" s="10">
        <v>98911</v>
      </c>
      <c r="Y1474" s="10">
        <v>2867</v>
      </c>
      <c r="Z1474" s="10">
        <v>24410</v>
      </c>
      <c r="AA1474" s="10">
        <v>34450</v>
      </c>
    </row>
    <row r="1475" spans="1:27" x14ac:dyDescent="0.2">
      <c r="A1475" s="4" t="s">
        <v>1302</v>
      </c>
      <c r="B1475" s="10">
        <v>2951314</v>
      </c>
      <c r="C1475" s="10">
        <v>65702</v>
      </c>
      <c r="D1475" s="10">
        <v>86120</v>
      </c>
      <c r="E1475" s="10">
        <v>7373</v>
      </c>
      <c r="F1475" s="10">
        <v>286189</v>
      </c>
      <c r="G1475" s="10">
        <v>6219</v>
      </c>
      <c r="H1475" s="10">
        <v>76320</v>
      </c>
      <c r="I1475" s="10">
        <v>725</v>
      </c>
      <c r="J1475" s="10">
        <v>290587</v>
      </c>
      <c r="K1475" s="10">
        <v>6350</v>
      </c>
      <c r="L1475" s="10">
        <v>244636</v>
      </c>
      <c r="M1475" s="10">
        <v>2879</v>
      </c>
      <c r="N1475" s="10">
        <v>350985</v>
      </c>
      <c r="O1475" s="10">
        <v>2018</v>
      </c>
      <c r="P1475" s="10">
        <v>191931</v>
      </c>
      <c r="Q1475" s="10">
        <v>11334</v>
      </c>
      <c r="R1475" s="10">
        <v>289039</v>
      </c>
      <c r="S1475" s="10">
        <v>9321</v>
      </c>
      <c r="T1475" s="10">
        <v>400301</v>
      </c>
      <c r="U1475" s="10">
        <v>3067</v>
      </c>
      <c r="V1475" s="10">
        <v>391137</v>
      </c>
      <c r="W1475" s="10">
        <v>5588</v>
      </c>
      <c r="X1475" s="10">
        <v>191612</v>
      </c>
      <c r="Y1475" s="10">
        <v>9164</v>
      </c>
      <c r="Z1475" s="10">
        <v>152457</v>
      </c>
      <c r="AA1475" s="10">
        <v>1664</v>
      </c>
    </row>
    <row r="1476" spans="1:27" x14ac:dyDescent="0.2">
      <c r="A1476" s="4" t="s">
        <v>1303</v>
      </c>
      <c r="B1476" s="10">
        <v>1770565</v>
      </c>
      <c r="C1476" s="10">
        <v>60830</v>
      </c>
      <c r="D1476" s="10">
        <v>201529</v>
      </c>
      <c r="E1476" s="10">
        <v>8413</v>
      </c>
      <c r="F1476" s="10">
        <v>138536</v>
      </c>
      <c r="G1476" s="10">
        <v>8120</v>
      </c>
      <c r="H1476" s="10">
        <v>89606</v>
      </c>
      <c r="I1476" s="10">
        <v>1710</v>
      </c>
      <c r="J1476" s="10">
        <v>227515</v>
      </c>
      <c r="K1476" s="10">
        <v>7471</v>
      </c>
      <c r="L1476" s="10">
        <v>114785</v>
      </c>
      <c r="M1476" s="10">
        <v>1056</v>
      </c>
      <c r="N1476" s="10">
        <v>95682</v>
      </c>
      <c r="O1476" s="10">
        <v>1252</v>
      </c>
      <c r="P1476" s="10">
        <v>184144</v>
      </c>
      <c r="Q1476" s="10">
        <v>13359</v>
      </c>
      <c r="R1476" s="10">
        <v>299633</v>
      </c>
      <c r="S1476" s="10">
        <v>6683</v>
      </c>
      <c r="T1476" s="10">
        <v>117275</v>
      </c>
      <c r="U1476" s="10">
        <v>3323</v>
      </c>
      <c r="V1476" s="10">
        <v>67857</v>
      </c>
      <c r="W1476" s="10">
        <v>702</v>
      </c>
      <c r="X1476" s="10">
        <v>128208</v>
      </c>
      <c r="Y1476" s="10">
        <v>6611</v>
      </c>
      <c r="Z1476" s="10">
        <v>105795</v>
      </c>
      <c r="AA1476" s="10">
        <v>2130</v>
      </c>
    </row>
    <row r="1477" spans="1:27" x14ac:dyDescent="0.2">
      <c r="A1477" s="4" t="s">
        <v>1304</v>
      </c>
      <c r="B1477" s="10">
        <v>10419</v>
      </c>
      <c r="C1477" s="10">
        <v>4964</v>
      </c>
      <c r="D1477" s="10">
        <v>1021</v>
      </c>
      <c r="E1477" s="10">
        <v>1901</v>
      </c>
      <c r="F1477" s="10">
        <v>5543</v>
      </c>
      <c r="G1477" s="10">
        <v>834</v>
      </c>
      <c r="H1477" s="10">
        <v>52</v>
      </c>
      <c r="I1477" s="10">
        <v>1</v>
      </c>
      <c r="J1477" s="10">
        <v>731</v>
      </c>
      <c r="K1477" s="10">
        <v>223</v>
      </c>
      <c r="L1477" s="10">
        <v>0</v>
      </c>
      <c r="M1477" s="10">
        <v>0</v>
      </c>
      <c r="N1477" s="10">
        <v>457</v>
      </c>
      <c r="O1477" s="10">
        <v>15</v>
      </c>
      <c r="P1477" s="10">
        <v>168</v>
      </c>
      <c r="Q1477" s="10">
        <v>281</v>
      </c>
      <c r="R1477" s="10">
        <v>1784</v>
      </c>
      <c r="S1477" s="10">
        <v>1663</v>
      </c>
      <c r="T1477" s="10">
        <v>401</v>
      </c>
      <c r="U1477" s="10">
        <v>37</v>
      </c>
      <c r="V1477" s="10">
        <v>226</v>
      </c>
      <c r="W1477" s="10">
        <v>8</v>
      </c>
      <c r="X1477" s="10">
        <v>36</v>
      </c>
      <c r="Y1477" s="10">
        <v>1</v>
      </c>
      <c r="Z1477" s="10">
        <v>0</v>
      </c>
      <c r="AA1477" s="10">
        <v>0</v>
      </c>
    </row>
    <row r="1478" spans="1:27" x14ac:dyDescent="0.2">
      <c r="A1478" s="4" t="s">
        <v>1305</v>
      </c>
      <c r="B1478" s="10">
        <v>8517748</v>
      </c>
      <c r="C1478" s="10">
        <v>136596</v>
      </c>
      <c r="D1478" s="10">
        <v>547833</v>
      </c>
      <c r="E1478" s="10">
        <v>20890</v>
      </c>
      <c r="F1478" s="10">
        <v>318493</v>
      </c>
      <c r="G1478" s="10">
        <v>11300</v>
      </c>
      <c r="H1478" s="10">
        <v>564933</v>
      </c>
      <c r="I1478" s="10">
        <v>9766</v>
      </c>
      <c r="J1478" s="10">
        <v>1006820</v>
      </c>
      <c r="K1478" s="10">
        <v>15654</v>
      </c>
      <c r="L1478" s="10">
        <v>622080</v>
      </c>
      <c r="M1478" s="10">
        <v>5972</v>
      </c>
      <c r="N1478" s="10">
        <v>514827</v>
      </c>
      <c r="O1478" s="10">
        <v>10508</v>
      </c>
      <c r="P1478" s="10">
        <v>1636027</v>
      </c>
      <c r="Q1478" s="10">
        <v>17896</v>
      </c>
      <c r="R1478" s="10">
        <v>454046</v>
      </c>
      <c r="S1478" s="10">
        <v>7596</v>
      </c>
      <c r="T1478" s="10">
        <v>608959</v>
      </c>
      <c r="U1478" s="10">
        <v>5634</v>
      </c>
      <c r="V1478" s="10">
        <v>534539</v>
      </c>
      <c r="W1478" s="10">
        <v>16132</v>
      </c>
      <c r="X1478" s="10">
        <v>1399059</v>
      </c>
      <c r="Y1478" s="10">
        <v>12330</v>
      </c>
      <c r="Z1478" s="10">
        <v>310132</v>
      </c>
      <c r="AA1478" s="10">
        <v>2918</v>
      </c>
    </row>
    <row r="1479" spans="1:27" x14ac:dyDescent="0.2">
      <c r="A1479" s="4" t="s">
        <v>1306</v>
      </c>
      <c r="B1479" s="10">
        <v>157556</v>
      </c>
      <c r="C1479" s="10">
        <v>22180</v>
      </c>
      <c r="D1479" s="10">
        <v>5840</v>
      </c>
      <c r="E1479" s="10">
        <v>825</v>
      </c>
      <c r="F1479" s="10">
        <v>11119</v>
      </c>
      <c r="G1479" s="10">
        <v>5649</v>
      </c>
      <c r="H1479" s="10">
        <v>23428</v>
      </c>
      <c r="I1479" s="10">
        <v>3524</v>
      </c>
      <c r="J1479" s="10">
        <v>8070</v>
      </c>
      <c r="K1479" s="10">
        <v>156</v>
      </c>
      <c r="L1479" s="10">
        <v>6435</v>
      </c>
      <c r="M1479" s="10">
        <v>2203</v>
      </c>
      <c r="N1479" s="10">
        <v>16515</v>
      </c>
      <c r="O1479" s="10">
        <v>1027</v>
      </c>
      <c r="P1479" s="10">
        <v>298</v>
      </c>
      <c r="Q1479" s="10">
        <v>35</v>
      </c>
      <c r="R1479" s="10">
        <v>7836</v>
      </c>
      <c r="S1479" s="10">
        <v>263</v>
      </c>
      <c r="T1479" s="10">
        <v>14639</v>
      </c>
      <c r="U1479" s="10">
        <v>1364</v>
      </c>
      <c r="V1479" s="10">
        <v>24003</v>
      </c>
      <c r="W1479" s="10">
        <v>1264</v>
      </c>
      <c r="X1479" s="10">
        <v>10432</v>
      </c>
      <c r="Y1479" s="10">
        <v>4463</v>
      </c>
      <c r="Z1479" s="10">
        <v>28941</v>
      </c>
      <c r="AA1479" s="10">
        <v>1407</v>
      </c>
    </row>
    <row r="1480" spans="1:27" x14ac:dyDescent="0.2">
      <c r="A1480" s="4" t="s">
        <v>1307</v>
      </c>
      <c r="B1480" s="10">
        <v>193021</v>
      </c>
      <c r="C1480" s="10">
        <v>10315</v>
      </c>
      <c r="D1480" s="10">
        <v>1047</v>
      </c>
      <c r="E1480" s="10">
        <v>109</v>
      </c>
      <c r="F1480" s="10">
        <v>2376</v>
      </c>
      <c r="G1480" s="10">
        <v>114</v>
      </c>
      <c r="H1480" s="10">
        <v>32748</v>
      </c>
      <c r="I1480" s="10">
        <v>984</v>
      </c>
      <c r="J1480" s="10">
        <v>15096</v>
      </c>
      <c r="K1480" s="10">
        <v>300</v>
      </c>
      <c r="L1480" s="10">
        <v>16412</v>
      </c>
      <c r="M1480" s="10">
        <v>404</v>
      </c>
      <c r="N1480" s="10">
        <v>22402</v>
      </c>
      <c r="O1480" s="10">
        <v>921</v>
      </c>
      <c r="P1480" s="10">
        <v>14469</v>
      </c>
      <c r="Q1480" s="10">
        <v>1923</v>
      </c>
      <c r="R1480" s="10">
        <v>36368</v>
      </c>
      <c r="S1480" s="10">
        <v>4206</v>
      </c>
      <c r="T1480" s="10">
        <v>26477</v>
      </c>
      <c r="U1480" s="10">
        <v>609</v>
      </c>
      <c r="V1480" s="10">
        <v>3650</v>
      </c>
      <c r="W1480" s="10">
        <v>237</v>
      </c>
      <c r="X1480" s="10">
        <v>2190</v>
      </c>
      <c r="Y1480" s="10">
        <v>52</v>
      </c>
      <c r="Z1480" s="10">
        <v>19786</v>
      </c>
      <c r="AA1480" s="10">
        <v>456</v>
      </c>
    </row>
    <row r="1481" spans="1:27" x14ac:dyDescent="0.2">
      <c r="A1481" s="4" t="s">
        <v>1308</v>
      </c>
      <c r="B1481" s="10">
        <v>458461</v>
      </c>
      <c r="C1481" s="10">
        <v>342358</v>
      </c>
      <c r="D1481" s="10">
        <v>107</v>
      </c>
      <c r="E1481" s="10">
        <v>1</v>
      </c>
      <c r="F1481" s="10">
        <v>58918</v>
      </c>
      <c r="G1481" s="10">
        <v>34683</v>
      </c>
      <c r="H1481" s="10">
        <v>86</v>
      </c>
      <c r="I1481" s="10">
        <v>25</v>
      </c>
      <c r="J1481" s="10">
        <v>23284</v>
      </c>
      <c r="K1481" s="10">
        <v>15752</v>
      </c>
      <c r="L1481" s="10">
        <v>56939</v>
      </c>
      <c r="M1481" s="10">
        <v>38987</v>
      </c>
      <c r="N1481" s="10">
        <v>29423</v>
      </c>
      <c r="O1481" s="10">
        <v>9440</v>
      </c>
      <c r="P1481" s="10">
        <v>71320</v>
      </c>
      <c r="Q1481" s="10">
        <v>40535</v>
      </c>
      <c r="R1481" s="10">
        <v>53274</v>
      </c>
      <c r="S1481" s="10">
        <v>46298</v>
      </c>
      <c r="T1481" s="10">
        <v>30730</v>
      </c>
      <c r="U1481" s="10">
        <v>28431</v>
      </c>
      <c r="V1481" s="10">
        <v>28553</v>
      </c>
      <c r="W1481" s="10">
        <v>10327</v>
      </c>
      <c r="X1481" s="10">
        <v>68849</v>
      </c>
      <c r="Y1481" s="10">
        <v>38282</v>
      </c>
      <c r="Z1481" s="10">
        <v>36978</v>
      </c>
      <c r="AA1481" s="10">
        <v>79597</v>
      </c>
    </row>
    <row r="1482" spans="1:27" x14ac:dyDescent="0.2">
      <c r="A1482" s="4" t="s">
        <v>1309</v>
      </c>
      <c r="B1482" s="10">
        <v>29524119</v>
      </c>
      <c r="C1482" s="10">
        <v>124605913</v>
      </c>
      <c r="D1482" s="10">
        <v>539147</v>
      </c>
      <c r="E1482" s="10">
        <v>1926835</v>
      </c>
      <c r="F1482" s="10">
        <v>87855</v>
      </c>
      <c r="G1482" s="10">
        <v>281791</v>
      </c>
      <c r="H1482" s="10">
        <v>0</v>
      </c>
      <c r="I1482" s="10">
        <v>0</v>
      </c>
      <c r="J1482" s="10">
        <v>168330</v>
      </c>
      <c r="K1482" s="10">
        <v>503829</v>
      </c>
      <c r="L1482" s="10">
        <v>4000645</v>
      </c>
      <c r="M1482" s="10">
        <v>17722184</v>
      </c>
      <c r="N1482" s="10">
        <v>2559810</v>
      </c>
      <c r="O1482" s="10">
        <v>10268465</v>
      </c>
      <c r="P1482" s="10">
        <v>5223529</v>
      </c>
      <c r="Q1482" s="10">
        <v>20726970</v>
      </c>
      <c r="R1482" s="10">
        <v>4669703</v>
      </c>
      <c r="S1482" s="10">
        <v>19226325</v>
      </c>
      <c r="T1482" s="10">
        <v>4006659</v>
      </c>
      <c r="U1482" s="10">
        <v>17594214</v>
      </c>
      <c r="V1482" s="10">
        <v>128268</v>
      </c>
      <c r="W1482" s="10">
        <v>405392</v>
      </c>
      <c r="X1482" s="10">
        <v>7568751</v>
      </c>
      <c r="Y1482" s="10">
        <v>33461806</v>
      </c>
      <c r="Z1482" s="10">
        <v>571422</v>
      </c>
      <c r="AA1482" s="10">
        <v>2488102</v>
      </c>
    </row>
    <row r="1483" spans="1:27" x14ac:dyDescent="0.2">
      <c r="A1483" s="4" t="s">
        <v>1310</v>
      </c>
      <c r="B1483" s="10">
        <v>11813681</v>
      </c>
      <c r="C1483" s="10">
        <v>74835454</v>
      </c>
      <c r="D1483" s="10">
        <v>420504</v>
      </c>
      <c r="E1483" s="10">
        <v>2452559</v>
      </c>
      <c r="F1483" s="10">
        <v>166167</v>
      </c>
      <c r="G1483" s="10">
        <v>795256</v>
      </c>
      <c r="H1483" s="10">
        <v>4834410</v>
      </c>
      <c r="I1483" s="10">
        <v>27891847</v>
      </c>
      <c r="J1483" s="10">
        <v>1353077</v>
      </c>
      <c r="K1483" s="10">
        <v>9556892</v>
      </c>
      <c r="L1483" s="10">
        <v>143292</v>
      </c>
      <c r="M1483" s="10">
        <v>787023</v>
      </c>
      <c r="N1483" s="10">
        <v>1015239</v>
      </c>
      <c r="O1483" s="10">
        <v>6795946</v>
      </c>
      <c r="P1483" s="10">
        <v>74734</v>
      </c>
      <c r="Q1483" s="10">
        <v>415487</v>
      </c>
      <c r="R1483" s="10">
        <v>1846881</v>
      </c>
      <c r="S1483" s="10">
        <v>11776028</v>
      </c>
      <c r="T1483" s="10">
        <v>261311</v>
      </c>
      <c r="U1483" s="10">
        <v>1756716</v>
      </c>
      <c r="V1483" s="10">
        <v>1178775</v>
      </c>
      <c r="W1483" s="10">
        <v>8601727</v>
      </c>
      <c r="X1483" s="10">
        <v>53434</v>
      </c>
      <c r="Y1483" s="10">
        <v>319911</v>
      </c>
      <c r="Z1483" s="10">
        <v>465857</v>
      </c>
      <c r="AA1483" s="10">
        <v>3686062</v>
      </c>
    </row>
    <row r="1484" spans="1:27" x14ac:dyDescent="0.2">
      <c r="A1484" s="4" t="s">
        <v>1311</v>
      </c>
      <c r="B1484" s="10">
        <v>169827</v>
      </c>
      <c r="C1484" s="10">
        <v>467556</v>
      </c>
      <c r="D1484" s="10">
        <v>0</v>
      </c>
      <c r="E1484" s="10">
        <v>0</v>
      </c>
      <c r="F1484" s="10">
        <v>0</v>
      </c>
      <c r="G1484" s="10">
        <v>0</v>
      </c>
      <c r="H1484" s="10">
        <v>1270</v>
      </c>
      <c r="I1484" s="10">
        <v>541</v>
      </c>
      <c r="J1484" s="10">
        <v>10395</v>
      </c>
      <c r="K1484" s="10">
        <v>28122</v>
      </c>
      <c r="L1484" s="10">
        <v>53806</v>
      </c>
      <c r="M1484" s="10">
        <v>157478</v>
      </c>
      <c r="N1484" s="10">
        <v>36227</v>
      </c>
      <c r="O1484" s="10">
        <v>146100</v>
      </c>
      <c r="P1484" s="10">
        <v>0</v>
      </c>
      <c r="Q1484" s="10">
        <v>0</v>
      </c>
      <c r="R1484" s="10">
        <v>29987</v>
      </c>
      <c r="S1484" s="10">
        <v>120700</v>
      </c>
      <c r="T1484" s="10">
        <v>0</v>
      </c>
      <c r="U1484" s="10">
        <v>0</v>
      </c>
      <c r="V1484" s="10">
        <v>8434</v>
      </c>
      <c r="W1484" s="10">
        <v>3229</v>
      </c>
      <c r="X1484" s="10">
        <v>29708</v>
      </c>
      <c r="Y1484" s="10">
        <v>11386</v>
      </c>
      <c r="Z1484" s="10">
        <v>0</v>
      </c>
      <c r="AA1484" s="10">
        <v>0</v>
      </c>
    </row>
    <row r="1485" spans="1:27" x14ac:dyDescent="0.2">
      <c r="A1485" s="4" t="s">
        <v>1312</v>
      </c>
      <c r="B1485" s="10">
        <v>10123976</v>
      </c>
      <c r="C1485" s="10">
        <v>45003557</v>
      </c>
      <c r="D1485" s="10">
        <v>307427</v>
      </c>
      <c r="E1485" s="10">
        <v>1080600</v>
      </c>
      <c r="F1485" s="10">
        <v>884450</v>
      </c>
      <c r="G1485" s="10">
        <v>3490974</v>
      </c>
      <c r="H1485" s="10">
        <v>1791310</v>
      </c>
      <c r="I1485" s="10">
        <v>7087840</v>
      </c>
      <c r="J1485" s="10">
        <v>171300</v>
      </c>
      <c r="K1485" s="10">
        <v>382900</v>
      </c>
      <c r="L1485" s="10">
        <v>422169</v>
      </c>
      <c r="M1485" s="10">
        <v>1667060</v>
      </c>
      <c r="N1485" s="10">
        <v>1729871</v>
      </c>
      <c r="O1485" s="10">
        <v>8691173</v>
      </c>
      <c r="P1485" s="10">
        <v>1804412</v>
      </c>
      <c r="Q1485" s="10">
        <v>8698847</v>
      </c>
      <c r="R1485" s="10">
        <v>646799</v>
      </c>
      <c r="S1485" s="10">
        <v>3323030</v>
      </c>
      <c r="T1485" s="10">
        <v>398361</v>
      </c>
      <c r="U1485" s="10">
        <v>1918017</v>
      </c>
      <c r="V1485" s="10">
        <v>216446</v>
      </c>
      <c r="W1485" s="10">
        <v>614760</v>
      </c>
      <c r="X1485" s="10">
        <v>209981</v>
      </c>
      <c r="Y1485" s="10">
        <v>932440</v>
      </c>
      <c r="Z1485" s="10">
        <v>1541450</v>
      </c>
      <c r="AA1485" s="10">
        <v>7115916</v>
      </c>
    </row>
    <row r="1486" spans="1:27" x14ac:dyDescent="0.2">
      <c r="A1486" s="4" t="s">
        <v>1313</v>
      </c>
      <c r="B1486" s="10">
        <v>173</v>
      </c>
      <c r="C1486" s="10">
        <v>20</v>
      </c>
      <c r="D1486" s="10">
        <v>173</v>
      </c>
      <c r="E1486" s="10">
        <v>20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</row>
    <row r="1487" spans="1:27" x14ac:dyDescent="0.2">
      <c r="A1487" s="4" t="s">
        <v>1314</v>
      </c>
      <c r="B1487" s="10">
        <v>51248</v>
      </c>
      <c r="C1487" s="10">
        <v>92034</v>
      </c>
      <c r="D1487" s="10">
        <v>32094</v>
      </c>
      <c r="E1487" s="10">
        <v>81324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19154</v>
      </c>
      <c r="AA1487" s="10">
        <v>10710</v>
      </c>
    </row>
    <row r="1488" spans="1:27" x14ac:dyDescent="0.2">
      <c r="A1488" s="4" t="s">
        <v>1315</v>
      </c>
      <c r="B1488" s="10">
        <v>1971364</v>
      </c>
      <c r="C1488" s="10">
        <v>8115496</v>
      </c>
      <c r="D1488" s="10">
        <v>82375</v>
      </c>
      <c r="E1488" s="10">
        <v>262664</v>
      </c>
      <c r="F1488" s="10">
        <v>139628</v>
      </c>
      <c r="G1488" s="10">
        <v>586368</v>
      </c>
      <c r="H1488" s="10">
        <v>409824</v>
      </c>
      <c r="I1488" s="10">
        <v>1705428</v>
      </c>
      <c r="J1488" s="10">
        <v>62772</v>
      </c>
      <c r="K1488" s="10">
        <v>270540</v>
      </c>
      <c r="L1488" s="10">
        <v>83681</v>
      </c>
      <c r="M1488" s="10">
        <v>335801</v>
      </c>
      <c r="N1488" s="10">
        <v>13657</v>
      </c>
      <c r="O1488" s="10">
        <v>8880</v>
      </c>
      <c r="P1488" s="10">
        <v>186867</v>
      </c>
      <c r="Q1488" s="10">
        <v>801920</v>
      </c>
      <c r="R1488" s="10">
        <v>116792</v>
      </c>
      <c r="S1488" s="10">
        <v>501200</v>
      </c>
      <c r="T1488" s="10">
        <v>361772</v>
      </c>
      <c r="U1488" s="10">
        <v>1537815</v>
      </c>
      <c r="V1488" s="10">
        <v>0</v>
      </c>
      <c r="W1488" s="10">
        <v>0</v>
      </c>
      <c r="X1488" s="10">
        <v>513996</v>
      </c>
      <c r="Y1488" s="10">
        <v>2104880</v>
      </c>
      <c r="Z1488" s="10">
        <v>0</v>
      </c>
      <c r="AA1488" s="10">
        <v>0</v>
      </c>
    </row>
    <row r="1489" spans="1:27" x14ac:dyDescent="0.2">
      <c r="A1489" s="4" t="s">
        <v>1316</v>
      </c>
      <c r="B1489" s="10">
        <v>732</v>
      </c>
      <c r="C1489" s="10">
        <v>62</v>
      </c>
      <c r="D1489" s="10">
        <v>353</v>
      </c>
      <c r="E1489" s="10">
        <v>30</v>
      </c>
      <c r="F1489" s="10">
        <v>379</v>
      </c>
      <c r="G1489" s="10">
        <v>32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</row>
    <row r="1490" spans="1:27" x14ac:dyDescent="0.2">
      <c r="A1490" s="4" t="s">
        <v>1317</v>
      </c>
      <c r="B1490" s="10">
        <v>10320690</v>
      </c>
      <c r="C1490" s="10">
        <v>35290846</v>
      </c>
      <c r="D1490" s="10">
        <v>886323</v>
      </c>
      <c r="E1490" s="10">
        <v>2328287</v>
      </c>
      <c r="F1490" s="10">
        <v>85804</v>
      </c>
      <c r="G1490" s="10">
        <v>228000</v>
      </c>
      <c r="H1490" s="10">
        <v>1001332</v>
      </c>
      <c r="I1490" s="10">
        <v>4485703</v>
      </c>
      <c r="J1490" s="10">
        <v>133</v>
      </c>
      <c r="K1490" s="10">
        <v>5</v>
      </c>
      <c r="L1490" s="10">
        <v>904073</v>
      </c>
      <c r="M1490" s="10">
        <v>2754617</v>
      </c>
      <c r="N1490" s="10">
        <v>2979429</v>
      </c>
      <c r="O1490" s="10">
        <v>9269686</v>
      </c>
      <c r="P1490" s="10">
        <v>306731</v>
      </c>
      <c r="Q1490" s="10">
        <v>723746</v>
      </c>
      <c r="R1490" s="10">
        <v>605763</v>
      </c>
      <c r="S1490" s="10">
        <v>1490666</v>
      </c>
      <c r="T1490" s="10">
        <v>1038951</v>
      </c>
      <c r="U1490" s="10">
        <v>5366648</v>
      </c>
      <c r="V1490" s="10">
        <v>1198127</v>
      </c>
      <c r="W1490" s="10">
        <v>4842751</v>
      </c>
      <c r="X1490" s="10">
        <v>716371</v>
      </c>
      <c r="Y1490" s="10">
        <v>2051486</v>
      </c>
      <c r="Z1490" s="10">
        <v>597653</v>
      </c>
      <c r="AA1490" s="10">
        <v>1749251</v>
      </c>
    </row>
    <row r="1491" spans="1:27" x14ac:dyDescent="0.2">
      <c r="A1491" s="4" t="s">
        <v>1318</v>
      </c>
      <c r="B1491" s="10">
        <v>459967</v>
      </c>
      <c r="C1491" s="10">
        <v>1279322</v>
      </c>
      <c r="D1491" s="10">
        <v>382164</v>
      </c>
      <c r="E1491" s="10">
        <v>1028052</v>
      </c>
      <c r="F1491" s="10">
        <v>0</v>
      </c>
      <c r="G1491" s="10">
        <v>0</v>
      </c>
      <c r="H1491" s="10">
        <v>0</v>
      </c>
      <c r="I1491" s="10">
        <v>0</v>
      </c>
      <c r="J1491" s="10">
        <v>3542</v>
      </c>
      <c r="K1491" s="10">
        <v>440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61546</v>
      </c>
      <c r="S1491" s="10">
        <v>208630</v>
      </c>
      <c r="T1491" s="10">
        <v>12715</v>
      </c>
      <c r="U1491" s="10">
        <v>42200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</row>
    <row r="1492" spans="1:27" x14ac:dyDescent="0.2">
      <c r="A1492" s="4" t="s">
        <v>1319</v>
      </c>
      <c r="B1492" s="10">
        <v>91515</v>
      </c>
      <c r="C1492" s="10">
        <v>21448</v>
      </c>
      <c r="D1492" s="10">
        <v>6675</v>
      </c>
      <c r="E1492" s="10">
        <v>1936</v>
      </c>
      <c r="F1492" s="10">
        <v>0</v>
      </c>
      <c r="G1492" s="10">
        <v>0</v>
      </c>
      <c r="H1492" s="10">
        <v>11811</v>
      </c>
      <c r="I1492" s="10">
        <v>3034</v>
      </c>
      <c r="J1492" s="10">
        <v>3414</v>
      </c>
      <c r="K1492" s="10">
        <v>1208</v>
      </c>
      <c r="L1492" s="10">
        <v>14525</v>
      </c>
      <c r="M1492" s="10">
        <v>3091</v>
      </c>
      <c r="N1492" s="10">
        <v>9422</v>
      </c>
      <c r="O1492" s="10">
        <v>2416</v>
      </c>
      <c r="P1492" s="10">
        <v>0</v>
      </c>
      <c r="Q1492" s="10">
        <v>0</v>
      </c>
      <c r="R1492" s="10">
        <v>14342</v>
      </c>
      <c r="S1492" s="10">
        <v>2376</v>
      </c>
      <c r="T1492" s="10">
        <v>3433</v>
      </c>
      <c r="U1492" s="10">
        <v>1084</v>
      </c>
      <c r="V1492" s="10">
        <v>6821</v>
      </c>
      <c r="W1492" s="10">
        <v>1933</v>
      </c>
      <c r="X1492" s="10">
        <v>11707</v>
      </c>
      <c r="Y1492" s="10">
        <v>2298</v>
      </c>
      <c r="Z1492" s="10">
        <v>9365</v>
      </c>
      <c r="AA1492" s="10">
        <v>2072</v>
      </c>
    </row>
    <row r="1493" spans="1:27" x14ac:dyDescent="0.2">
      <c r="A1493" s="4" t="s">
        <v>1320</v>
      </c>
      <c r="B1493" s="10">
        <v>13348659</v>
      </c>
      <c r="C1493" s="10">
        <v>51731437</v>
      </c>
      <c r="D1493" s="10">
        <v>167168</v>
      </c>
      <c r="E1493" s="10">
        <v>507222</v>
      </c>
      <c r="F1493" s="10">
        <v>66579</v>
      </c>
      <c r="G1493" s="10">
        <v>139077</v>
      </c>
      <c r="H1493" s="10">
        <v>1331271</v>
      </c>
      <c r="I1493" s="10">
        <v>4872640</v>
      </c>
      <c r="J1493" s="10">
        <v>852291</v>
      </c>
      <c r="K1493" s="10">
        <v>3300000</v>
      </c>
      <c r="L1493" s="10">
        <v>1015302</v>
      </c>
      <c r="M1493" s="10">
        <v>4090000</v>
      </c>
      <c r="N1493" s="10">
        <v>1200847</v>
      </c>
      <c r="O1493" s="10">
        <v>4603805</v>
      </c>
      <c r="P1493" s="10">
        <v>3093708</v>
      </c>
      <c r="Q1493" s="10">
        <v>12340475</v>
      </c>
      <c r="R1493" s="10">
        <v>2352559</v>
      </c>
      <c r="S1493" s="10">
        <v>9019234</v>
      </c>
      <c r="T1493" s="10">
        <v>720568</v>
      </c>
      <c r="U1493" s="10">
        <v>3026206</v>
      </c>
      <c r="V1493" s="10">
        <v>1198724</v>
      </c>
      <c r="W1493" s="10">
        <v>4667370</v>
      </c>
      <c r="X1493" s="10">
        <v>36827</v>
      </c>
      <c r="Y1493" s="10">
        <v>144406</v>
      </c>
      <c r="Z1493" s="10">
        <v>1312815</v>
      </c>
      <c r="AA1493" s="10">
        <v>5021002</v>
      </c>
    </row>
    <row r="1494" spans="1:27" x14ac:dyDescent="0.2">
      <c r="A1494" s="4" t="s">
        <v>1321</v>
      </c>
      <c r="B1494" s="10">
        <v>401809</v>
      </c>
      <c r="C1494" s="10">
        <v>729909</v>
      </c>
      <c r="D1494" s="10">
        <v>18529</v>
      </c>
      <c r="E1494" s="10">
        <v>25114</v>
      </c>
      <c r="F1494" s="10">
        <v>0</v>
      </c>
      <c r="G1494" s="10">
        <v>0</v>
      </c>
      <c r="H1494" s="10">
        <v>0</v>
      </c>
      <c r="I1494" s="10">
        <v>0</v>
      </c>
      <c r="J1494" s="10">
        <v>21236</v>
      </c>
      <c r="K1494" s="10">
        <v>25112</v>
      </c>
      <c r="L1494" s="10">
        <v>0</v>
      </c>
      <c r="M1494" s="10">
        <v>0</v>
      </c>
      <c r="N1494" s="10">
        <v>0</v>
      </c>
      <c r="O1494" s="10">
        <v>0</v>
      </c>
      <c r="P1494" s="10">
        <v>31205</v>
      </c>
      <c r="Q1494" s="10">
        <v>52198</v>
      </c>
      <c r="R1494" s="10">
        <v>0</v>
      </c>
      <c r="S1494" s="10">
        <v>0</v>
      </c>
      <c r="T1494" s="10">
        <v>77952</v>
      </c>
      <c r="U1494" s="10">
        <v>145524</v>
      </c>
      <c r="V1494" s="10">
        <v>184392</v>
      </c>
      <c r="W1494" s="10">
        <v>358007</v>
      </c>
      <c r="X1494" s="10">
        <v>26018</v>
      </c>
      <c r="Y1494" s="10">
        <v>48508</v>
      </c>
      <c r="Z1494" s="10">
        <v>42477</v>
      </c>
      <c r="AA1494" s="10">
        <v>75446</v>
      </c>
    </row>
    <row r="1495" spans="1:27" x14ac:dyDescent="0.2">
      <c r="A1495" s="4" t="s">
        <v>1322</v>
      </c>
      <c r="B1495" s="10">
        <v>336268</v>
      </c>
      <c r="C1495" s="10">
        <v>281205</v>
      </c>
      <c r="D1495" s="10">
        <v>31066</v>
      </c>
      <c r="E1495" s="10">
        <v>10886</v>
      </c>
      <c r="F1495" s="10">
        <v>21674</v>
      </c>
      <c r="G1495" s="10">
        <v>63504</v>
      </c>
      <c r="H1495" s="10">
        <v>22883</v>
      </c>
      <c r="I1495" s="10">
        <v>6220</v>
      </c>
      <c r="J1495" s="10">
        <v>4537</v>
      </c>
      <c r="K1495" s="10">
        <v>4775</v>
      </c>
      <c r="L1495" s="10">
        <v>12205</v>
      </c>
      <c r="M1495" s="10">
        <v>4901</v>
      </c>
      <c r="N1495" s="10">
        <v>157855</v>
      </c>
      <c r="O1495" s="10">
        <v>62113</v>
      </c>
      <c r="P1495" s="10">
        <v>18935</v>
      </c>
      <c r="Q1495" s="10">
        <v>4738</v>
      </c>
      <c r="R1495" s="10">
        <v>5720</v>
      </c>
      <c r="S1495" s="10">
        <v>2908</v>
      </c>
      <c r="T1495" s="10">
        <v>241</v>
      </c>
      <c r="U1495" s="10">
        <v>15</v>
      </c>
      <c r="V1495" s="10">
        <v>19511</v>
      </c>
      <c r="W1495" s="10">
        <v>73840</v>
      </c>
      <c r="X1495" s="10">
        <v>41641</v>
      </c>
      <c r="Y1495" s="10">
        <v>47305</v>
      </c>
      <c r="Z1495" s="10">
        <v>0</v>
      </c>
      <c r="AA1495" s="10">
        <v>0</v>
      </c>
    </row>
    <row r="1496" spans="1:27" x14ac:dyDescent="0.2">
      <c r="A1496" s="4" t="s">
        <v>1323</v>
      </c>
      <c r="B1496" s="10">
        <v>342092</v>
      </c>
      <c r="C1496" s="10">
        <v>114880</v>
      </c>
      <c r="D1496" s="10">
        <v>46974</v>
      </c>
      <c r="E1496" s="10">
        <v>31337</v>
      </c>
      <c r="F1496" s="10">
        <v>24431</v>
      </c>
      <c r="G1496" s="10">
        <v>7615</v>
      </c>
      <c r="H1496" s="10">
        <v>42855</v>
      </c>
      <c r="I1496" s="10">
        <v>9924</v>
      </c>
      <c r="J1496" s="10">
        <v>40881</v>
      </c>
      <c r="K1496" s="10">
        <v>7806</v>
      </c>
      <c r="L1496" s="10">
        <v>619</v>
      </c>
      <c r="M1496" s="10">
        <v>10</v>
      </c>
      <c r="N1496" s="10">
        <v>42473</v>
      </c>
      <c r="O1496" s="10">
        <v>11839</v>
      </c>
      <c r="P1496" s="10">
        <v>1531</v>
      </c>
      <c r="Q1496" s="10">
        <v>36</v>
      </c>
      <c r="R1496" s="10">
        <v>758</v>
      </c>
      <c r="S1496" s="10">
        <v>94</v>
      </c>
      <c r="T1496" s="10">
        <v>22592</v>
      </c>
      <c r="U1496" s="10">
        <v>6650</v>
      </c>
      <c r="V1496" s="10">
        <v>54089</v>
      </c>
      <c r="W1496" s="10">
        <v>14215</v>
      </c>
      <c r="X1496" s="10">
        <v>37041</v>
      </c>
      <c r="Y1496" s="10">
        <v>13871</v>
      </c>
      <c r="Z1496" s="10">
        <v>27848</v>
      </c>
      <c r="AA1496" s="10">
        <v>11483</v>
      </c>
    </row>
    <row r="1497" spans="1:27" x14ac:dyDescent="0.2">
      <c r="A1497" s="4" t="s">
        <v>1324</v>
      </c>
      <c r="B1497" s="10">
        <v>24398245</v>
      </c>
      <c r="C1497" s="10">
        <v>65583679</v>
      </c>
      <c r="D1497" s="10">
        <v>655918</v>
      </c>
      <c r="E1497" s="10">
        <v>914890</v>
      </c>
      <c r="F1497" s="10">
        <v>173448</v>
      </c>
      <c r="G1497" s="10">
        <v>266399</v>
      </c>
      <c r="H1497" s="10">
        <v>1007861</v>
      </c>
      <c r="I1497" s="10">
        <v>2044080</v>
      </c>
      <c r="J1497" s="10">
        <v>1147473</v>
      </c>
      <c r="K1497" s="10">
        <v>2172464</v>
      </c>
      <c r="L1497" s="10">
        <v>5140829</v>
      </c>
      <c r="M1497" s="10">
        <v>15364849</v>
      </c>
      <c r="N1497" s="10">
        <v>5307239</v>
      </c>
      <c r="O1497" s="10">
        <v>15368929</v>
      </c>
      <c r="P1497" s="10">
        <v>1539653</v>
      </c>
      <c r="Q1497" s="10">
        <v>3540568</v>
      </c>
      <c r="R1497" s="10">
        <v>2284855</v>
      </c>
      <c r="S1497" s="10">
        <v>6467976</v>
      </c>
      <c r="T1497" s="10">
        <v>5102455</v>
      </c>
      <c r="U1497" s="10">
        <v>15886296</v>
      </c>
      <c r="V1497" s="10">
        <v>894091</v>
      </c>
      <c r="W1497" s="10">
        <v>1635584</v>
      </c>
      <c r="X1497" s="10">
        <v>664276</v>
      </c>
      <c r="Y1497" s="10">
        <v>1286194</v>
      </c>
      <c r="Z1497" s="10">
        <v>480147</v>
      </c>
      <c r="AA1497" s="10">
        <v>635450</v>
      </c>
    </row>
    <row r="1498" spans="1:27" x14ac:dyDescent="0.2">
      <c r="A1498" s="4" t="s">
        <v>1325</v>
      </c>
      <c r="B1498" s="10">
        <v>10738818</v>
      </c>
      <c r="C1498" s="10">
        <v>28084305</v>
      </c>
      <c r="D1498" s="10">
        <v>7141</v>
      </c>
      <c r="E1498" s="10">
        <v>11250</v>
      </c>
      <c r="F1498" s="10">
        <v>0</v>
      </c>
      <c r="G1498" s="10">
        <v>0</v>
      </c>
      <c r="H1498" s="10">
        <v>1407857</v>
      </c>
      <c r="I1498" s="10">
        <v>3287618</v>
      </c>
      <c r="J1498" s="10">
        <v>1262</v>
      </c>
      <c r="K1498" s="10">
        <v>2293</v>
      </c>
      <c r="L1498" s="10">
        <v>97875</v>
      </c>
      <c r="M1498" s="10">
        <v>170431</v>
      </c>
      <c r="N1498" s="10">
        <v>1837316</v>
      </c>
      <c r="O1498" s="10">
        <v>4850319</v>
      </c>
      <c r="P1498" s="10">
        <v>109557</v>
      </c>
      <c r="Q1498" s="10">
        <v>173931</v>
      </c>
      <c r="R1498" s="10">
        <v>1357479</v>
      </c>
      <c r="S1498" s="10">
        <v>3595920</v>
      </c>
      <c r="T1498" s="10">
        <v>2940055</v>
      </c>
      <c r="U1498" s="10">
        <v>7902870</v>
      </c>
      <c r="V1498" s="10">
        <v>2062860</v>
      </c>
      <c r="W1498" s="10">
        <v>5637077</v>
      </c>
      <c r="X1498" s="10">
        <v>141686</v>
      </c>
      <c r="Y1498" s="10">
        <v>360550</v>
      </c>
      <c r="Z1498" s="10">
        <v>775730</v>
      </c>
      <c r="AA1498" s="10">
        <v>2092046</v>
      </c>
    </row>
    <row r="1499" spans="1:27" x14ac:dyDescent="0.2">
      <c r="A1499" s="4" t="s">
        <v>1326</v>
      </c>
      <c r="B1499" s="10">
        <v>2489354</v>
      </c>
      <c r="C1499" s="10">
        <v>6370717</v>
      </c>
      <c r="D1499" s="10">
        <v>74078</v>
      </c>
      <c r="E1499" s="10">
        <v>89555</v>
      </c>
      <c r="F1499" s="10">
        <v>67176</v>
      </c>
      <c r="G1499" s="10">
        <v>85580</v>
      </c>
      <c r="H1499" s="10">
        <v>51256</v>
      </c>
      <c r="I1499" s="10">
        <v>80045</v>
      </c>
      <c r="J1499" s="10">
        <v>124676</v>
      </c>
      <c r="K1499" s="10">
        <v>266150</v>
      </c>
      <c r="L1499" s="10">
        <v>129812</v>
      </c>
      <c r="M1499" s="10">
        <v>312046</v>
      </c>
      <c r="N1499" s="10">
        <v>211687</v>
      </c>
      <c r="O1499" s="10">
        <v>513000</v>
      </c>
      <c r="P1499" s="10">
        <v>45740</v>
      </c>
      <c r="Q1499" s="10">
        <v>46562</v>
      </c>
      <c r="R1499" s="10">
        <v>21420</v>
      </c>
      <c r="S1499" s="10">
        <v>21441</v>
      </c>
      <c r="T1499" s="10">
        <v>128873</v>
      </c>
      <c r="U1499" s="10">
        <v>201342</v>
      </c>
      <c r="V1499" s="10">
        <v>1206435</v>
      </c>
      <c r="W1499" s="10">
        <v>4066420</v>
      </c>
      <c r="X1499" s="10">
        <v>296314</v>
      </c>
      <c r="Y1499" s="10">
        <v>506400</v>
      </c>
      <c r="Z1499" s="10">
        <v>131887</v>
      </c>
      <c r="AA1499" s="10">
        <v>182176</v>
      </c>
    </row>
    <row r="1500" spans="1:27" x14ac:dyDescent="0.2">
      <c r="A1500" s="4" t="s">
        <v>1327</v>
      </c>
      <c r="B1500" s="10">
        <v>7502812</v>
      </c>
      <c r="C1500" s="10">
        <v>29751496</v>
      </c>
      <c r="D1500" s="10">
        <v>0</v>
      </c>
      <c r="E1500" s="10">
        <v>0</v>
      </c>
      <c r="F1500" s="10">
        <v>0</v>
      </c>
      <c r="G1500" s="10">
        <v>0</v>
      </c>
      <c r="H1500" s="10">
        <v>3159072</v>
      </c>
      <c r="I1500" s="10">
        <v>12600000</v>
      </c>
      <c r="J1500" s="10">
        <v>1256454</v>
      </c>
      <c r="K1500" s="10">
        <v>5009470</v>
      </c>
      <c r="L1500" s="10">
        <v>0</v>
      </c>
      <c r="M1500" s="10">
        <v>0</v>
      </c>
      <c r="N1500" s="10">
        <v>86</v>
      </c>
      <c r="O1500" s="10">
        <v>2</v>
      </c>
      <c r="P1500" s="10">
        <v>0</v>
      </c>
      <c r="Q1500" s="10">
        <v>0</v>
      </c>
      <c r="R1500" s="10">
        <v>3084050</v>
      </c>
      <c r="S1500" s="10">
        <v>12140760</v>
      </c>
      <c r="T1500" s="10">
        <v>0</v>
      </c>
      <c r="U1500" s="10">
        <v>0</v>
      </c>
      <c r="V1500" s="10">
        <v>3150</v>
      </c>
      <c r="W1500" s="10">
        <v>1264</v>
      </c>
      <c r="X1500" s="10">
        <v>0</v>
      </c>
      <c r="Y1500" s="10">
        <v>0</v>
      </c>
      <c r="Z1500" s="10">
        <v>0</v>
      </c>
      <c r="AA1500" s="10">
        <v>0</v>
      </c>
    </row>
    <row r="1501" spans="1:27" x14ac:dyDescent="0.2">
      <c r="A1501" s="4" t="s">
        <v>1328</v>
      </c>
      <c r="B1501" s="10">
        <v>5647422</v>
      </c>
      <c r="C1501" s="10">
        <v>15131236</v>
      </c>
      <c r="D1501" s="10">
        <v>215595</v>
      </c>
      <c r="E1501" s="10">
        <v>282044</v>
      </c>
      <c r="F1501" s="10">
        <v>269</v>
      </c>
      <c r="G1501" s="10">
        <v>63</v>
      </c>
      <c r="H1501" s="10">
        <v>2355107</v>
      </c>
      <c r="I1501" s="10">
        <v>7141648</v>
      </c>
      <c r="J1501" s="10">
        <v>13753</v>
      </c>
      <c r="K1501" s="10">
        <v>20650</v>
      </c>
      <c r="L1501" s="10">
        <v>382555</v>
      </c>
      <c r="M1501" s="10">
        <v>398373</v>
      </c>
      <c r="N1501" s="10">
        <v>288226</v>
      </c>
      <c r="O1501" s="10">
        <v>350858</v>
      </c>
      <c r="P1501" s="10">
        <v>188196</v>
      </c>
      <c r="Q1501" s="10">
        <v>144222</v>
      </c>
      <c r="R1501" s="10">
        <v>1480549</v>
      </c>
      <c r="S1501" s="10">
        <v>4619356</v>
      </c>
      <c r="T1501" s="10">
        <v>101151</v>
      </c>
      <c r="U1501" s="10">
        <v>101700</v>
      </c>
      <c r="V1501" s="10">
        <v>36613</v>
      </c>
      <c r="W1501" s="10">
        <v>13340</v>
      </c>
      <c r="X1501" s="10">
        <v>0</v>
      </c>
      <c r="Y1501" s="10">
        <v>0</v>
      </c>
      <c r="Z1501" s="10">
        <v>585408</v>
      </c>
      <c r="AA1501" s="10">
        <v>2058982</v>
      </c>
    </row>
    <row r="1502" spans="1:27" x14ac:dyDescent="0.2">
      <c r="A1502" s="4" t="s">
        <v>1329</v>
      </c>
      <c r="B1502" s="10">
        <v>955075</v>
      </c>
      <c r="C1502" s="10">
        <v>821981</v>
      </c>
      <c r="D1502" s="10">
        <v>43010</v>
      </c>
      <c r="E1502" s="10">
        <v>5005</v>
      </c>
      <c r="F1502" s="10">
        <v>84020</v>
      </c>
      <c r="G1502" s="10">
        <v>54570</v>
      </c>
      <c r="H1502" s="10">
        <v>58756</v>
      </c>
      <c r="I1502" s="10">
        <v>86649</v>
      </c>
      <c r="J1502" s="10">
        <v>26382</v>
      </c>
      <c r="K1502" s="10">
        <v>22513</v>
      </c>
      <c r="L1502" s="10">
        <v>96959</v>
      </c>
      <c r="M1502" s="10">
        <v>74094</v>
      </c>
      <c r="N1502" s="10">
        <v>86078</v>
      </c>
      <c r="O1502" s="10">
        <v>90977</v>
      </c>
      <c r="P1502" s="10">
        <v>42318</v>
      </c>
      <c r="Q1502" s="10">
        <v>13982</v>
      </c>
      <c r="R1502" s="10">
        <v>66157</v>
      </c>
      <c r="S1502" s="10">
        <v>40231</v>
      </c>
      <c r="T1502" s="10">
        <v>152968</v>
      </c>
      <c r="U1502" s="10">
        <v>158530</v>
      </c>
      <c r="V1502" s="10">
        <v>63439</v>
      </c>
      <c r="W1502" s="10">
        <v>48526</v>
      </c>
      <c r="X1502" s="10">
        <v>93060</v>
      </c>
      <c r="Y1502" s="10">
        <v>52982</v>
      </c>
      <c r="Z1502" s="10">
        <v>141928</v>
      </c>
      <c r="AA1502" s="10">
        <v>173922</v>
      </c>
    </row>
    <row r="1503" spans="1:27" x14ac:dyDescent="0.2">
      <c r="A1503" s="4" t="s">
        <v>1330</v>
      </c>
      <c r="B1503" s="10">
        <v>4899298</v>
      </c>
      <c r="C1503" s="10">
        <v>2326961</v>
      </c>
      <c r="D1503" s="10">
        <v>210782</v>
      </c>
      <c r="E1503" s="10">
        <v>146125</v>
      </c>
      <c r="F1503" s="10">
        <v>168193</v>
      </c>
      <c r="G1503" s="10">
        <v>194699</v>
      </c>
      <c r="H1503" s="10">
        <v>273218</v>
      </c>
      <c r="I1503" s="10">
        <v>72178</v>
      </c>
      <c r="J1503" s="10">
        <v>469971</v>
      </c>
      <c r="K1503" s="10">
        <v>234839</v>
      </c>
      <c r="L1503" s="10">
        <v>362022</v>
      </c>
      <c r="M1503" s="10">
        <v>76494</v>
      </c>
      <c r="N1503" s="10">
        <v>492778</v>
      </c>
      <c r="O1503" s="10">
        <v>208770</v>
      </c>
      <c r="P1503" s="10">
        <v>321395</v>
      </c>
      <c r="Q1503" s="10">
        <v>141564</v>
      </c>
      <c r="R1503" s="10">
        <v>780400</v>
      </c>
      <c r="S1503" s="10">
        <v>312280</v>
      </c>
      <c r="T1503" s="10">
        <v>357241</v>
      </c>
      <c r="U1503" s="10">
        <v>170268</v>
      </c>
      <c r="V1503" s="10">
        <v>753700</v>
      </c>
      <c r="W1503" s="10">
        <v>299870</v>
      </c>
      <c r="X1503" s="10">
        <v>320962</v>
      </c>
      <c r="Y1503" s="10">
        <v>221397</v>
      </c>
      <c r="Z1503" s="10">
        <v>388636</v>
      </c>
      <c r="AA1503" s="10">
        <v>248477</v>
      </c>
    </row>
    <row r="1504" spans="1:27" x14ac:dyDescent="0.2">
      <c r="A1504" s="4" t="s">
        <v>1331</v>
      </c>
      <c r="B1504" s="10">
        <v>528538</v>
      </c>
      <c r="C1504" s="10">
        <v>263042</v>
      </c>
      <c r="D1504" s="10">
        <v>51936</v>
      </c>
      <c r="E1504" s="10">
        <v>25879</v>
      </c>
      <c r="F1504" s="10">
        <v>0</v>
      </c>
      <c r="G1504" s="10">
        <v>0</v>
      </c>
      <c r="H1504" s="10">
        <v>56370</v>
      </c>
      <c r="I1504" s="10">
        <v>27644</v>
      </c>
      <c r="J1504" s="10">
        <v>150970</v>
      </c>
      <c r="K1504" s="10">
        <v>73606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43504</v>
      </c>
      <c r="U1504" s="10">
        <v>25046</v>
      </c>
      <c r="V1504" s="10">
        <v>73922</v>
      </c>
      <c r="W1504" s="10">
        <v>36720</v>
      </c>
      <c r="X1504" s="10">
        <v>151836</v>
      </c>
      <c r="Y1504" s="10">
        <v>74147</v>
      </c>
      <c r="Z1504" s="10">
        <v>0</v>
      </c>
      <c r="AA1504" s="10">
        <v>0</v>
      </c>
    </row>
    <row r="1505" spans="1:27" x14ac:dyDescent="0.2">
      <c r="A1505" s="4" t="s">
        <v>1332</v>
      </c>
      <c r="B1505" s="10">
        <v>650346</v>
      </c>
      <c r="C1505" s="10">
        <v>366878</v>
      </c>
      <c r="D1505" s="10">
        <v>146425</v>
      </c>
      <c r="E1505" s="10">
        <v>85090</v>
      </c>
      <c r="F1505" s="10">
        <v>0</v>
      </c>
      <c r="G1505" s="10">
        <v>0</v>
      </c>
      <c r="H1505" s="10">
        <v>37882</v>
      </c>
      <c r="I1505" s="10">
        <v>20600</v>
      </c>
      <c r="J1505" s="10">
        <v>76220</v>
      </c>
      <c r="K1505" s="10">
        <v>43890</v>
      </c>
      <c r="L1505" s="10">
        <v>36823</v>
      </c>
      <c r="M1505" s="10">
        <v>20500</v>
      </c>
      <c r="N1505" s="10">
        <v>111595</v>
      </c>
      <c r="O1505" s="10">
        <v>61800</v>
      </c>
      <c r="P1505" s="10">
        <v>60758</v>
      </c>
      <c r="Q1505" s="10">
        <v>34204</v>
      </c>
      <c r="R1505" s="10">
        <v>0</v>
      </c>
      <c r="S1505" s="10">
        <v>0</v>
      </c>
      <c r="T1505" s="10">
        <v>73064</v>
      </c>
      <c r="U1505" s="10">
        <v>41200</v>
      </c>
      <c r="V1505" s="10">
        <v>17801</v>
      </c>
      <c r="W1505" s="10">
        <v>10720</v>
      </c>
      <c r="X1505" s="10">
        <v>53373</v>
      </c>
      <c r="Y1505" s="10">
        <v>28274</v>
      </c>
      <c r="Z1505" s="10">
        <v>36405</v>
      </c>
      <c r="AA1505" s="10">
        <v>20600</v>
      </c>
    </row>
    <row r="1506" spans="1:27" x14ac:dyDescent="0.2">
      <c r="A1506" s="4" t="s">
        <v>1333</v>
      </c>
      <c r="B1506" s="10">
        <v>11336</v>
      </c>
      <c r="C1506" s="10">
        <v>3124</v>
      </c>
      <c r="D1506" s="10">
        <v>4450</v>
      </c>
      <c r="E1506" s="10">
        <v>1000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2040</v>
      </c>
      <c r="U1506" s="10">
        <v>124</v>
      </c>
      <c r="V1506" s="10">
        <v>4846</v>
      </c>
      <c r="W1506" s="10">
        <v>2000</v>
      </c>
      <c r="X1506" s="10">
        <v>0</v>
      </c>
      <c r="Y1506" s="10">
        <v>0</v>
      </c>
      <c r="Z1506" s="10">
        <v>0</v>
      </c>
      <c r="AA1506" s="10">
        <v>0</v>
      </c>
    </row>
    <row r="1507" spans="1:27" x14ac:dyDescent="0.2">
      <c r="A1507" s="4" t="s">
        <v>1334</v>
      </c>
      <c r="B1507" s="10">
        <v>729031</v>
      </c>
      <c r="C1507" s="10">
        <v>479670</v>
      </c>
      <c r="D1507" s="10">
        <v>102824</v>
      </c>
      <c r="E1507" s="10">
        <v>87821</v>
      </c>
      <c r="F1507" s="10">
        <v>3369</v>
      </c>
      <c r="G1507" s="10">
        <v>2455</v>
      </c>
      <c r="H1507" s="10">
        <v>41918</v>
      </c>
      <c r="I1507" s="10">
        <v>25265</v>
      </c>
      <c r="J1507" s="10">
        <v>41238</v>
      </c>
      <c r="K1507" s="10">
        <v>30060</v>
      </c>
      <c r="L1507" s="10">
        <v>38117</v>
      </c>
      <c r="M1507" s="10">
        <v>31409</v>
      </c>
      <c r="N1507" s="10">
        <v>34334</v>
      </c>
      <c r="O1507" s="10">
        <v>20572</v>
      </c>
      <c r="P1507" s="10">
        <v>129623</v>
      </c>
      <c r="Q1507" s="10">
        <v>70920</v>
      </c>
      <c r="R1507" s="10">
        <v>70146</v>
      </c>
      <c r="S1507" s="10">
        <v>64884</v>
      </c>
      <c r="T1507" s="10">
        <v>58036</v>
      </c>
      <c r="U1507" s="10">
        <v>12251</v>
      </c>
      <c r="V1507" s="10">
        <v>86458</v>
      </c>
      <c r="W1507" s="10">
        <v>56822</v>
      </c>
      <c r="X1507" s="10">
        <v>48706</v>
      </c>
      <c r="Y1507" s="10">
        <v>40440</v>
      </c>
      <c r="Z1507" s="10">
        <v>74262</v>
      </c>
      <c r="AA1507" s="10">
        <v>36771</v>
      </c>
    </row>
    <row r="1508" spans="1:27" x14ac:dyDescent="0.2">
      <c r="A1508" s="4" t="s">
        <v>1335</v>
      </c>
      <c r="B1508" s="10">
        <v>218954</v>
      </c>
      <c r="C1508" s="10">
        <v>126392</v>
      </c>
      <c r="D1508" s="10">
        <v>9205</v>
      </c>
      <c r="E1508" s="10">
        <v>7191</v>
      </c>
      <c r="F1508" s="10">
        <v>18385</v>
      </c>
      <c r="G1508" s="10">
        <v>13394</v>
      </c>
      <c r="H1508" s="10">
        <v>10500</v>
      </c>
      <c r="I1508" s="10">
        <v>8401</v>
      </c>
      <c r="J1508" s="10">
        <v>31536</v>
      </c>
      <c r="K1508" s="10">
        <v>16870</v>
      </c>
      <c r="L1508" s="10">
        <v>0</v>
      </c>
      <c r="M1508" s="10">
        <v>0</v>
      </c>
      <c r="N1508" s="10">
        <v>20750</v>
      </c>
      <c r="O1508" s="10">
        <v>17160</v>
      </c>
      <c r="P1508" s="10">
        <v>14484</v>
      </c>
      <c r="Q1508" s="10">
        <v>7345</v>
      </c>
      <c r="R1508" s="10">
        <v>22472</v>
      </c>
      <c r="S1508" s="10">
        <v>4595</v>
      </c>
      <c r="T1508" s="10">
        <v>12521</v>
      </c>
      <c r="U1508" s="10">
        <v>10391</v>
      </c>
      <c r="V1508" s="10">
        <v>30549</v>
      </c>
      <c r="W1508" s="10">
        <v>20470</v>
      </c>
      <c r="X1508" s="10">
        <v>28103</v>
      </c>
      <c r="Y1508" s="10">
        <v>4059</v>
      </c>
      <c r="Z1508" s="10">
        <v>20449</v>
      </c>
      <c r="AA1508" s="10">
        <v>16516</v>
      </c>
    </row>
    <row r="1509" spans="1:27" x14ac:dyDescent="0.2">
      <c r="A1509" s="4" t="s">
        <v>1336</v>
      </c>
      <c r="B1509" s="10">
        <v>4225208</v>
      </c>
      <c r="C1509" s="10">
        <v>1085713</v>
      </c>
      <c r="D1509" s="10">
        <v>392088</v>
      </c>
      <c r="E1509" s="10">
        <v>110613</v>
      </c>
      <c r="F1509" s="10">
        <v>303775</v>
      </c>
      <c r="G1509" s="10">
        <v>58131</v>
      </c>
      <c r="H1509" s="10">
        <v>399896</v>
      </c>
      <c r="I1509" s="10">
        <v>97687</v>
      </c>
      <c r="J1509" s="10">
        <v>439620</v>
      </c>
      <c r="K1509" s="10">
        <v>112053</v>
      </c>
      <c r="L1509" s="10">
        <v>429276</v>
      </c>
      <c r="M1509" s="10">
        <v>118819</v>
      </c>
      <c r="N1509" s="10">
        <v>361292</v>
      </c>
      <c r="O1509" s="10">
        <v>77863</v>
      </c>
      <c r="P1509" s="10">
        <v>386278</v>
      </c>
      <c r="Q1509" s="10">
        <v>84693</v>
      </c>
      <c r="R1509" s="10">
        <v>189907</v>
      </c>
      <c r="S1509" s="10">
        <v>43261</v>
      </c>
      <c r="T1509" s="10">
        <v>304602</v>
      </c>
      <c r="U1509" s="10">
        <v>78017</v>
      </c>
      <c r="V1509" s="10">
        <v>346010</v>
      </c>
      <c r="W1509" s="10">
        <v>88111</v>
      </c>
      <c r="X1509" s="10">
        <v>477830</v>
      </c>
      <c r="Y1509" s="10">
        <v>155601</v>
      </c>
      <c r="Z1509" s="10">
        <v>194634</v>
      </c>
      <c r="AA1509" s="10">
        <v>60864</v>
      </c>
    </row>
    <row r="1510" spans="1:27" x14ac:dyDescent="0.2">
      <c r="A1510" s="4" t="s">
        <v>1337</v>
      </c>
      <c r="B1510" s="10">
        <v>1731169</v>
      </c>
      <c r="C1510" s="10">
        <v>225464</v>
      </c>
      <c r="D1510" s="10">
        <v>156368</v>
      </c>
      <c r="E1510" s="10">
        <v>16185</v>
      </c>
      <c r="F1510" s="10">
        <v>95085</v>
      </c>
      <c r="G1510" s="10">
        <v>14167</v>
      </c>
      <c r="H1510" s="10">
        <v>158046</v>
      </c>
      <c r="I1510" s="10">
        <v>27915</v>
      </c>
      <c r="J1510" s="10">
        <v>162690</v>
      </c>
      <c r="K1510" s="10">
        <v>8131</v>
      </c>
      <c r="L1510" s="10">
        <v>199085</v>
      </c>
      <c r="M1510" s="10">
        <v>19688</v>
      </c>
      <c r="N1510" s="10">
        <v>278718</v>
      </c>
      <c r="O1510" s="10">
        <v>37170</v>
      </c>
      <c r="P1510" s="10">
        <v>155839</v>
      </c>
      <c r="Q1510" s="10">
        <v>29013</v>
      </c>
      <c r="R1510" s="10">
        <v>75587</v>
      </c>
      <c r="S1510" s="10">
        <v>7882</v>
      </c>
      <c r="T1510" s="10">
        <v>112968</v>
      </c>
      <c r="U1510" s="10">
        <v>14706</v>
      </c>
      <c r="V1510" s="10">
        <v>94630</v>
      </c>
      <c r="W1510" s="10">
        <v>16120</v>
      </c>
      <c r="X1510" s="10">
        <v>102747</v>
      </c>
      <c r="Y1510" s="10">
        <v>16529</v>
      </c>
      <c r="Z1510" s="10">
        <v>139406</v>
      </c>
      <c r="AA1510" s="10">
        <v>17958</v>
      </c>
    </row>
    <row r="1511" spans="1:27" x14ac:dyDescent="0.2">
      <c r="A1511" s="4" t="s">
        <v>1338</v>
      </c>
      <c r="B1511" s="10">
        <v>1923804</v>
      </c>
      <c r="C1511" s="10">
        <v>247572</v>
      </c>
      <c r="D1511" s="10">
        <v>126562</v>
      </c>
      <c r="E1511" s="10">
        <v>16911</v>
      </c>
      <c r="F1511" s="10">
        <v>152627</v>
      </c>
      <c r="G1511" s="10">
        <v>20311</v>
      </c>
      <c r="H1511" s="10">
        <v>80550</v>
      </c>
      <c r="I1511" s="10">
        <v>10057</v>
      </c>
      <c r="J1511" s="10">
        <v>156667</v>
      </c>
      <c r="K1511" s="10">
        <v>27588</v>
      </c>
      <c r="L1511" s="10">
        <v>212436</v>
      </c>
      <c r="M1511" s="10">
        <v>16565</v>
      </c>
      <c r="N1511" s="10">
        <v>167145</v>
      </c>
      <c r="O1511" s="10">
        <v>13522</v>
      </c>
      <c r="P1511" s="10">
        <v>275137</v>
      </c>
      <c r="Q1511" s="10">
        <v>43949</v>
      </c>
      <c r="R1511" s="10">
        <v>187065</v>
      </c>
      <c r="S1511" s="10">
        <v>21319</v>
      </c>
      <c r="T1511" s="10">
        <v>128272</v>
      </c>
      <c r="U1511" s="10">
        <v>16875</v>
      </c>
      <c r="V1511" s="10">
        <v>137311</v>
      </c>
      <c r="W1511" s="10">
        <v>24002</v>
      </c>
      <c r="X1511" s="10">
        <v>147121</v>
      </c>
      <c r="Y1511" s="10">
        <v>24081</v>
      </c>
      <c r="Z1511" s="10">
        <v>152911</v>
      </c>
      <c r="AA1511" s="10">
        <v>12392</v>
      </c>
    </row>
    <row r="1512" spans="1:27" x14ac:dyDescent="0.2">
      <c r="A1512" s="4" t="s">
        <v>1339</v>
      </c>
      <c r="B1512" s="10">
        <v>947087</v>
      </c>
      <c r="C1512" s="10">
        <v>141866</v>
      </c>
      <c r="D1512" s="10">
        <v>127964</v>
      </c>
      <c r="E1512" s="10">
        <v>23259</v>
      </c>
      <c r="F1512" s="10">
        <v>43742</v>
      </c>
      <c r="G1512" s="10">
        <v>5968</v>
      </c>
      <c r="H1512" s="10">
        <v>33234</v>
      </c>
      <c r="I1512" s="10">
        <v>8791</v>
      </c>
      <c r="J1512" s="10">
        <v>62655</v>
      </c>
      <c r="K1512" s="10">
        <v>6727</v>
      </c>
      <c r="L1512" s="10">
        <v>79698</v>
      </c>
      <c r="M1512" s="10">
        <v>9994</v>
      </c>
      <c r="N1512" s="10">
        <v>130289</v>
      </c>
      <c r="O1512" s="10">
        <v>18088</v>
      </c>
      <c r="P1512" s="10">
        <v>9912</v>
      </c>
      <c r="Q1512" s="10">
        <v>1889</v>
      </c>
      <c r="R1512" s="10">
        <v>73337</v>
      </c>
      <c r="S1512" s="10">
        <v>7068</v>
      </c>
      <c r="T1512" s="10">
        <v>100356</v>
      </c>
      <c r="U1512" s="10">
        <v>18047</v>
      </c>
      <c r="V1512" s="10">
        <v>60924</v>
      </c>
      <c r="W1512" s="10">
        <v>5920</v>
      </c>
      <c r="X1512" s="10">
        <v>110070</v>
      </c>
      <c r="Y1512" s="10">
        <v>22834</v>
      </c>
      <c r="Z1512" s="10">
        <v>114906</v>
      </c>
      <c r="AA1512" s="10">
        <v>13281</v>
      </c>
    </row>
    <row r="1513" spans="1:27" x14ac:dyDescent="0.2">
      <c r="A1513" s="4" t="s">
        <v>1340</v>
      </c>
      <c r="B1513" s="10">
        <v>622972</v>
      </c>
      <c r="C1513" s="10">
        <v>180729</v>
      </c>
      <c r="D1513" s="10">
        <v>36391</v>
      </c>
      <c r="E1513" s="10">
        <v>17172</v>
      </c>
      <c r="F1513" s="10">
        <v>52739</v>
      </c>
      <c r="G1513" s="10">
        <v>16253</v>
      </c>
      <c r="H1513" s="10">
        <v>5686</v>
      </c>
      <c r="I1513" s="10">
        <v>1274</v>
      </c>
      <c r="J1513" s="10">
        <v>115340</v>
      </c>
      <c r="K1513" s="10">
        <v>31999</v>
      </c>
      <c r="L1513" s="10">
        <v>134031</v>
      </c>
      <c r="M1513" s="10">
        <v>56161</v>
      </c>
      <c r="N1513" s="10">
        <v>12185</v>
      </c>
      <c r="O1513" s="10">
        <v>1075</v>
      </c>
      <c r="P1513" s="10">
        <v>41539</v>
      </c>
      <c r="Q1513" s="10">
        <v>7333</v>
      </c>
      <c r="R1513" s="10">
        <v>77800</v>
      </c>
      <c r="S1513" s="10">
        <v>17710</v>
      </c>
      <c r="T1513" s="10">
        <v>24742</v>
      </c>
      <c r="U1513" s="10">
        <v>3183</v>
      </c>
      <c r="V1513" s="10">
        <v>13114</v>
      </c>
      <c r="W1513" s="10">
        <v>1196</v>
      </c>
      <c r="X1513" s="10">
        <v>104681</v>
      </c>
      <c r="Y1513" s="10">
        <v>26174</v>
      </c>
      <c r="Z1513" s="10">
        <v>4724</v>
      </c>
      <c r="AA1513" s="10">
        <v>1199</v>
      </c>
    </row>
    <row r="1514" spans="1:27" x14ac:dyDescent="0.2">
      <c r="A1514" s="4" t="s">
        <v>1341</v>
      </c>
      <c r="B1514" s="10">
        <v>726506</v>
      </c>
      <c r="C1514" s="10">
        <v>62000</v>
      </c>
      <c r="D1514" s="10">
        <v>0</v>
      </c>
      <c r="E1514" s="10">
        <v>0</v>
      </c>
      <c r="F1514" s="10">
        <v>102730</v>
      </c>
      <c r="G1514" s="10">
        <v>8693</v>
      </c>
      <c r="H1514" s="10">
        <v>9810</v>
      </c>
      <c r="I1514" s="10">
        <v>157</v>
      </c>
      <c r="J1514" s="10">
        <v>188128</v>
      </c>
      <c r="K1514" s="10">
        <v>15718</v>
      </c>
      <c r="L1514" s="10">
        <v>0</v>
      </c>
      <c r="M1514" s="10">
        <v>0</v>
      </c>
      <c r="N1514" s="10">
        <v>49965</v>
      </c>
      <c r="O1514" s="10">
        <v>3100</v>
      </c>
      <c r="P1514" s="10">
        <v>137097</v>
      </c>
      <c r="Q1514" s="10">
        <v>15268</v>
      </c>
      <c r="R1514" s="10">
        <v>6442</v>
      </c>
      <c r="S1514" s="10">
        <v>1428</v>
      </c>
      <c r="T1514" s="10">
        <v>6145</v>
      </c>
      <c r="U1514" s="10">
        <v>189</v>
      </c>
      <c r="V1514" s="10">
        <v>87492</v>
      </c>
      <c r="W1514" s="10">
        <v>5116</v>
      </c>
      <c r="X1514" s="10">
        <v>37735</v>
      </c>
      <c r="Y1514" s="10">
        <v>3269</v>
      </c>
      <c r="Z1514" s="10">
        <v>100962</v>
      </c>
      <c r="AA1514" s="10">
        <v>9062</v>
      </c>
    </row>
    <row r="1515" spans="1:27" x14ac:dyDescent="0.2">
      <c r="A1515" s="4" t="s">
        <v>1342</v>
      </c>
      <c r="B1515" s="10">
        <v>1597205</v>
      </c>
      <c r="C1515" s="10">
        <v>207342</v>
      </c>
      <c r="D1515" s="10">
        <v>240857</v>
      </c>
      <c r="E1515" s="10">
        <v>20758</v>
      </c>
      <c r="F1515" s="10">
        <v>178206</v>
      </c>
      <c r="G1515" s="10">
        <v>14409</v>
      </c>
      <c r="H1515" s="10">
        <v>113823</v>
      </c>
      <c r="I1515" s="10">
        <v>26835</v>
      </c>
      <c r="J1515" s="10">
        <v>136025</v>
      </c>
      <c r="K1515" s="10">
        <v>21262</v>
      </c>
      <c r="L1515" s="10">
        <v>141422</v>
      </c>
      <c r="M1515" s="10">
        <v>16587</v>
      </c>
      <c r="N1515" s="10">
        <v>80840</v>
      </c>
      <c r="O1515" s="10">
        <v>5417</v>
      </c>
      <c r="P1515" s="10">
        <v>59334</v>
      </c>
      <c r="Q1515" s="10">
        <v>14818</v>
      </c>
      <c r="R1515" s="10">
        <v>99537</v>
      </c>
      <c r="S1515" s="10">
        <v>10044</v>
      </c>
      <c r="T1515" s="10">
        <v>181709</v>
      </c>
      <c r="U1515" s="10">
        <v>31257</v>
      </c>
      <c r="V1515" s="10">
        <v>90533</v>
      </c>
      <c r="W1515" s="10">
        <v>7652</v>
      </c>
      <c r="X1515" s="10">
        <v>217244</v>
      </c>
      <c r="Y1515" s="10">
        <v>32127</v>
      </c>
      <c r="Z1515" s="10">
        <v>57675</v>
      </c>
      <c r="AA1515" s="10">
        <v>6176</v>
      </c>
    </row>
    <row r="1516" spans="1:27" x14ac:dyDescent="0.2">
      <c r="A1516" s="4" t="s">
        <v>1343</v>
      </c>
      <c r="B1516" s="10">
        <v>5702617</v>
      </c>
      <c r="C1516" s="10">
        <v>701460</v>
      </c>
      <c r="D1516" s="10">
        <v>322925</v>
      </c>
      <c r="E1516" s="10">
        <v>38736</v>
      </c>
      <c r="F1516" s="10">
        <v>585332</v>
      </c>
      <c r="G1516" s="10">
        <v>73801</v>
      </c>
      <c r="H1516" s="10">
        <v>416734</v>
      </c>
      <c r="I1516" s="10">
        <v>57063</v>
      </c>
      <c r="J1516" s="10">
        <v>561408</v>
      </c>
      <c r="K1516" s="10">
        <v>66466</v>
      </c>
      <c r="L1516" s="10">
        <v>218712</v>
      </c>
      <c r="M1516" s="10">
        <v>21467</v>
      </c>
      <c r="N1516" s="10">
        <v>368587</v>
      </c>
      <c r="O1516" s="10">
        <v>53939</v>
      </c>
      <c r="P1516" s="10">
        <v>639148</v>
      </c>
      <c r="Q1516" s="10">
        <v>74456</v>
      </c>
      <c r="R1516" s="10">
        <v>578406</v>
      </c>
      <c r="S1516" s="10">
        <v>66908</v>
      </c>
      <c r="T1516" s="10">
        <v>692354</v>
      </c>
      <c r="U1516" s="10">
        <v>72359</v>
      </c>
      <c r="V1516" s="10">
        <v>571887</v>
      </c>
      <c r="W1516" s="10">
        <v>63732</v>
      </c>
      <c r="X1516" s="10">
        <v>343034</v>
      </c>
      <c r="Y1516" s="10">
        <v>56145</v>
      </c>
      <c r="Z1516" s="10">
        <v>404090</v>
      </c>
      <c r="AA1516" s="10">
        <v>56388</v>
      </c>
    </row>
    <row r="1517" spans="1:27" x14ac:dyDescent="0.2">
      <c r="A1517" s="4" t="s">
        <v>1344</v>
      </c>
      <c r="B1517" s="10">
        <v>2427173</v>
      </c>
      <c r="C1517" s="10">
        <v>322683</v>
      </c>
      <c r="D1517" s="10">
        <v>97330</v>
      </c>
      <c r="E1517" s="10">
        <v>22671</v>
      </c>
      <c r="F1517" s="10">
        <v>358485</v>
      </c>
      <c r="G1517" s="10">
        <v>18124</v>
      </c>
      <c r="H1517" s="10">
        <v>212822</v>
      </c>
      <c r="I1517" s="10">
        <v>42742</v>
      </c>
      <c r="J1517" s="10">
        <v>402201</v>
      </c>
      <c r="K1517" s="10">
        <v>66199</v>
      </c>
      <c r="L1517" s="10">
        <v>346198</v>
      </c>
      <c r="M1517" s="10">
        <v>26088</v>
      </c>
      <c r="N1517" s="10">
        <v>175447</v>
      </c>
      <c r="O1517" s="10">
        <v>24152</v>
      </c>
      <c r="P1517" s="10">
        <v>68109</v>
      </c>
      <c r="Q1517" s="10">
        <v>8968</v>
      </c>
      <c r="R1517" s="10">
        <v>160070</v>
      </c>
      <c r="S1517" s="10">
        <v>18269</v>
      </c>
      <c r="T1517" s="10">
        <v>148669</v>
      </c>
      <c r="U1517" s="10">
        <v>30197</v>
      </c>
      <c r="V1517" s="10">
        <v>230048</v>
      </c>
      <c r="W1517" s="10">
        <v>39274</v>
      </c>
      <c r="X1517" s="10">
        <v>106935</v>
      </c>
      <c r="Y1517" s="10">
        <v>8329</v>
      </c>
      <c r="Z1517" s="10">
        <v>120859</v>
      </c>
      <c r="AA1517" s="10">
        <v>17670</v>
      </c>
    </row>
    <row r="1518" spans="1:27" x14ac:dyDescent="0.2">
      <c r="A1518" s="4" t="s">
        <v>1345</v>
      </c>
      <c r="B1518" s="10">
        <v>269362</v>
      </c>
      <c r="C1518" s="10">
        <v>39416</v>
      </c>
      <c r="D1518" s="10">
        <v>40651</v>
      </c>
      <c r="E1518" s="10">
        <v>8565</v>
      </c>
      <c r="F1518" s="10">
        <v>15342</v>
      </c>
      <c r="G1518" s="10">
        <v>2212</v>
      </c>
      <c r="H1518" s="10">
        <v>43821</v>
      </c>
      <c r="I1518" s="10">
        <v>7270</v>
      </c>
      <c r="J1518" s="10">
        <v>6607</v>
      </c>
      <c r="K1518" s="10">
        <v>879</v>
      </c>
      <c r="L1518" s="10">
        <v>12507</v>
      </c>
      <c r="M1518" s="10">
        <v>1799</v>
      </c>
      <c r="N1518" s="10">
        <v>15808</v>
      </c>
      <c r="O1518" s="10">
        <v>1327</v>
      </c>
      <c r="P1518" s="10">
        <v>11662</v>
      </c>
      <c r="Q1518" s="10">
        <v>1875</v>
      </c>
      <c r="R1518" s="10">
        <v>13641</v>
      </c>
      <c r="S1518" s="10">
        <v>1670</v>
      </c>
      <c r="T1518" s="10">
        <v>7028</v>
      </c>
      <c r="U1518" s="10">
        <v>774</v>
      </c>
      <c r="V1518" s="10">
        <v>37671</v>
      </c>
      <c r="W1518" s="10">
        <v>7148</v>
      </c>
      <c r="X1518" s="10">
        <v>64221</v>
      </c>
      <c r="Y1518" s="10">
        <v>5865</v>
      </c>
      <c r="Z1518" s="10">
        <v>403</v>
      </c>
      <c r="AA1518" s="10">
        <v>32</v>
      </c>
    </row>
    <row r="1519" spans="1:27" x14ac:dyDescent="0.2">
      <c r="A1519" s="4" t="s">
        <v>1346</v>
      </c>
      <c r="B1519" s="10">
        <v>2417270</v>
      </c>
      <c r="C1519" s="10">
        <v>375027</v>
      </c>
      <c r="D1519" s="10">
        <v>295751</v>
      </c>
      <c r="E1519" s="10">
        <v>39176</v>
      </c>
      <c r="F1519" s="10">
        <v>142189</v>
      </c>
      <c r="G1519" s="10">
        <v>31541</v>
      </c>
      <c r="H1519" s="10">
        <v>259174</v>
      </c>
      <c r="I1519" s="10">
        <v>19397</v>
      </c>
      <c r="J1519" s="10">
        <v>396837</v>
      </c>
      <c r="K1519" s="10">
        <v>40427</v>
      </c>
      <c r="L1519" s="10">
        <v>269804</v>
      </c>
      <c r="M1519" s="10">
        <v>49203</v>
      </c>
      <c r="N1519" s="10">
        <v>103328</v>
      </c>
      <c r="O1519" s="10">
        <v>12353</v>
      </c>
      <c r="P1519" s="10">
        <v>124903</v>
      </c>
      <c r="Q1519" s="10">
        <v>11031</v>
      </c>
      <c r="R1519" s="10">
        <v>137845</v>
      </c>
      <c r="S1519" s="10">
        <v>21138</v>
      </c>
      <c r="T1519" s="10">
        <v>327557</v>
      </c>
      <c r="U1519" s="10">
        <v>64834</v>
      </c>
      <c r="V1519" s="10">
        <v>48700</v>
      </c>
      <c r="W1519" s="10">
        <v>6225</v>
      </c>
      <c r="X1519" s="10">
        <v>196904</v>
      </c>
      <c r="Y1519" s="10">
        <v>49137</v>
      </c>
      <c r="Z1519" s="10">
        <v>114278</v>
      </c>
      <c r="AA1519" s="10">
        <v>30565</v>
      </c>
    </row>
    <row r="1520" spans="1:27" x14ac:dyDescent="0.2">
      <c r="A1520" s="4" t="s">
        <v>1347</v>
      </c>
      <c r="B1520" s="10">
        <v>1060171</v>
      </c>
      <c r="C1520" s="10">
        <v>241547</v>
      </c>
      <c r="D1520" s="10">
        <v>85086</v>
      </c>
      <c r="E1520" s="10">
        <v>21583</v>
      </c>
      <c r="F1520" s="10">
        <v>28198</v>
      </c>
      <c r="G1520" s="10">
        <v>8291</v>
      </c>
      <c r="H1520" s="10">
        <v>85353</v>
      </c>
      <c r="I1520" s="10">
        <v>17725</v>
      </c>
      <c r="J1520" s="10">
        <v>180889</v>
      </c>
      <c r="K1520" s="10">
        <v>29616</v>
      </c>
      <c r="L1520" s="10">
        <v>106629</v>
      </c>
      <c r="M1520" s="10">
        <v>21325</v>
      </c>
      <c r="N1520" s="10">
        <v>76911</v>
      </c>
      <c r="O1520" s="10">
        <v>26705</v>
      </c>
      <c r="P1520" s="10">
        <v>68146</v>
      </c>
      <c r="Q1520" s="10">
        <v>18866</v>
      </c>
      <c r="R1520" s="10">
        <v>69230</v>
      </c>
      <c r="S1520" s="10">
        <v>17905</v>
      </c>
      <c r="T1520" s="10">
        <v>80405</v>
      </c>
      <c r="U1520" s="10">
        <v>22129</v>
      </c>
      <c r="V1520" s="10">
        <v>139844</v>
      </c>
      <c r="W1520" s="10">
        <v>28644</v>
      </c>
      <c r="X1520" s="10">
        <v>74967</v>
      </c>
      <c r="Y1520" s="10">
        <v>15349</v>
      </c>
      <c r="Z1520" s="10">
        <v>64513</v>
      </c>
      <c r="AA1520" s="10">
        <v>13409</v>
      </c>
    </row>
    <row r="1521" spans="1:27" x14ac:dyDescent="0.2">
      <c r="A1521" s="4" t="s">
        <v>1348</v>
      </c>
      <c r="B1521" s="10">
        <v>2961521</v>
      </c>
      <c r="C1521" s="10">
        <v>1336620</v>
      </c>
      <c r="D1521" s="10">
        <v>237569</v>
      </c>
      <c r="E1521" s="10">
        <v>108060</v>
      </c>
      <c r="F1521" s="10">
        <v>312948</v>
      </c>
      <c r="G1521" s="10">
        <v>154848</v>
      </c>
      <c r="H1521" s="10">
        <v>125405</v>
      </c>
      <c r="I1521" s="10">
        <v>62512</v>
      </c>
      <c r="J1521" s="10">
        <v>380877</v>
      </c>
      <c r="K1521" s="10">
        <v>187134</v>
      </c>
      <c r="L1521" s="10">
        <v>49678</v>
      </c>
      <c r="M1521" s="10">
        <v>20918</v>
      </c>
      <c r="N1521" s="10">
        <v>350652</v>
      </c>
      <c r="O1521" s="10">
        <v>169822</v>
      </c>
      <c r="P1521" s="10">
        <v>167726</v>
      </c>
      <c r="Q1521" s="10">
        <v>72815</v>
      </c>
      <c r="R1521" s="10">
        <v>242889</v>
      </c>
      <c r="S1521" s="10">
        <v>80387</v>
      </c>
      <c r="T1521" s="10">
        <v>139948</v>
      </c>
      <c r="U1521" s="10">
        <v>72900</v>
      </c>
      <c r="V1521" s="10">
        <v>191549</v>
      </c>
      <c r="W1521" s="10">
        <v>85648</v>
      </c>
      <c r="X1521" s="10">
        <v>449992</v>
      </c>
      <c r="Y1521" s="10">
        <v>192689</v>
      </c>
      <c r="Z1521" s="10">
        <v>312288</v>
      </c>
      <c r="AA1521" s="10">
        <v>128887</v>
      </c>
    </row>
    <row r="1522" spans="1:27" x14ac:dyDescent="0.2">
      <c r="A1522" s="4" t="s">
        <v>1349</v>
      </c>
      <c r="B1522" s="10">
        <v>2663488</v>
      </c>
      <c r="C1522" s="10">
        <v>937327</v>
      </c>
      <c r="D1522" s="10">
        <v>138377</v>
      </c>
      <c r="E1522" s="10">
        <v>54001</v>
      </c>
      <c r="F1522" s="10">
        <v>357555</v>
      </c>
      <c r="G1522" s="10">
        <v>137593</v>
      </c>
      <c r="H1522" s="10">
        <v>398819</v>
      </c>
      <c r="I1522" s="10">
        <v>153895</v>
      </c>
      <c r="J1522" s="10">
        <v>204728</v>
      </c>
      <c r="K1522" s="10">
        <v>69993</v>
      </c>
      <c r="L1522" s="10">
        <v>246051</v>
      </c>
      <c r="M1522" s="10">
        <v>99527</v>
      </c>
      <c r="N1522" s="10">
        <v>164429</v>
      </c>
      <c r="O1522" s="10">
        <v>66682</v>
      </c>
      <c r="P1522" s="10">
        <v>140791</v>
      </c>
      <c r="Q1522" s="10">
        <v>42928</v>
      </c>
      <c r="R1522" s="10">
        <v>253405</v>
      </c>
      <c r="S1522" s="10">
        <v>74448</v>
      </c>
      <c r="T1522" s="10">
        <v>234141</v>
      </c>
      <c r="U1522" s="10">
        <v>79983</v>
      </c>
      <c r="V1522" s="10">
        <v>108990</v>
      </c>
      <c r="W1522" s="10">
        <v>32488</v>
      </c>
      <c r="X1522" s="10">
        <v>296300</v>
      </c>
      <c r="Y1522" s="10">
        <v>67474</v>
      </c>
      <c r="Z1522" s="10">
        <v>119902</v>
      </c>
      <c r="AA1522" s="10">
        <v>58315</v>
      </c>
    </row>
    <row r="1523" spans="1:27" x14ac:dyDescent="0.2">
      <c r="A1523" s="4" t="s">
        <v>1350</v>
      </c>
      <c r="B1523" s="10">
        <v>659873</v>
      </c>
      <c r="C1523" s="10">
        <v>145372</v>
      </c>
      <c r="D1523" s="10">
        <v>43935</v>
      </c>
      <c r="E1523" s="10">
        <v>9362</v>
      </c>
      <c r="F1523" s="10">
        <v>38774</v>
      </c>
      <c r="G1523" s="10">
        <v>7068</v>
      </c>
      <c r="H1523" s="10">
        <v>57480</v>
      </c>
      <c r="I1523" s="10">
        <v>12602</v>
      </c>
      <c r="J1523" s="10">
        <v>60652</v>
      </c>
      <c r="K1523" s="10">
        <v>15302</v>
      </c>
      <c r="L1523" s="10">
        <v>153279</v>
      </c>
      <c r="M1523" s="10">
        <v>40166</v>
      </c>
      <c r="N1523" s="10">
        <v>6089</v>
      </c>
      <c r="O1523" s="10">
        <v>974</v>
      </c>
      <c r="P1523" s="10">
        <v>27089</v>
      </c>
      <c r="Q1523" s="10">
        <v>4867</v>
      </c>
      <c r="R1523" s="10">
        <v>65872</v>
      </c>
      <c r="S1523" s="10">
        <v>17991</v>
      </c>
      <c r="T1523" s="10">
        <v>53528</v>
      </c>
      <c r="U1523" s="10">
        <v>9535</v>
      </c>
      <c r="V1523" s="10">
        <v>54064</v>
      </c>
      <c r="W1523" s="10">
        <v>10303</v>
      </c>
      <c r="X1523" s="10">
        <v>42304</v>
      </c>
      <c r="Y1523" s="10">
        <v>8634</v>
      </c>
      <c r="Z1523" s="10">
        <v>56807</v>
      </c>
      <c r="AA1523" s="10">
        <v>8568</v>
      </c>
    </row>
    <row r="1524" spans="1:27" x14ac:dyDescent="0.2">
      <c r="A1524" s="4" t="s">
        <v>1351</v>
      </c>
      <c r="B1524" s="10">
        <v>295809</v>
      </c>
      <c r="C1524" s="10">
        <v>61376</v>
      </c>
      <c r="D1524" s="10">
        <v>30322</v>
      </c>
      <c r="E1524" s="10">
        <v>5979</v>
      </c>
      <c r="F1524" s="10">
        <v>24011</v>
      </c>
      <c r="G1524" s="10">
        <v>5821</v>
      </c>
      <c r="H1524" s="10">
        <v>36370</v>
      </c>
      <c r="I1524" s="10">
        <v>7842</v>
      </c>
      <c r="J1524" s="10">
        <v>32933</v>
      </c>
      <c r="K1524" s="10">
        <v>5886</v>
      </c>
      <c r="L1524" s="10">
        <v>19459</v>
      </c>
      <c r="M1524" s="10">
        <v>3677</v>
      </c>
      <c r="N1524" s="10">
        <v>8992</v>
      </c>
      <c r="O1524" s="10">
        <v>1440</v>
      </c>
      <c r="P1524" s="10">
        <v>19209</v>
      </c>
      <c r="Q1524" s="10">
        <v>5627</v>
      </c>
      <c r="R1524" s="10">
        <v>17080</v>
      </c>
      <c r="S1524" s="10">
        <v>4184</v>
      </c>
      <c r="T1524" s="10">
        <v>32656</v>
      </c>
      <c r="U1524" s="10">
        <v>7923</v>
      </c>
      <c r="V1524" s="10">
        <v>33089</v>
      </c>
      <c r="W1524" s="10">
        <v>6466</v>
      </c>
      <c r="X1524" s="10">
        <v>8613</v>
      </c>
      <c r="Y1524" s="10">
        <v>2085</v>
      </c>
      <c r="Z1524" s="10">
        <v>33075</v>
      </c>
      <c r="AA1524" s="10">
        <v>4446</v>
      </c>
    </row>
    <row r="1525" spans="1:27" x14ac:dyDescent="0.2">
      <c r="A1525" s="4" t="s">
        <v>5388</v>
      </c>
      <c r="B1525" s="10">
        <v>32</v>
      </c>
      <c r="C1525" s="10">
        <v>2</v>
      </c>
      <c r="D1525" s="10">
        <v>0</v>
      </c>
      <c r="E1525" s="10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32</v>
      </c>
      <c r="Q1525" s="10">
        <v>2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</row>
    <row r="1526" spans="1:27" x14ac:dyDescent="0.2">
      <c r="A1526" s="4" t="s">
        <v>1352</v>
      </c>
      <c r="B1526" s="10">
        <v>265655</v>
      </c>
      <c r="C1526" s="10">
        <v>75447</v>
      </c>
      <c r="D1526" s="10">
        <v>0</v>
      </c>
      <c r="E1526" s="10">
        <v>0</v>
      </c>
      <c r="F1526" s="10">
        <v>11841</v>
      </c>
      <c r="G1526" s="10">
        <v>2976</v>
      </c>
      <c r="H1526" s="10">
        <v>19398</v>
      </c>
      <c r="I1526" s="10">
        <v>8613</v>
      </c>
      <c r="J1526" s="10">
        <v>0</v>
      </c>
      <c r="K1526" s="10">
        <v>0</v>
      </c>
      <c r="L1526" s="10">
        <v>6862</v>
      </c>
      <c r="M1526" s="10">
        <v>1828</v>
      </c>
      <c r="N1526" s="10">
        <v>6927</v>
      </c>
      <c r="O1526" s="10">
        <v>1655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167862</v>
      </c>
      <c r="Y1526" s="10">
        <v>40895</v>
      </c>
      <c r="Z1526" s="10">
        <v>52765</v>
      </c>
      <c r="AA1526" s="10">
        <v>19480</v>
      </c>
    </row>
    <row r="1527" spans="1:27" x14ac:dyDescent="0.2">
      <c r="A1527" s="4" t="s">
        <v>1353</v>
      </c>
      <c r="B1527" s="10">
        <v>86457</v>
      </c>
      <c r="C1527" s="10">
        <v>3226</v>
      </c>
      <c r="D1527" s="10">
        <v>0</v>
      </c>
      <c r="E1527" s="10">
        <v>0</v>
      </c>
      <c r="F1527" s="10">
        <v>89</v>
      </c>
      <c r="G1527" s="10">
        <v>1</v>
      </c>
      <c r="H1527" s="10">
        <v>183</v>
      </c>
      <c r="I1527" s="10">
        <v>3</v>
      </c>
      <c r="J1527" s="10">
        <v>18597</v>
      </c>
      <c r="K1527" s="10">
        <v>648</v>
      </c>
      <c r="L1527" s="10">
        <v>6268</v>
      </c>
      <c r="M1527" s="10">
        <v>159</v>
      </c>
      <c r="N1527" s="10">
        <v>12881</v>
      </c>
      <c r="O1527" s="10">
        <v>578</v>
      </c>
      <c r="P1527" s="10">
        <v>20631</v>
      </c>
      <c r="Q1527" s="10">
        <v>813</v>
      </c>
      <c r="R1527" s="10">
        <v>0</v>
      </c>
      <c r="S1527" s="10">
        <v>0</v>
      </c>
      <c r="T1527" s="10">
        <v>12159</v>
      </c>
      <c r="U1527" s="10">
        <v>461</v>
      </c>
      <c r="V1527" s="10">
        <v>12425</v>
      </c>
      <c r="W1527" s="10">
        <v>468</v>
      </c>
      <c r="X1527" s="10">
        <v>0</v>
      </c>
      <c r="Y1527" s="10">
        <v>0</v>
      </c>
      <c r="Z1527" s="10">
        <v>3224</v>
      </c>
      <c r="AA1527" s="10">
        <v>95</v>
      </c>
    </row>
    <row r="1528" spans="1:27" x14ac:dyDescent="0.2">
      <c r="A1528" s="4" t="s">
        <v>1354</v>
      </c>
      <c r="B1528" s="10">
        <v>11429465</v>
      </c>
      <c r="C1528" s="10">
        <v>3887588</v>
      </c>
      <c r="D1528" s="10">
        <v>795965</v>
      </c>
      <c r="E1528" s="10">
        <v>246519</v>
      </c>
      <c r="F1528" s="10">
        <v>882019</v>
      </c>
      <c r="G1528" s="10">
        <v>294145</v>
      </c>
      <c r="H1528" s="10">
        <v>1212417</v>
      </c>
      <c r="I1528" s="10">
        <v>472632</v>
      </c>
      <c r="J1528" s="10">
        <v>1545524</v>
      </c>
      <c r="K1528" s="10">
        <v>517510</v>
      </c>
      <c r="L1528" s="10">
        <v>684405</v>
      </c>
      <c r="M1528" s="10">
        <v>242885</v>
      </c>
      <c r="N1528" s="10">
        <v>1339088</v>
      </c>
      <c r="O1528" s="10">
        <v>569830</v>
      </c>
      <c r="P1528" s="10">
        <v>585468</v>
      </c>
      <c r="Q1528" s="10">
        <v>180448</v>
      </c>
      <c r="R1528" s="10">
        <v>824892</v>
      </c>
      <c r="S1528" s="10">
        <v>221896</v>
      </c>
      <c r="T1528" s="10">
        <v>1183844</v>
      </c>
      <c r="U1528" s="10">
        <v>342377</v>
      </c>
      <c r="V1528" s="10">
        <v>758727</v>
      </c>
      <c r="W1528" s="10">
        <v>248709</v>
      </c>
      <c r="X1528" s="10">
        <v>848831</v>
      </c>
      <c r="Y1528" s="10">
        <v>310065</v>
      </c>
      <c r="Z1528" s="10">
        <v>768285</v>
      </c>
      <c r="AA1528" s="10">
        <v>240572</v>
      </c>
    </row>
    <row r="1529" spans="1:27" x14ac:dyDescent="0.2">
      <c r="A1529" s="4" t="s">
        <v>1355</v>
      </c>
      <c r="B1529" s="10">
        <v>322283</v>
      </c>
      <c r="C1529" s="10">
        <v>132069</v>
      </c>
      <c r="D1529" s="10">
        <v>11251</v>
      </c>
      <c r="E1529" s="10">
        <v>1793</v>
      </c>
      <c r="F1529" s="10">
        <v>119921</v>
      </c>
      <c r="G1529" s="10">
        <v>82090</v>
      </c>
      <c r="H1529" s="10">
        <v>0</v>
      </c>
      <c r="I1529" s="10">
        <v>0</v>
      </c>
      <c r="J1529" s="10">
        <v>14928</v>
      </c>
      <c r="K1529" s="10">
        <v>322</v>
      </c>
      <c r="L1529" s="10">
        <v>22692</v>
      </c>
      <c r="M1529" s="10">
        <v>1394</v>
      </c>
      <c r="N1529" s="10">
        <v>15710</v>
      </c>
      <c r="O1529" s="10">
        <v>356</v>
      </c>
      <c r="P1529" s="10">
        <v>0</v>
      </c>
      <c r="Q1529" s="10">
        <v>0</v>
      </c>
      <c r="R1529" s="10">
        <v>29670</v>
      </c>
      <c r="S1529" s="10">
        <v>2344</v>
      </c>
      <c r="T1529" s="10">
        <v>54200</v>
      </c>
      <c r="U1529" s="10">
        <v>40706</v>
      </c>
      <c r="V1529" s="10">
        <v>23246</v>
      </c>
      <c r="W1529" s="10">
        <v>1525</v>
      </c>
      <c r="X1529" s="10">
        <v>11330</v>
      </c>
      <c r="Y1529" s="10">
        <v>1107</v>
      </c>
      <c r="Z1529" s="10">
        <v>19335</v>
      </c>
      <c r="AA1529" s="10">
        <v>432</v>
      </c>
    </row>
    <row r="1530" spans="1:27" x14ac:dyDescent="0.2">
      <c r="A1530" s="4" t="s">
        <v>1356</v>
      </c>
      <c r="B1530" s="10">
        <v>2133614</v>
      </c>
      <c r="C1530" s="10">
        <v>926847</v>
      </c>
      <c r="D1530" s="10">
        <v>227676</v>
      </c>
      <c r="E1530" s="10">
        <v>146734</v>
      </c>
      <c r="F1530" s="10">
        <v>82819</v>
      </c>
      <c r="G1530" s="10">
        <v>53970</v>
      </c>
      <c r="H1530" s="10">
        <v>214770</v>
      </c>
      <c r="I1530" s="10">
        <v>86716</v>
      </c>
      <c r="J1530" s="10">
        <v>198815</v>
      </c>
      <c r="K1530" s="10">
        <v>49639</v>
      </c>
      <c r="L1530" s="10">
        <v>116819</v>
      </c>
      <c r="M1530" s="10">
        <v>76674</v>
      </c>
      <c r="N1530" s="10">
        <v>381766</v>
      </c>
      <c r="O1530" s="10">
        <v>170126</v>
      </c>
      <c r="P1530" s="10">
        <v>106117</v>
      </c>
      <c r="Q1530" s="10">
        <v>34203</v>
      </c>
      <c r="R1530" s="10">
        <v>145057</v>
      </c>
      <c r="S1530" s="10">
        <v>46348</v>
      </c>
      <c r="T1530" s="10">
        <v>244472</v>
      </c>
      <c r="U1530" s="10">
        <v>121596</v>
      </c>
      <c r="V1530" s="10">
        <v>133876</v>
      </c>
      <c r="W1530" s="10">
        <v>53912</v>
      </c>
      <c r="X1530" s="10">
        <v>178288</v>
      </c>
      <c r="Y1530" s="10">
        <v>53848</v>
      </c>
      <c r="Z1530" s="10">
        <v>103139</v>
      </c>
      <c r="AA1530" s="10">
        <v>33081</v>
      </c>
    </row>
    <row r="1531" spans="1:27" x14ac:dyDescent="0.2">
      <c r="A1531" s="4" t="s">
        <v>1357</v>
      </c>
      <c r="B1531" s="10">
        <v>1961627</v>
      </c>
      <c r="C1531" s="10">
        <v>2534167</v>
      </c>
      <c r="D1531" s="10">
        <v>230843</v>
      </c>
      <c r="E1531" s="10">
        <v>290434</v>
      </c>
      <c r="F1531" s="10">
        <v>135339</v>
      </c>
      <c r="G1531" s="10">
        <v>179920</v>
      </c>
      <c r="H1531" s="10">
        <v>198012</v>
      </c>
      <c r="I1531" s="10">
        <v>308031</v>
      </c>
      <c r="J1531" s="10">
        <v>217625</v>
      </c>
      <c r="K1531" s="10">
        <v>266016</v>
      </c>
      <c r="L1531" s="10">
        <v>199103</v>
      </c>
      <c r="M1531" s="10">
        <v>330367</v>
      </c>
      <c r="N1531" s="10">
        <v>52546</v>
      </c>
      <c r="O1531" s="10">
        <v>6103</v>
      </c>
      <c r="P1531" s="10">
        <v>224173</v>
      </c>
      <c r="Q1531" s="10">
        <v>354679</v>
      </c>
      <c r="R1531" s="10">
        <v>254072</v>
      </c>
      <c r="S1531" s="10">
        <v>313212</v>
      </c>
      <c r="T1531" s="10">
        <v>204787</v>
      </c>
      <c r="U1531" s="10">
        <v>273822</v>
      </c>
      <c r="V1531" s="10">
        <v>97931</v>
      </c>
      <c r="W1531" s="10">
        <v>135494</v>
      </c>
      <c r="X1531" s="10">
        <v>118551</v>
      </c>
      <c r="Y1531" s="10">
        <v>71261</v>
      </c>
      <c r="Z1531" s="10">
        <v>28645</v>
      </c>
      <c r="AA1531" s="10">
        <v>4828</v>
      </c>
    </row>
    <row r="1532" spans="1:27" x14ac:dyDescent="0.2">
      <c r="A1532" s="4" t="s">
        <v>1358</v>
      </c>
      <c r="B1532" s="10">
        <v>30384</v>
      </c>
      <c r="C1532" s="10">
        <v>18350</v>
      </c>
      <c r="D1532" s="10">
        <v>1635</v>
      </c>
      <c r="E1532" s="10">
        <v>64</v>
      </c>
      <c r="F1532" s="10">
        <v>3697</v>
      </c>
      <c r="G1532" s="10">
        <v>2080</v>
      </c>
      <c r="H1532" s="10">
        <v>192</v>
      </c>
      <c r="I1532" s="10">
        <v>5</v>
      </c>
      <c r="J1532" s="10">
        <v>2347</v>
      </c>
      <c r="K1532" s="10">
        <v>3096</v>
      </c>
      <c r="L1532" s="10">
        <v>3547</v>
      </c>
      <c r="M1532" s="10">
        <v>2967</v>
      </c>
      <c r="N1532" s="10">
        <v>390</v>
      </c>
      <c r="O1532" s="10">
        <v>16</v>
      </c>
      <c r="P1532" s="10">
        <v>3439</v>
      </c>
      <c r="Q1532" s="10">
        <v>378</v>
      </c>
      <c r="R1532" s="10">
        <v>3785</v>
      </c>
      <c r="S1532" s="10">
        <v>4684</v>
      </c>
      <c r="T1532" s="10">
        <v>134</v>
      </c>
      <c r="U1532" s="10">
        <v>7</v>
      </c>
      <c r="V1532" s="10">
        <v>300</v>
      </c>
      <c r="W1532" s="10">
        <v>10</v>
      </c>
      <c r="X1532" s="10">
        <v>9438</v>
      </c>
      <c r="Y1532" s="10">
        <v>4928</v>
      </c>
      <c r="Z1532" s="10">
        <v>1480</v>
      </c>
      <c r="AA1532" s="10">
        <v>115</v>
      </c>
    </row>
    <row r="1533" spans="1:27" x14ac:dyDescent="0.2">
      <c r="A1533" s="4" t="s">
        <v>1359</v>
      </c>
      <c r="B1533" s="10">
        <v>3421453</v>
      </c>
      <c r="C1533" s="10">
        <v>4959698</v>
      </c>
      <c r="D1533" s="10">
        <v>372039</v>
      </c>
      <c r="E1533" s="10">
        <v>463408</v>
      </c>
      <c r="F1533" s="10">
        <v>224470</v>
      </c>
      <c r="G1533" s="10">
        <v>353202</v>
      </c>
      <c r="H1533" s="10">
        <v>232716</v>
      </c>
      <c r="I1533" s="10">
        <v>330710</v>
      </c>
      <c r="J1533" s="10">
        <v>370800</v>
      </c>
      <c r="K1533" s="10">
        <v>581034</v>
      </c>
      <c r="L1533" s="10">
        <v>374559</v>
      </c>
      <c r="M1533" s="10">
        <v>600440</v>
      </c>
      <c r="N1533" s="10">
        <v>415377</v>
      </c>
      <c r="O1533" s="10">
        <v>619259</v>
      </c>
      <c r="P1533" s="10">
        <v>47530</v>
      </c>
      <c r="Q1533" s="10">
        <v>23524</v>
      </c>
      <c r="R1533" s="10">
        <v>452810</v>
      </c>
      <c r="S1533" s="10">
        <v>604375</v>
      </c>
      <c r="T1533" s="10">
        <v>482203</v>
      </c>
      <c r="U1533" s="10">
        <v>756560</v>
      </c>
      <c r="V1533" s="10">
        <v>301159</v>
      </c>
      <c r="W1533" s="10">
        <v>439883</v>
      </c>
      <c r="X1533" s="10">
        <v>132000</v>
      </c>
      <c r="Y1533" s="10">
        <v>166327</v>
      </c>
      <c r="Z1533" s="10">
        <v>15790</v>
      </c>
      <c r="AA1533" s="10">
        <v>20976</v>
      </c>
    </row>
    <row r="1534" spans="1:27" x14ac:dyDescent="0.2">
      <c r="A1534" s="4" t="s">
        <v>1360</v>
      </c>
      <c r="B1534" s="10">
        <v>699420</v>
      </c>
      <c r="C1534" s="10">
        <v>180767</v>
      </c>
      <c r="D1534" s="10">
        <v>131052</v>
      </c>
      <c r="E1534" s="10">
        <v>18491</v>
      </c>
      <c r="F1534" s="10">
        <v>72966</v>
      </c>
      <c r="G1534" s="10">
        <v>8623</v>
      </c>
      <c r="H1534" s="10">
        <v>30362</v>
      </c>
      <c r="I1534" s="10">
        <v>3146</v>
      </c>
      <c r="J1534" s="10">
        <v>167110</v>
      </c>
      <c r="K1534" s="10">
        <v>26923</v>
      </c>
      <c r="L1534" s="10">
        <v>51491</v>
      </c>
      <c r="M1534" s="10">
        <v>21313</v>
      </c>
      <c r="N1534" s="10">
        <v>33206</v>
      </c>
      <c r="O1534" s="10">
        <v>3998</v>
      </c>
      <c r="P1534" s="10">
        <v>30771</v>
      </c>
      <c r="Q1534" s="10">
        <v>9768</v>
      </c>
      <c r="R1534" s="10">
        <v>60207</v>
      </c>
      <c r="S1534" s="10">
        <v>22909</v>
      </c>
      <c r="T1534" s="10">
        <v>18254</v>
      </c>
      <c r="U1534" s="10">
        <v>7465</v>
      </c>
      <c r="V1534" s="10">
        <v>23671</v>
      </c>
      <c r="W1534" s="10">
        <v>6655</v>
      </c>
      <c r="X1534" s="10">
        <v>45998</v>
      </c>
      <c r="Y1534" s="10">
        <v>33780</v>
      </c>
      <c r="Z1534" s="10">
        <v>34332</v>
      </c>
      <c r="AA1534" s="10">
        <v>17696</v>
      </c>
    </row>
    <row r="1535" spans="1:27" x14ac:dyDescent="0.2">
      <c r="A1535" s="4" t="s">
        <v>1361</v>
      </c>
      <c r="B1535" s="10">
        <v>305118</v>
      </c>
      <c r="C1535" s="10">
        <v>94827</v>
      </c>
      <c r="D1535" s="10">
        <v>1499</v>
      </c>
      <c r="E1535" s="10">
        <v>84</v>
      </c>
      <c r="F1535" s="10">
        <v>10573</v>
      </c>
      <c r="G1535" s="10">
        <v>2260</v>
      </c>
      <c r="H1535" s="10">
        <v>61333</v>
      </c>
      <c r="I1535" s="10">
        <v>15583</v>
      </c>
      <c r="J1535" s="10">
        <v>10426</v>
      </c>
      <c r="K1535" s="10">
        <v>712</v>
      </c>
      <c r="L1535" s="10">
        <v>2568</v>
      </c>
      <c r="M1535" s="10">
        <v>2197</v>
      </c>
      <c r="N1535" s="10">
        <v>63936</v>
      </c>
      <c r="O1535" s="10">
        <v>23462</v>
      </c>
      <c r="P1535" s="10">
        <v>58140</v>
      </c>
      <c r="Q1535" s="10">
        <v>17367</v>
      </c>
      <c r="R1535" s="10">
        <v>7131</v>
      </c>
      <c r="S1535" s="10">
        <v>1435</v>
      </c>
      <c r="T1535" s="10">
        <v>1540</v>
      </c>
      <c r="U1535" s="10">
        <v>59</v>
      </c>
      <c r="V1535" s="10">
        <v>26148</v>
      </c>
      <c r="W1535" s="10">
        <v>7762</v>
      </c>
      <c r="X1535" s="10">
        <v>2548</v>
      </c>
      <c r="Y1535" s="10">
        <v>184</v>
      </c>
      <c r="Z1535" s="10">
        <v>59276</v>
      </c>
      <c r="AA1535" s="10">
        <v>23722</v>
      </c>
    </row>
    <row r="1536" spans="1:27" x14ac:dyDescent="0.2">
      <c r="A1536" s="4" t="s">
        <v>1362</v>
      </c>
      <c r="B1536" s="10">
        <v>2673</v>
      </c>
      <c r="C1536" s="10">
        <v>2114</v>
      </c>
      <c r="D1536" s="10">
        <v>0</v>
      </c>
      <c r="E1536" s="10">
        <v>0</v>
      </c>
      <c r="F1536" s="10">
        <v>0</v>
      </c>
      <c r="G1536" s="10">
        <v>0</v>
      </c>
      <c r="H1536" s="10">
        <v>2673</v>
      </c>
      <c r="I1536" s="10">
        <v>2114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</row>
    <row r="1537" spans="1:27" x14ac:dyDescent="0.2">
      <c r="A1537" s="4" t="s">
        <v>1363</v>
      </c>
      <c r="B1537" s="10">
        <v>556118</v>
      </c>
      <c r="C1537" s="10">
        <v>242632</v>
      </c>
      <c r="D1537" s="10">
        <v>7329</v>
      </c>
      <c r="E1537" s="10">
        <v>2023</v>
      </c>
      <c r="F1537" s="10">
        <v>38629</v>
      </c>
      <c r="G1537" s="10">
        <v>24787</v>
      </c>
      <c r="H1537" s="10">
        <v>9076</v>
      </c>
      <c r="I1537" s="10">
        <v>1073</v>
      </c>
      <c r="J1537" s="10">
        <v>24225</v>
      </c>
      <c r="K1537" s="10">
        <v>7255</v>
      </c>
      <c r="L1537" s="10">
        <v>28739</v>
      </c>
      <c r="M1537" s="10">
        <v>15645</v>
      </c>
      <c r="N1537" s="10">
        <v>66870</v>
      </c>
      <c r="O1537" s="10">
        <v>36167</v>
      </c>
      <c r="P1537" s="10">
        <v>22119</v>
      </c>
      <c r="Q1537" s="10">
        <v>8401</v>
      </c>
      <c r="R1537" s="10">
        <v>100422</v>
      </c>
      <c r="S1537" s="10">
        <v>46468</v>
      </c>
      <c r="T1537" s="10">
        <v>57603</v>
      </c>
      <c r="U1537" s="10">
        <v>26949</v>
      </c>
      <c r="V1537" s="10">
        <v>85753</v>
      </c>
      <c r="W1537" s="10">
        <v>29955</v>
      </c>
      <c r="X1537" s="10">
        <v>18841</v>
      </c>
      <c r="Y1537" s="10">
        <v>2443</v>
      </c>
      <c r="Z1537" s="10">
        <v>96512</v>
      </c>
      <c r="AA1537" s="10">
        <v>41466</v>
      </c>
    </row>
    <row r="1538" spans="1:27" x14ac:dyDescent="0.2">
      <c r="A1538" s="4" t="s">
        <v>1364</v>
      </c>
      <c r="B1538" s="10">
        <v>6344853</v>
      </c>
      <c r="C1538" s="10">
        <v>1385467</v>
      </c>
      <c r="D1538" s="10">
        <v>422600</v>
      </c>
      <c r="E1538" s="10">
        <v>36346</v>
      </c>
      <c r="F1538" s="10">
        <v>470224</v>
      </c>
      <c r="G1538" s="10">
        <v>51634</v>
      </c>
      <c r="H1538" s="10">
        <v>508749</v>
      </c>
      <c r="I1538" s="10">
        <v>45930</v>
      </c>
      <c r="J1538" s="10">
        <v>596780</v>
      </c>
      <c r="K1538" s="10">
        <v>78954</v>
      </c>
      <c r="L1538" s="10">
        <v>613763</v>
      </c>
      <c r="M1538" s="10">
        <v>246401</v>
      </c>
      <c r="N1538" s="10">
        <v>407968</v>
      </c>
      <c r="O1538" s="10">
        <v>29233</v>
      </c>
      <c r="P1538" s="10">
        <v>449863</v>
      </c>
      <c r="Q1538" s="10">
        <v>53261</v>
      </c>
      <c r="R1538" s="10">
        <v>568737</v>
      </c>
      <c r="S1538" s="10">
        <v>212007</v>
      </c>
      <c r="T1538" s="10">
        <v>520384</v>
      </c>
      <c r="U1538" s="10">
        <v>58264</v>
      </c>
      <c r="V1538" s="10">
        <v>598830</v>
      </c>
      <c r="W1538" s="10">
        <v>70401</v>
      </c>
      <c r="X1538" s="10">
        <v>534393</v>
      </c>
      <c r="Y1538" s="10">
        <v>223965</v>
      </c>
      <c r="Z1538" s="10">
        <v>652562</v>
      </c>
      <c r="AA1538" s="10">
        <v>279071</v>
      </c>
    </row>
    <row r="1539" spans="1:27" x14ac:dyDescent="0.2">
      <c r="A1539" s="4" t="s">
        <v>1365</v>
      </c>
      <c r="B1539" s="10">
        <v>1265327</v>
      </c>
      <c r="C1539" s="10">
        <v>370626</v>
      </c>
      <c r="D1539" s="10">
        <v>71149</v>
      </c>
      <c r="E1539" s="10">
        <v>14773</v>
      </c>
      <c r="F1539" s="10">
        <v>145927</v>
      </c>
      <c r="G1539" s="10">
        <v>46920</v>
      </c>
      <c r="H1539" s="10">
        <v>61366</v>
      </c>
      <c r="I1539" s="10">
        <v>15831</v>
      </c>
      <c r="J1539" s="10">
        <v>118310</v>
      </c>
      <c r="K1539" s="10">
        <v>30378</v>
      </c>
      <c r="L1539" s="10">
        <v>174651</v>
      </c>
      <c r="M1539" s="10">
        <v>53164</v>
      </c>
      <c r="N1539" s="10">
        <v>78775</v>
      </c>
      <c r="O1539" s="10">
        <v>19441</v>
      </c>
      <c r="P1539" s="10">
        <v>70895</v>
      </c>
      <c r="Q1539" s="10">
        <v>15380</v>
      </c>
      <c r="R1539" s="10">
        <v>148115</v>
      </c>
      <c r="S1539" s="10">
        <v>52102</v>
      </c>
      <c r="T1539" s="10">
        <v>130475</v>
      </c>
      <c r="U1539" s="10">
        <v>45479</v>
      </c>
      <c r="V1539" s="10">
        <v>43308</v>
      </c>
      <c r="W1539" s="10">
        <v>9874</v>
      </c>
      <c r="X1539" s="10">
        <v>132944</v>
      </c>
      <c r="Y1539" s="10">
        <v>46964</v>
      </c>
      <c r="Z1539" s="10">
        <v>89412</v>
      </c>
      <c r="AA1539" s="10">
        <v>20320</v>
      </c>
    </row>
    <row r="1540" spans="1:27" x14ac:dyDescent="0.2">
      <c r="A1540" s="4" t="s">
        <v>1366</v>
      </c>
      <c r="B1540" s="10">
        <v>244718</v>
      </c>
      <c r="C1540" s="10">
        <v>93341</v>
      </c>
      <c r="D1540" s="10">
        <v>290</v>
      </c>
      <c r="E1540" s="10">
        <v>22</v>
      </c>
      <c r="F1540" s="10">
        <v>52327</v>
      </c>
      <c r="G1540" s="10">
        <v>23696</v>
      </c>
      <c r="H1540" s="10">
        <v>12061</v>
      </c>
      <c r="I1540" s="10">
        <v>4239</v>
      </c>
      <c r="J1540" s="10">
        <v>21628</v>
      </c>
      <c r="K1540" s="10">
        <v>6734</v>
      </c>
      <c r="L1540" s="10">
        <v>30590</v>
      </c>
      <c r="M1540" s="10">
        <v>13518</v>
      </c>
      <c r="N1540" s="10">
        <v>41346</v>
      </c>
      <c r="O1540" s="10">
        <v>16034</v>
      </c>
      <c r="P1540" s="10">
        <v>38858</v>
      </c>
      <c r="Q1540" s="10">
        <v>14611</v>
      </c>
      <c r="R1540" s="10">
        <v>26700</v>
      </c>
      <c r="S1540" s="10">
        <v>8467</v>
      </c>
      <c r="T1540" s="10">
        <v>7571</v>
      </c>
      <c r="U1540" s="10">
        <v>983</v>
      </c>
      <c r="V1540" s="10">
        <v>12308</v>
      </c>
      <c r="W1540" s="10">
        <v>4908</v>
      </c>
      <c r="X1540" s="10">
        <v>767</v>
      </c>
      <c r="Y1540" s="10">
        <v>88</v>
      </c>
      <c r="Z1540" s="10">
        <v>272</v>
      </c>
      <c r="AA1540" s="10">
        <v>41</v>
      </c>
    </row>
    <row r="1541" spans="1:27" x14ac:dyDescent="0.2">
      <c r="A1541" s="4" t="s">
        <v>1367</v>
      </c>
      <c r="B1541" s="10">
        <v>1959340</v>
      </c>
      <c r="C1541" s="10">
        <v>747263</v>
      </c>
      <c r="D1541" s="10">
        <v>157049</v>
      </c>
      <c r="E1541" s="10">
        <v>56700</v>
      </c>
      <c r="F1541" s="10">
        <v>76697</v>
      </c>
      <c r="G1541" s="10">
        <v>30733</v>
      </c>
      <c r="H1541" s="10">
        <v>194252</v>
      </c>
      <c r="I1541" s="10">
        <v>69513</v>
      </c>
      <c r="J1541" s="10">
        <v>95520</v>
      </c>
      <c r="K1541" s="10">
        <v>38346</v>
      </c>
      <c r="L1541" s="10">
        <v>268921</v>
      </c>
      <c r="M1541" s="10">
        <v>115510</v>
      </c>
      <c r="N1541" s="10">
        <v>114049</v>
      </c>
      <c r="O1541" s="10">
        <v>41385</v>
      </c>
      <c r="P1541" s="10">
        <v>216172</v>
      </c>
      <c r="Q1541" s="10">
        <v>80594</v>
      </c>
      <c r="R1541" s="10">
        <v>195196</v>
      </c>
      <c r="S1541" s="10">
        <v>76189</v>
      </c>
      <c r="T1541" s="10">
        <v>233000</v>
      </c>
      <c r="U1541" s="10">
        <v>86806</v>
      </c>
      <c r="V1541" s="10">
        <v>101092</v>
      </c>
      <c r="W1541" s="10">
        <v>35405</v>
      </c>
      <c r="X1541" s="10">
        <v>217898</v>
      </c>
      <c r="Y1541" s="10">
        <v>89334</v>
      </c>
      <c r="Z1541" s="10">
        <v>89494</v>
      </c>
      <c r="AA1541" s="10">
        <v>26748</v>
      </c>
    </row>
    <row r="1542" spans="1:27" x14ac:dyDescent="0.2">
      <c r="A1542" s="4" t="s">
        <v>1368</v>
      </c>
      <c r="B1542" s="10">
        <v>97012</v>
      </c>
      <c r="C1542" s="10">
        <v>39380</v>
      </c>
      <c r="D1542" s="10">
        <v>6377</v>
      </c>
      <c r="E1542" s="10">
        <v>392</v>
      </c>
      <c r="F1542" s="10">
        <v>3830</v>
      </c>
      <c r="G1542" s="10">
        <v>236</v>
      </c>
      <c r="H1542" s="10">
        <v>4691</v>
      </c>
      <c r="I1542" s="10">
        <v>289</v>
      </c>
      <c r="J1542" s="10">
        <v>7172</v>
      </c>
      <c r="K1542" s="10">
        <v>605</v>
      </c>
      <c r="L1542" s="10">
        <v>6044</v>
      </c>
      <c r="M1542" s="10">
        <v>2298</v>
      </c>
      <c r="N1542" s="10">
        <v>4593</v>
      </c>
      <c r="O1542" s="10">
        <v>283</v>
      </c>
      <c r="P1542" s="10">
        <v>4423</v>
      </c>
      <c r="Q1542" s="10">
        <v>464</v>
      </c>
      <c r="R1542" s="10">
        <v>4038</v>
      </c>
      <c r="S1542" s="10">
        <v>1818</v>
      </c>
      <c r="T1542" s="10">
        <v>4544</v>
      </c>
      <c r="U1542" s="10">
        <v>280</v>
      </c>
      <c r="V1542" s="10">
        <v>38771</v>
      </c>
      <c r="W1542" s="10">
        <v>27585</v>
      </c>
      <c r="X1542" s="10">
        <v>8114</v>
      </c>
      <c r="Y1542" s="10">
        <v>2962</v>
      </c>
      <c r="Z1542" s="10">
        <v>4415</v>
      </c>
      <c r="AA1542" s="10">
        <v>2168</v>
      </c>
    </row>
    <row r="1543" spans="1:27" x14ac:dyDescent="0.2">
      <c r="A1543" s="4" t="s">
        <v>1369</v>
      </c>
      <c r="B1543" s="10">
        <v>5972735</v>
      </c>
      <c r="C1543" s="10">
        <v>1777542</v>
      </c>
      <c r="D1543" s="10">
        <v>249832</v>
      </c>
      <c r="E1543" s="10">
        <v>30353</v>
      </c>
      <c r="F1543" s="10">
        <v>519487</v>
      </c>
      <c r="G1543" s="10">
        <v>105789</v>
      </c>
      <c r="H1543" s="10">
        <v>475436</v>
      </c>
      <c r="I1543" s="10">
        <v>80016</v>
      </c>
      <c r="J1543" s="10">
        <v>573673</v>
      </c>
      <c r="K1543" s="10">
        <v>76521</v>
      </c>
      <c r="L1543" s="10">
        <v>540027</v>
      </c>
      <c r="M1543" s="10">
        <v>257938</v>
      </c>
      <c r="N1543" s="10">
        <v>502460</v>
      </c>
      <c r="O1543" s="10">
        <v>58918</v>
      </c>
      <c r="P1543" s="10">
        <v>468765</v>
      </c>
      <c r="Q1543" s="10">
        <v>104346</v>
      </c>
      <c r="R1543" s="10">
        <v>469813</v>
      </c>
      <c r="S1543" s="10">
        <v>203760</v>
      </c>
      <c r="T1543" s="10">
        <v>586767</v>
      </c>
      <c r="U1543" s="10">
        <v>159604</v>
      </c>
      <c r="V1543" s="10">
        <v>627228</v>
      </c>
      <c r="W1543" s="10">
        <v>192850</v>
      </c>
      <c r="X1543" s="10">
        <v>398395</v>
      </c>
      <c r="Y1543" s="10">
        <v>200978</v>
      </c>
      <c r="Z1543" s="10">
        <v>560852</v>
      </c>
      <c r="AA1543" s="10">
        <v>306469</v>
      </c>
    </row>
    <row r="1544" spans="1:27" x14ac:dyDescent="0.2">
      <c r="A1544" s="4" t="s">
        <v>1370</v>
      </c>
      <c r="B1544" s="10">
        <v>426391</v>
      </c>
      <c r="C1544" s="10">
        <v>91151</v>
      </c>
      <c r="D1544" s="10">
        <v>38478</v>
      </c>
      <c r="E1544" s="10">
        <v>10528</v>
      </c>
      <c r="F1544" s="10">
        <v>16099</v>
      </c>
      <c r="G1544" s="10">
        <v>3583</v>
      </c>
      <c r="H1544" s="10">
        <v>85507</v>
      </c>
      <c r="I1544" s="10">
        <v>18603</v>
      </c>
      <c r="J1544" s="10">
        <v>22611</v>
      </c>
      <c r="K1544" s="10">
        <v>5504</v>
      </c>
      <c r="L1544" s="10">
        <v>73288</v>
      </c>
      <c r="M1544" s="10">
        <v>16685</v>
      </c>
      <c r="N1544" s="10">
        <v>21016</v>
      </c>
      <c r="O1544" s="10">
        <v>4778</v>
      </c>
      <c r="P1544" s="10">
        <v>1195</v>
      </c>
      <c r="Q1544" s="10">
        <v>112</v>
      </c>
      <c r="R1544" s="10">
        <v>17579</v>
      </c>
      <c r="S1544" s="10">
        <v>6047</v>
      </c>
      <c r="T1544" s="10">
        <v>16692</v>
      </c>
      <c r="U1544" s="10">
        <v>2835</v>
      </c>
      <c r="V1544" s="10">
        <v>42983</v>
      </c>
      <c r="W1544" s="10">
        <v>3588</v>
      </c>
      <c r="X1544" s="10">
        <v>17249</v>
      </c>
      <c r="Y1544" s="10">
        <v>1559</v>
      </c>
      <c r="Z1544" s="10">
        <v>73694</v>
      </c>
      <c r="AA1544" s="10">
        <v>17329</v>
      </c>
    </row>
    <row r="1545" spans="1:27" x14ac:dyDescent="0.2">
      <c r="A1545" s="4" t="s">
        <v>1371</v>
      </c>
      <c r="B1545" s="10">
        <v>1783084</v>
      </c>
      <c r="C1545" s="10">
        <v>445650</v>
      </c>
      <c r="D1545" s="10">
        <v>144461</v>
      </c>
      <c r="E1545" s="10">
        <v>27417</v>
      </c>
      <c r="F1545" s="10">
        <v>73395</v>
      </c>
      <c r="G1545" s="10">
        <v>23057</v>
      </c>
      <c r="H1545" s="10">
        <v>189737</v>
      </c>
      <c r="I1545" s="10">
        <v>52932</v>
      </c>
      <c r="J1545" s="10">
        <v>248555</v>
      </c>
      <c r="K1545" s="10">
        <v>77991</v>
      </c>
      <c r="L1545" s="10">
        <v>130929</v>
      </c>
      <c r="M1545" s="10">
        <v>28110</v>
      </c>
      <c r="N1545" s="10">
        <v>153303</v>
      </c>
      <c r="O1545" s="10">
        <v>36197</v>
      </c>
      <c r="P1545" s="10">
        <v>115549</v>
      </c>
      <c r="Q1545" s="10">
        <v>31520</v>
      </c>
      <c r="R1545" s="10">
        <v>175824</v>
      </c>
      <c r="S1545" s="10">
        <v>35061</v>
      </c>
      <c r="T1545" s="10">
        <v>152575</v>
      </c>
      <c r="U1545" s="10">
        <v>36828</v>
      </c>
      <c r="V1545" s="10">
        <v>137064</v>
      </c>
      <c r="W1545" s="10">
        <v>35912</v>
      </c>
      <c r="X1545" s="10">
        <v>202392</v>
      </c>
      <c r="Y1545" s="10">
        <v>45779</v>
      </c>
      <c r="Z1545" s="10">
        <v>59300</v>
      </c>
      <c r="AA1545" s="10">
        <v>14846</v>
      </c>
    </row>
    <row r="1546" spans="1:27" x14ac:dyDescent="0.2">
      <c r="A1546" s="4" t="s">
        <v>1372</v>
      </c>
      <c r="B1546" s="10">
        <v>16259</v>
      </c>
      <c r="C1546" s="10">
        <v>2288</v>
      </c>
      <c r="D1546" s="10">
        <v>0</v>
      </c>
      <c r="E1546" s="10">
        <v>0</v>
      </c>
      <c r="F1546" s="10">
        <v>5343</v>
      </c>
      <c r="G1546" s="10">
        <v>51</v>
      </c>
      <c r="H1546" s="10">
        <v>2238</v>
      </c>
      <c r="I1546" s="10">
        <v>30</v>
      </c>
      <c r="J1546" s="10">
        <v>0</v>
      </c>
      <c r="K1546" s="10">
        <v>0</v>
      </c>
      <c r="L1546" s="10">
        <v>1844</v>
      </c>
      <c r="M1546" s="10">
        <v>1541</v>
      </c>
      <c r="N1546" s="10">
        <v>0</v>
      </c>
      <c r="O1546" s="10">
        <v>0</v>
      </c>
      <c r="P1546" s="10">
        <v>446</v>
      </c>
      <c r="Q1546" s="10">
        <v>6</v>
      </c>
      <c r="R1546" s="10">
        <v>0</v>
      </c>
      <c r="S1546" s="10">
        <v>0</v>
      </c>
      <c r="T1546" s="10">
        <v>895</v>
      </c>
      <c r="U1546" s="10">
        <v>139</v>
      </c>
      <c r="V1546" s="10">
        <v>447</v>
      </c>
      <c r="W1546" s="10">
        <v>6</v>
      </c>
      <c r="X1546" s="10">
        <v>0</v>
      </c>
      <c r="Y1546" s="10">
        <v>0</v>
      </c>
      <c r="Z1546" s="10">
        <v>5046</v>
      </c>
      <c r="AA1546" s="10">
        <v>515</v>
      </c>
    </row>
    <row r="1547" spans="1:27" x14ac:dyDescent="0.2">
      <c r="A1547" s="4" t="s">
        <v>1373</v>
      </c>
      <c r="B1547" s="10">
        <v>1454399</v>
      </c>
      <c r="C1547" s="10">
        <v>463673</v>
      </c>
      <c r="D1547" s="10">
        <v>96689</v>
      </c>
      <c r="E1547" s="10">
        <v>27363</v>
      </c>
      <c r="F1547" s="10">
        <v>105785</v>
      </c>
      <c r="G1547" s="10">
        <v>39124</v>
      </c>
      <c r="H1547" s="10">
        <v>203362</v>
      </c>
      <c r="I1547" s="10">
        <v>78933</v>
      </c>
      <c r="J1547" s="10">
        <v>102902</v>
      </c>
      <c r="K1547" s="10">
        <v>31921</v>
      </c>
      <c r="L1547" s="10">
        <v>163738</v>
      </c>
      <c r="M1547" s="10">
        <v>48216</v>
      </c>
      <c r="N1547" s="10">
        <v>178955</v>
      </c>
      <c r="O1547" s="10">
        <v>72315</v>
      </c>
      <c r="P1547" s="10">
        <v>154965</v>
      </c>
      <c r="Q1547" s="10">
        <v>59697</v>
      </c>
      <c r="R1547" s="10">
        <v>149202</v>
      </c>
      <c r="S1547" s="10">
        <v>39779</v>
      </c>
      <c r="T1547" s="10">
        <v>87129</v>
      </c>
      <c r="U1547" s="10">
        <v>22566</v>
      </c>
      <c r="V1547" s="10">
        <v>60290</v>
      </c>
      <c r="W1547" s="10">
        <v>10561</v>
      </c>
      <c r="X1547" s="10">
        <v>43711</v>
      </c>
      <c r="Y1547" s="10">
        <v>6515</v>
      </c>
      <c r="Z1547" s="10">
        <v>107671</v>
      </c>
      <c r="AA1547" s="10">
        <v>26683</v>
      </c>
    </row>
    <row r="1548" spans="1:27" x14ac:dyDescent="0.2">
      <c r="A1548" s="4" t="s">
        <v>1374</v>
      </c>
      <c r="B1548" s="10">
        <v>4365983</v>
      </c>
      <c r="C1548" s="10">
        <v>1191222</v>
      </c>
      <c r="D1548" s="10">
        <v>372159</v>
      </c>
      <c r="E1548" s="10">
        <v>74611</v>
      </c>
      <c r="F1548" s="10">
        <v>352804</v>
      </c>
      <c r="G1548" s="10">
        <v>77143</v>
      </c>
      <c r="H1548" s="10">
        <v>325046</v>
      </c>
      <c r="I1548" s="10">
        <v>53177</v>
      </c>
      <c r="J1548" s="10">
        <v>379449</v>
      </c>
      <c r="K1548" s="10">
        <v>63974</v>
      </c>
      <c r="L1548" s="10">
        <v>445858</v>
      </c>
      <c r="M1548" s="10">
        <v>185607</v>
      </c>
      <c r="N1548" s="10">
        <v>348638</v>
      </c>
      <c r="O1548" s="10">
        <v>81374</v>
      </c>
      <c r="P1548" s="10">
        <v>405815</v>
      </c>
      <c r="Q1548" s="10">
        <v>104829</v>
      </c>
      <c r="R1548" s="10">
        <v>310483</v>
      </c>
      <c r="S1548" s="10">
        <v>114753</v>
      </c>
      <c r="T1548" s="10">
        <v>398509</v>
      </c>
      <c r="U1548" s="10">
        <v>76716</v>
      </c>
      <c r="V1548" s="10">
        <v>287912</v>
      </c>
      <c r="W1548" s="10">
        <v>57190</v>
      </c>
      <c r="X1548" s="10">
        <v>356120</v>
      </c>
      <c r="Y1548" s="10">
        <v>151409</v>
      </c>
      <c r="Z1548" s="10">
        <v>383190</v>
      </c>
      <c r="AA1548" s="10">
        <v>150439</v>
      </c>
    </row>
    <row r="1549" spans="1:27" x14ac:dyDescent="0.2">
      <c r="A1549" s="4" t="s">
        <v>1375</v>
      </c>
      <c r="B1549" s="10">
        <v>2245171</v>
      </c>
      <c r="C1549" s="10">
        <v>457719</v>
      </c>
      <c r="D1549" s="10">
        <v>173647</v>
      </c>
      <c r="E1549" s="10">
        <v>22472</v>
      </c>
      <c r="F1549" s="10">
        <v>211179</v>
      </c>
      <c r="G1549" s="10">
        <v>34973</v>
      </c>
      <c r="H1549" s="10">
        <v>190623</v>
      </c>
      <c r="I1549" s="10">
        <v>18105</v>
      </c>
      <c r="J1549" s="10">
        <v>179276</v>
      </c>
      <c r="K1549" s="10">
        <v>22177</v>
      </c>
      <c r="L1549" s="10">
        <v>200950</v>
      </c>
      <c r="M1549" s="10">
        <v>69348</v>
      </c>
      <c r="N1549" s="10">
        <v>140275</v>
      </c>
      <c r="O1549" s="10">
        <v>9469</v>
      </c>
      <c r="P1549" s="10">
        <v>193190</v>
      </c>
      <c r="Q1549" s="10">
        <v>29684</v>
      </c>
      <c r="R1549" s="10">
        <v>197270</v>
      </c>
      <c r="S1549" s="10">
        <v>57533</v>
      </c>
      <c r="T1549" s="10">
        <v>196715</v>
      </c>
      <c r="U1549" s="10">
        <v>21249</v>
      </c>
      <c r="V1549" s="10">
        <v>145476</v>
      </c>
      <c r="W1549" s="10">
        <v>21505</v>
      </c>
      <c r="X1549" s="10">
        <v>210175</v>
      </c>
      <c r="Y1549" s="10">
        <v>71245</v>
      </c>
      <c r="Z1549" s="10">
        <v>206395</v>
      </c>
      <c r="AA1549" s="10">
        <v>79959</v>
      </c>
    </row>
    <row r="1550" spans="1:27" x14ac:dyDescent="0.2">
      <c r="A1550" s="4" t="s">
        <v>1376</v>
      </c>
      <c r="B1550" s="10">
        <v>313404</v>
      </c>
      <c r="C1550" s="10">
        <v>116654</v>
      </c>
      <c r="D1550" s="10">
        <v>73796</v>
      </c>
      <c r="E1550" s="10">
        <v>27863</v>
      </c>
      <c r="F1550" s="10">
        <v>45910</v>
      </c>
      <c r="G1550" s="10">
        <v>20256</v>
      </c>
      <c r="H1550" s="10">
        <v>8046</v>
      </c>
      <c r="I1550" s="10">
        <v>5459</v>
      </c>
      <c r="J1550" s="10">
        <v>31207</v>
      </c>
      <c r="K1550" s="10">
        <v>6509</v>
      </c>
      <c r="L1550" s="10">
        <v>42274</v>
      </c>
      <c r="M1550" s="10">
        <v>16066</v>
      </c>
      <c r="N1550" s="10">
        <v>12304</v>
      </c>
      <c r="O1550" s="10">
        <v>3218</v>
      </c>
      <c r="P1550" s="10">
        <v>629</v>
      </c>
      <c r="Q1550" s="10">
        <v>55</v>
      </c>
      <c r="R1550" s="10">
        <v>31810</v>
      </c>
      <c r="S1550" s="10">
        <v>11828</v>
      </c>
      <c r="T1550" s="10">
        <v>13212</v>
      </c>
      <c r="U1550" s="10">
        <v>2460</v>
      </c>
      <c r="V1550" s="10">
        <v>35659</v>
      </c>
      <c r="W1550" s="10">
        <v>17328</v>
      </c>
      <c r="X1550" s="10">
        <v>17062</v>
      </c>
      <c r="Y1550" s="10">
        <v>5083</v>
      </c>
      <c r="Z1550" s="10">
        <v>1495</v>
      </c>
      <c r="AA1550" s="10">
        <v>529</v>
      </c>
    </row>
    <row r="1551" spans="1:27" x14ac:dyDescent="0.2">
      <c r="A1551" s="4" t="s">
        <v>1377</v>
      </c>
      <c r="B1551" s="10">
        <v>15700647</v>
      </c>
      <c r="C1551" s="10">
        <v>11920602</v>
      </c>
      <c r="D1551" s="10">
        <v>1049164</v>
      </c>
      <c r="E1551" s="10">
        <v>900331</v>
      </c>
      <c r="F1551" s="10">
        <v>866406</v>
      </c>
      <c r="G1551" s="10">
        <v>696143</v>
      </c>
      <c r="H1551" s="10">
        <v>1295849</v>
      </c>
      <c r="I1551" s="10">
        <v>979545</v>
      </c>
      <c r="J1551" s="10">
        <v>1330029</v>
      </c>
      <c r="K1551" s="10">
        <v>983076</v>
      </c>
      <c r="L1551" s="10">
        <v>1178495</v>
      </c>
      <c r="M1551" s="10">
        <v>643192</v>
      </c>
      <c r="N1551" s="10">
        <v>965725</v>
      </c>
      <c r="O1551" s="10">
        <v>866586</v>
      </c>
      <c r="P1551" s="10">
        <v>1068072</v>
      </c>
      <c r="Q1551" s="10">
        <v>900638</v>
      </c>
      <c r="R1551" s="10">
        <v>1125038</v>
      </c>
      <c r="S1551" s="10">
        <v>697954</v>
      </c>
      <c r="T1551" s="10">
        <v>1522855</v>
      </c>
      <c r="U1551" s="10">
        <v>1259988</v>
      </c>
      <c r="V1551" s="10">
        <v>1552923</v>
      </c>
      <c r="W1551" s="10">
        <v>1366679</v>
      </c>
      <c r="X1551" s="10">
        <v>1950416</v>
      </c>
      <c r="Y1551" s="10">
        <v>1373749</v>
      </c>
      <c r="Z1551" s="10">
        <v>1795675</v>
      </c>
      <c r="AA1551" s="10">
        <v>1252721</v>
      </c>
    </row>
    <row r="1552" spans="1:27" x14ac:dyDescent="0.2">
      <c r="A1552" s="4" t="s">
        <v>1378</v>
      </c>
      <c r="B1552" s="10">
        <v>530363</v>
      </c>
      <c r="C1552" s="10">
        <v>206799</v>
      </c>
      <c r="D1552" s="10">
        <v>2563</v>
      </c>
      <c r="E1552" s="10">
        <v>1561</v>
      </c>
      <c r="F1552" s="10">
        <v>51603</v>
      </c>
      <c r="G1552" s="10">
        <v>11388</v>
      </c>
      <c r="H1552" s="10">
        <v>43806</v>
      </c>
      <c r="I1552" s="10">
        <v>11895</v>
      </c>
      <c r="J1552" s="10">
        <v>25165</v>
      </c>
      <c r="K1552" s="10">
        <v>11999</v>
      </c>
      <c r="L1552" s="10">
        <v>29568</v>
      </c>
      <c r="M1552" s="10">
        <v>10911</v>
      </c>
      <c r="N1552" s="10">
        <v>15675</v>
      </c>
      <c r="O1552" s="10">
        <v>9149</v>
      </c>
      <c r="P1552" s="10">
        <v>6657</v>
      </c>
      <c r="Q1552" s="10">
        <v>2637</v>
      </c>
      <c r="R1552" s="10">
        <v>19988</v>
      </c>
      <c r="S1552" s="10">
        <v>3775</v>
      </c>
      <c r="T1552" s="10">
        <v>30709</v>
      </c>
      <c r="U1552" s="10">
        <v>9325</v>
      </c>
      <c r="V1552" s="10">
        <v>105855</v>
      </c>
      <c r="W1552" s="10">
        <v>56123</v>
      </c>
      <c r="X1552" s="10">
        <v>134103</v>
      </c>
      <c r="Y1552" s="10">
        <v>58882</v>
      </c>
      <c r="Z1552" s="10">
        <v>64671</v>
      </c>
      <c r="AA1552" s="10">
        <v>19154</v>
      </c>
    </row>
    <row r="1553" spans="1:27" x14ac:dyDescent="0.2">
      <c r="A1553" s="4" t="s">
        <v>1379</v>
      </c>
      <c r="B1553" s="10">
        <v>471629</v>
      </c>
      <c r="C1553" s="10">
        <v>157722</v>
      </c>
      <c r="D1553" s="10">
        <v>34041</v>
      </c>
      <c r="E1553" s="10">
        <v>13923</v>
      </c>
      <c r="F1553" s="10">
        <v>83453</v>
      </c>
      <c r="G1553" s="10">
        <v>25791</v>
      </c>
      <c r="H1553" s="10">
        <v>67752</v>
      </c>
      <c r="I1553" s="10">
        <v>24686</v>
      </c>
      <c r="J1553" s="10">
        <v>42258</v>
      </c>
      <c r="K1553" s="10">
        <v>19124</v>
      </c>
      <c r="L1553" s="10">
        <v>25216</v>
      </c>
      <c r="M1553" s="10">
        <v>5448</v>
      </c>
      <c r="N1553" s="10">
        <v>17999</v>
      </c>
      <c r="O1553" s="10">
        <v>5746</v>
      </c>
      <c r="P1553" s="10">
        <v>19924</v>
      </c>
      <c r="Q1553" s="10">
        <v>9614</v>
      </c>
      <c r="R1553" s="10">
        <v>63245</v>
      </c>
      <c r="S1553" s="10">
        <v>12795</v>
      </c>
      <c r="T1553" s="10">
        <v>35567</v>
      </c>
      <c r="U1553" s="10">
        <v>9887</v>
      </c>
      <c r="V1553" s="10">
        <v>20376</v>
      </c>
      <c r="W1553" s="10">
        <v>10100</v>
      </c>
      <c r="X1553" s="10">
        <v>43344</v>
      </c>
      <c r="Y1553" s="10">
        <v>12925</v>
      </c>
      <c r="Z1553" s="10">
        <v>18454</v>
      </c>
      <c r="AA1553" s="10">
        <v>7683</v>
      </c>
    </row>
    <row r="1554" spans="1:27" x14ac:dyDescent="0.2">
      <c r="A1554" s="4" t="s">
        <v>1380</v>
      </c>
      <c r="B1554" s="10">
        <v>143735</v>
      </c>
      <c r="C1554" s="10">
        <v>96738</v>
      </c>
      <c r="D1554" s="10">
        <v>7538</v>
      </c>
      <c r="E1554" s="10">
        <v>6828</v>
      </c>
      <c r="F1554" s="10">
        <v>14612</v>
      </c>
      <c r="G1554" s="10">
        <v>17362</v>
      </c>
      <c r="H1554" s="10">
        <v>17019</v>
      </c>
      <c r="I1554" s="10">
        <v>13251</v>
      </c>
      <c r="J1554" s="10">
        <v>10277</v>
      </c>
      <c r="K1554" s="10">
        <v>7411</v>
      </c>
      <c r="L1554" s="10">
        <v>13305</v>
      </c>
      <c r="M1554" s="10">
        <v>2829</v>
      </c>
      <c r="N1554" s="10">
        <v>5803</v>
      </c>
      <c r="O1554" s="10">
        <v>6699</v>
      </c>
      <c r="P1554" s="10">
        <v>25298</v>
      </c>
      <c r="Q1554" s="10">
        <v>18742</v>
      </c>
      <c r="R1554" s="10">
        <v>8783</v>
      </c>
      <c r="S1554" s="10">
        <v>2093</v>
      </c>
      <c r="T1554" s="10">
        <v>4847</v>
      </c>
      <c r="U1554" s="10">
        <v>3519</v>
      </c>
      <c r="V1554" s="10">
        <v>11580</v>
      </c>
      <c r="W1554" s="10">
        <v>11486</v>
      </c>
      <c r="X1554" s="10">
        <v>9145</v>
      </c>
      <c r="Y1554" s="10">
        <v>3260</v>
      </c>
      <c r="Z1554" s="10">
        <v>15528</v>
      </c>
      <c r="AA1554" s="10">
        <v>3258</v>
      </c>
    </row>
    <row r="1555" spans="1:27" x14ac:dyDescent="0.2">
      <c r="A1555" s="4" t="s">
        <v>1381</v>
      </c>
      <c r="B1555" s="10">
        <v>152027</v>
      </c>
      <c r="C1555" s="10">
        <v>72860</v>
      </c>
      <c r="D1555" s="10">
        <v>13191</v>
      </c>
      <c r="E1555" s="10">
        <v>2972</v>
      </c>
      <c r="F1555" s="10">
        <v>15176</v>
      </c>
      <c r="G1555" s="10">
        <v>19635</v>
      </c>
      <c r="H1555" s="10">
        <v>6285</v>
      </c>
      <c r="I1555" s="10">
        <v>2145</v>
      </c>
      <c r="J1555" s="10">
        <v>20990</v>
      </c>
      <c r="K1555" s="10">
        <v>11332</v>
      </c>
      <c r="L1555" s="10">
        <v>6829</v>
      </c>
      <c r="M1555" s="10">
        <v>2235</v>
      </c>
      <c r="N1555" s="10">
        <v>18524</v>
      </c>
      <c r="O1555" s="10">
        <v>3738</v>
      </c>
      <c r="P1555" s="10">
        <v>21635</v>
      </c>
      <c r="Q1555" s="10">
        <v>12782</v>
      </c>
      <c r="R1555" s="10">
        <v>13968</v>
      </c>
      <c r="S1555" s="10">
        <v>2909</v>
      </c>
      <c r="T1555" s="10">
        <v>8254</v>
      </c>
      <c r="U1555" s="10">
        <v>5036</v>
      </c>
      <c r="V1555" s="10">
        <v>12207</v>
      </c>
      <c r="W1555" s="10">
        <v>7541</v>
      </c>
      <c r="X1555" s="10">
        <v>6003</v>
      </c>
      <c r="Y1555" s="10">
        <v>600</v>
      </c>
      <c r="Z1555" s="10">
        <v>8965</v>
      </c>
      <c r="AA1555" s="10">
        <v>1935</v>
      </c>
    </row>
    <row r="1556" spans="1:27" x14ac:dyDescent="0.2">
      <c r="A1556" s="4" t="s">
        <v>1382</v>
      </c>
      <c r="B1556" s="10">
        <v>454261</v>
      </c>
      <c r="C1556" s="10">
        <v>166099</v>
      </c>
      <c r="D1556" s="10">
        <v>17319</v>
      </c>
      <c r="E1556" s="10">
        <v>4917</v>
      </c>
      <c r="F1556" s="10">
        <v>68368</v>
      </c>
      <c r="G1556" s="10">
        <v>23617</v>
      </c>
      <c r="H1556" s="10">
        <v>14881</v>
      </c>
      <c r="I1556" s="10">
        <v>4387</v>
      </c>
      <c r="J1556" s="10">
        <v>167511</v>
      </c>
      <c r="K1556" s="10">
        <v>61116</v>
      </c>
      <c r="L1556" s="10">
        <v>14607</v>
      </c>
      <c r="M1556" s="10">
        <v>5202</v>
      </c>
      <c r="N1556" s="10">
        <v>10836</v>
      </c>
      <c r="O1556" s="10">
        <v>5163</v>
      </c>
      <c r="P1556" s="10">
        <v>65321</v>
      </c>
      <c r="Q1556" s="10">
        <v>23935</v>
      </c>
      <c r="R1556" s="10">
        <v>21007</v>
      </c>
      <c r="S1556" s="10">
        <v>6564</v>
      </c>
      <c r="T1556" s="10">
        <v>17720</v>
      </c>
      <c r="U1556" s="10">
        <v>7035</v>
      </c>
      <c r="V1556" s="10">
        <v>5386</v>
      </c>
      <c r="W1556" s="10">
        <v>1908</v>
      </c>
      <c r="X1556" s="10">
        <v>49126</v>
      </c>
      <c r="Y1556" s="10">
        <v>21198</v>
      </c>
      <c r="Z1556" s="10">
        <v>2179</v>
      </c>
      <c r="AA1556" s="10">
        <v>1057</v>
      </c>
    </row>
    <row r="1557" spans="1:27" x14ac:dyDescent="0.2">
      <c r="A1557" s="4" t="s">
        <v>1383</v>
      </c>
      <c r="B1557" s="10">
        <v>388461</v>
      </c>
      <c r="C1557" s="10">
        <v>63469</v>
      </c>
      <c r="D1557" s="10">
        <v>31238</v>
      </c>
      <c r="E1557" s="10">
        <v>6750</v>
      </c>
      <c r="F1557" s="10">
        <v>4923</v>
      </c>
      <c r="G1557" s="10">
        <v>1914</v>
      </c>
      <c r="H1557" s="10">
        <v>23630</v>
      </c>
      <c r="I1557" s="10">
        <v>5350</v>
      </c>
      <c r="J1557" s="10">
        <v>60040</v>
      </c>
      <c r="K1557" s="10">
        <v>8164</v>
      </c>
      <c r="L1557" s="10">
        <v>41972</v>
      </c>
      <c r="M1557" s="10">
        <v>7243</v>
      </c>
      <c r="N1557" s="10">
        <v>20237</v>
      </c>
      <c r="O1557" s="10">
        <v>2729</v>
      </c>
      <c r="P1557" s="10">
        <v>49597</v>
      </c>
      <c r="Q1557" s="10">
        <v>6760</v>
      </c>
      <c r="R1557" s="10">
        <v>8602</v>
      </c>
      <c r="S1557" s="10">
        <v>4373</v>
      </c>
      <c r="T1557" s="10">
        <v>51554</v>
      </c>
      <c r="U1557" s="10">
        <v>6882</v>
      </c>
      <c r="V1557" s="10">
        <v>20062</v>
      </c>
      <c r="W1557" s="10">
        <v>3380</v>
      </c>
      <c r="X1557" s="10">
        <v>62376</v>
      </c>
      <c r="Y1557" s="10">
        <v>7255</v>
      </c>
      <c r="Z1557" s="10">
        <v>14230</v>
      </c>
      <c r="AA1557" s="10">
        <v>2669</v>
      </c>
    </row>
    <row r="1558" spans="1:27" x14ac:dyDescent="0.2">
      <c r="A1558" s="4" t="s">
        <v>1384</v>
      </c>
      <c r="B1558" s="10">
        <v>79296</v>
      </c>
      <c r="C1558" s="10">
        <v>12241</v>
      </c>
      <c r="D1558" s="10">
        <v>2275</v>
      </c>
      <c r="E1558" s="10">
        <v>109</v>
      </c>
      <c r="F1558" s="10">
        <v>603</v>
      </c>
      <c r="G1558" s="10">
        <v>32</v>
      </c>
      <c r="H1558" s="10">
        <v>10</v>
      </c>
      <c r="I1558" s="10">
        <v>28</v>
      </c>
      <c r="J1558" s="10">
        <v>0</v>
      </c>
      <c r="K1558" s="10">
        <v>0</v>
      </c>
      <c r="L1558" s="10">
        <v>0</v>
      </c>
      <c r="M1558" s="10">
        <v>0</v>
      </c>
      <c r="N1558" s="10">
        <v>16332</v>
      </c>
      <c r="O1558" s="10">
        <v>1434</v>
      </c>
      <c r="P1558" s="10">
        <v>11102</v>
      </c>
      <c r="Q1558" s="10">
        <v>2742</v>
      </c>
      <c r="R1558" s="10">
        <v>29281</v>
      </c>
      <c r="S1558" s="10">
        <v>3866</v>
      </c>
      <c r="T1558" s="10">
        <v>1984</v>
      </c>
      <c r="U1558" s="10">
        <v>350</v>
      </c>
      <c r="V1558" s="10">
        <v>6613</v>
      </c>
      <c r="W1558" s="10">
        <v>729</v>
      </c>
      <c r="X1558" s="10">
        <v>9956</v>
      </c>
      <c r="Y1558" s="10">
        <v>2899</v>
      </c>
      <c r="Z1558" s="10">
        <v>1140</v>
      </c>
      <c r="AA1558" s="10">
        <v>52</v>
      </c>
    </row>
    <row r="1559" spans="1:27" x14ac:dyDescent="0.2">
      <c r="A1559" s="4" t="s">
        <v>1385</v>
      </c>
      <c r="B1559" s="10">
        <v>3654933</v>
      </c>
      <c r="C1559" s="10">
        <v>854027</v>
      </c>
      <c r="D1559" s="10">
        <v>351195</v>
      </c>
      <c r="E1559" s="10">
        <v>75628</v>
      </c>
      <c r="F1559" s="10">
        <v>208024</v>
      </c>
      <c r="G1559" s="10">
        <v>30346</v>
      </c>
      <c r="H1559" s="10">
        <v>203664</v>
      </c>
      <c r="I1559" s="10">
        <v>53482</v>
      </c>
      <c r="J1559" s="10">
        <v>226673</v>
      </c>
      <c r="K1559" s="10">
        <v>35998</v>
      </c>
      <c r="L1559" s="10">
        <v>115514</v>
      </c>
      <c r="M1559" s="10">
        <v>34085</v>
      </c>
      <c r="N1559" s="10">
        <v>330464</v>
      </c>
      <c r="O1559" s="10">
        <v>63162</v>
      </c>
      <c r="P1559" s="10">
        <v>292413</v>
      </c>
      <c r="Q1559" s="10">
        <v>42629</v>
      </c>
      <c r="R1559" s="10">
        <v>304188</v>
      </c>
      <c r="S1559" s="10">
        <v>75208</v>
      </c>
      <c r="T1559" s="10">
        <v>314225</v>
      </c>
      <c r="U1559" s="10">
        <v>58431</v>
      </c>
      <c r="V1559" s="10">
        <v>549474</v>
      </c>
      <c r="W1559" s="10">
        <v>124672</v>
      </c>
      <c r="X1559" s="10">
        <v>342531</v>
      </c>
      <c r="Y1559" s="10">
        <v>123297</v>
      </c>
      <c r="Z1559" s="10">
        <v>416568</v>
      </c>
      <c r="AA1559" s="10">
        <v>137089</v>
      </c>
    </row>
    <row r="1560" spans="1:27" x14ac:dyDescent="0.2">
      <c r="A1560" s="4" t="s">
        <v>1386</v>
      </c>
      <c r="B1560" s="10">
        <v>1459254</v>
      </c>
      <c r="C1560" s="10">
        <v>352236</v>
      </c>
      <c r="D1560" s="10">
        <v>81407</v>
      </c>
      <c r="E1560" s="10">
        <v>10243</v>
      </c>
      <c r="F1560" s="10">
        <v>80356</v>
      </c>
      <c r="G1560" s="10">
        <v>10268</v>
      </c>
      <c r="H1560" s="10">
        <v>157500</v>
      </c>
      <c r="I1560" s="10">
        <v>49796</v>
      </c>
      <c r="J1560" s="10">
        <v>152183</v>
      </c>
      <c r="K1560" s="10">
        <v>16254</v>
      </c>
      <c r="L1560" s="10">
        <v>146306</v>
      </c>
      <c r="M1560" s="10">
        <v>29576</v>
      </c>
      <c r="N1560" s="10">
        <v>72964</v>
      </c>
      <c r="O1560" s="10">
        <v>7592</v>
      </c>
      <c r="P1560" s="10">
        <v>160140</v>
      </c>
      <c r="Q1560" s="10">
        <v>21148</v>
      </c>
      <c r="R1560" s="10">
        <v>115854</v>
      </c>
      <c r="S1560" s="10">
        <v>34339</v>
      </c>
      <c r="T1560" s="10">
        <v>99688</v>
      </c>
      <c r="U1560" s="10">
        <v>17347</v>
      </c>
      <c r="V1560" s="10">
        <v>118620</v>
      </c>
      <c r="W1560" s="10">
        <v>32229</v>
      </c>
      <c r="X1560" s="10">
        <v>105829</v>
      </c>
      <c r="Y1560" s="10">
        <v>73155</v>
      </c>
      <c r="Z1560" s="10">
        <v>168407</v>
      </c>
      <c r="AA1560" s="10">
        <v>50289</v>
      </c>
    </row>
    <row r="1561" spans="1:27" x14ac:dyDescent="0.2">
      <c r="A1561" s="4" t="s">
        <v>1387</v>
      </c>
      <c r="B1561" s="10">
        <v>950097</v>
      </c>
      <c r="C1561" s="10">
        <v>247035</v>
      </c>
      <c r="D1561" s="10">
        <v>52588</v>
      </c>
      <c r="E1561" s="10">
        <v>15191</v>
      </c>
      <c r="F1561" s="10">
        <v>27988</v>
      </c>
      <c r="G1561" s="10">
        <v>4008</v>
      </c>
      <c r="H1561" s="10">
        <v>27720</v>
      </c>
      <c r="I1561" s="10">
        <v>8225</v>
      </c>
      <c r="J1561" s="10">
        <v>20803</v>
      </c>
      <c r="K1561" s="10">
        <v>2378</v>
      </c>
      <c r="L1561" s="10">
        <v>7654</v>
      </c>
      <c r="M1561" s="10">
        <v>1359</v>
      </c>
      <c r="N1561" s="10">
        <v>90480</v>
      </c>
      <c r="O1561" s="10">
        <v>15107</v>
      </c>
      <c r="P1561" s="10">
        <v>83734</v>
      </c>
      <c r="Q1561" s="10">
        <v>15052</v>
      </c>
      <c r="R1561" s="10">
        <v>147704</v>
      </c>
      <c r="S1561" s="10">
        <v>37334</v>
      </c>
      <c r="T1561" s="10">
        <v>50420</v>
      </c>
      <c r="U1561" s="10">
        <v>16974</v>
      </c>
      <c r="V1561" s="10">
        <v>111979</v>
      </c>
      <c r="W1561" s="10">
        <v>39216</v>
      </c>
      <c r="X1561" s="10">
        <v>240771</v>
      </c>
      <c r="Y1561" s="10">
        <v>70442</v>
      </c>
      <c r="Z1561" s="10">
        <v>88256</v>
      </c>
      <c r="AA1561" s="10">
        <v>21749</v>
      </c>
    </row>
    <row r="1562" spans="1:27" x14ac:dyDescent="0.2">
      <c r="A1562" s="4" t="s">
        <v>1388</v>
      </c>
      <c r="B1562" s="10">
        <v>449950</v>
      </c>
      <c r="C1562" s="10">
        <v>105349</v>
      </c>
      <c r="D1562" s="10">
        <v>27034</v>
      </c>
      <c r="E1562" s="10">
        <v>5283</v>
      </c>
      <c r="F1562" s="10">
        <v>23085</v>
      </c>
      <c r="G1562" s="10">
        <v>3979</v>
      </c>
      <c r="H1562" s="10">
        <v>19103</v>
      </c>
      <c r="I1562" s="10">
        <v>4713</v>
      </c>
      <c r="J1562" s="10">
        <v>14694</v>
      </c>
      <c r="K1562" s="10">
        <v>3221</v>
      </c>
      <c r="L1562" s="10">
        <v>5182</v>
      </c>
      <c r="M1562" s="10">
        <v>954</v>
      </c>
      <c r="N1562" s="10">
        <v>32289</v>
      </c>
      <c r="O1562" s="10">
        <v>4706</v>
      </c>
      <c r="P1562" s="10">
        <v>49584</v>
      </c>
      <c r="Q1562" s="10">
        <v>9761</v>
      </c>
      <c r="R1562" s="10">
        <v>142754</v>
      </c>
      <c r="S1562" s="10">
        <v>40281</v>
      </c>
      <c r="T1562" s="10">
        <v>19980</v>
      </c>
      <c r="U1562" s="10">
        <v>4384</v>
      </c>
      <c r="V1562" s="10">
        <v>11138</v>
      </c>
      <c r="W1562" s="10">
        <v>3032</v>
      </c>
      <c r="X1562" s="10">
        <v>50298</v>
      </c>
      <c r="Y1562" s="10">
        <v>11865</v>
      </c>
      <c r="Z1562" s="10">
        <v>54809</v>
      </c>
      <c r="AA1562" s="10">
        <v>13170</v>
      </c>
    </row>
    <row r="1563" spans="1:27" x14ac:dyDescent="0.2">
      <c r="A1563" s="4" t="s">
        <v>1389</v>
      </c>
      <c r="B1563" s="10">
        <v>2305092</v>
      </c>
      <c r="C1563" s="10">
        <v>609139</v>
      </c>
      <c r="D1563" s="10">
        <v>145190</v>
      </c>
      <c r="E1563" s="10">
        <v>35589</v>
      </c>
      <c r="F1563" s="10">
        <v>122096</v>
      </c>
      <c r="G1563" s="10">
        <v>35968</v>
      </c>
      <c r="H1563" s="10">
        <v>243563</v>
      </c>
      <c r="I1563" s="10">
        <v>46166</v>
      </c>
      <c r="J1563" s="10">
        <v>170005</v>
      </c>
      <c r="K1563" s="10">
        <v>55837</v>
      </c>
      <c r="L1563" s="10">
        <v>234575</v>
      </c>
      <c r="M1563" s="10">
        <v>65356</v>
      </c>
      <c r="N1563" s="10">
        <v>212046</v>
      </c>
      <c r="O1563" s="10">
        <v>49321</v>
      </c>
      <c r="P1563" s="10">
        <v>163829</v>
      </c>
      <c r="Q1563" s="10">
        <v>45167</v>
      </c>
      <c r="R1563" s="10">
        <v>178770</v>
      </c>
      <c r="S1563" s="10">
        <v>48065</v>
      </c>
      <c r="T1563" s="10">
        <v>262316</v>
      </c>
      <c r="U1563" s="10">
        <v>68696</v>
      </c>
      <c r="V1563" s="10">
        <v>169066</v>
      </c>
      <c r="W1563" s="10">
        <v>34252</v>
      </c>
      <c r="X1563" s="10">
        <v>262588</v>
      </c>
      <c r="Y1563" s="10">
        <v>80604</v>
      </c>
      <c r="Z1563" s="10">
        <v>141048</v>
      </c>
      <c r="AA1563" s="10">
        <v>44118</v>
      </c>
    </row>
    <row r="1564" spans="1:27" x14ac:dyDescent="0.2">
      <c r="A1564" s="4" t="s">
        <v>1390</v>
      </c>
      <c r="B1564" s="10">
        <v>3965039</v>
      </c>
      <c r="C1564" s="10">
        <v>1163493</v>
      </c>
      <c r="D1564" s="10">
        <v>238538</v>
      </c>
      <c r="E1564" s="10">
        <v>80175</v>
      </c>
      <c r="F1564" s="10">
        <v>446043</v>
      </c>
      <c r="G1564" s="10">
        <v>109179</v>
      </c>
      <c r="H1564" s="10">
        <v>276674</v>
      </c>
      <c r="I1564" s="10">
        <v>101604</v>
      </c>
      <c r="J1564" s="10">
        <v>304716</v>
      </c>
      <c r="K1564" s="10">
        <v>72087</v>
      </c>
      <c r="L1564" s="10">
        <v>511721</v>
      </c>
      <c r="M1564" s="10">
        <v>130592</v>
      </c>
      <c r="N1564" s="10">
        <v>466599</v>
      </c>
      <c r="O1564" s="10">
        <v>99187</v>
      </c>
      <c r="P1564" s="10">
        <v>127561</v>
      </c>
      <c r="Q1564" s="10">
        <v>66571</v>
      </c>
      <c r="R1564" s="10">
        <v>373277</v>
      </c>
      <c r="S1564" s="10">
        <v>136464</v>
      </c>
      <c r="T1564" s="10">
        <v>278317</v>
      </c>
      <c r="U1564" s="10">
        <v>71987</v>
      </c>
      <c r="V1564" s="10">
        <v>232037</v>
      </c>
      <c r="W1564" s="10">
        <v>91158</v>
      </c>
      <c r="X1564" s="10">
        <v>230004</v>
      </c>
      <c r="Y1564" s="10">
        <v>77919</v>
      </c>
      <c r="Z1564" s="10">
        <v>479552</v>
      </c>
      <c r="AA1564" s="10">
        <v>126570</v>
      </c>
    </row>
    <row r="1565" spans="1:27" x14ac:dyDescent="0.2">
      <c r="A1565" s="4" t="s">
        <v>1391</v>
      </c>
      <c r="B1565" s="10">
        <v>865172</v>
      </c>
      <c r="C1565" s="10">
        <v>219754</v>
      </c>
      <c r="D1565" s="10">
        <v>13024</v>
      </c>
      <c r="E1565" s="10">
        <v>600</v>
      </c>
      <c r="F1565" s="10">
        <v>64355</v>
      </c>
      <c r="G1565" s="10">
        <v>1246</v>
      </c>
      <c r="H1565" s="10">
        <v>80131</v>
      </c>
      <c r="I1565" s="10">
        <v>1500</v>
      </c>
      <c r="J1565" s="10">
        <v>57808</v>
      </c>
      <c r="K1565" s="10">
        <v>8424</v>
      </c>
      <c r="L1565" s="10">
        <v>104386</v>
      </c>
      <c r="M1565" s="10">
        <v>50484</v>
      </c>
      <c r="N1565" s="10">
        <v>159518</v>
      </c>
      <c r="O1565" s="10">
        <v>9763</v>
      </c>
      <c r="P1565" s="10">
        <v>66716</v>
      </c>
      <c r="Q1565" s="10">
        <v>23867</v>
      </c>
      <c r="R1565" s="10">
        <v>47730</v>
      </c>
      <c r="S1565" s="10">
        <v>16633</v>
      </c>
      <c r="T1565" s="10">
        <v>71235</v>
      </c>
      <c r="U1565" s="10">
        <v>7379</v>
      </c>
      <c r="V1565" s="10">
        <v>45104</v>
      </c>
      <c r="W1565" s="10">
        <v>11559</v>
      </c>
      <c r="X1565" s="10">
        <v>58146</v>
      </c>
      <c r="Y1565" s="10">
        <v>31256</v>
      </c>
      <c r="Z1565" s="10">
        <v>97019</v>
      </c>
      <c r="AA1565" s="10">
        <v>57043</v>
      </c>
    </row>
    <row r="1566" spans="1:27" x14ac:dyDescent="0.2">
      <c r="A1566" s="4" t="s">
        <v>1392</v>
      </c>
      <c r="B1566" s="10">
        <v>6340720</v>
      </c>
      <c r="C1566" s="10">
        <v>7129905</v>
      </c>
      <c r="D1566" s="10">
        <v>425781</v>
      </c>
      <c r="E1566" s="10">
        <v>488271</v>
      </c>
      <c r="F1566" s="10">
        <v>471718</v>
      </c>
      <c r="G1566" s="10">
        <v>516476</v>
      </c>
      <c r="H1566" s="10">
        <v>640398</v>
      </c>
      <c r="I1566" s="10">
        <v>595817</v>
      </c>
      <c r="J1566" s="10">
        <v>574329</v>
      </c>
      <c r="K1566" s="10">
        <v>595306</v>
      </c>
      <c r="L1566" s="10">
        <v>474033</v>
      </c>
      <c r="M1566" s="10">
        <v>538719</v>
      </c>
      <c r="N1566" s="10">
        <v>504609</v>
      </c>
      <c r="O1566" s="10">
        <v>533482</v>
      </c>
      <c r="P1566" s="10">
        <v>548607</v>
      </c>
      <c r="Q1566" s="10">
        <v>669737</v>
      </c>
      <c r="R1566" s="10">
        <v>537716</v>
      </c>
      <c r="S1566" s="10">
        <v>693091</v>
      </c>
      <c r="T1566" s="10">
        <v>606803</v>
      </c>
      <c r="U1566" s="10">
        <v>597695</v>
      </c>
      <c r="V1566" s="10">
        <v>548191</v>
      </c>
      <c r="W1566" s="10">
        <v>667793</v>
      </c>
      <c r="X1566" s="10">
        <v>354534</v>
      </c>
      <c r="Y1566" s="10">
        <v>636843</v>
      </c>
      <c r="Z1566" s="10">
        <v>654001</v>
      </c>
      <c r="AA1566" s="10">
        <v>596675</v>
      </c>
    </row>
    <row r="1567" spans="1:27" x14ac:dyDescent="0.2">
      <c r="A1567" s="4" t="s">
        <v>1393</v>
      </c>
      <c r="B1567" s="10">
        <v>939887</v>
      </c>
      <c r="C1567" s="10">
        <v>286124</v>
      </c>
      <c r="D1567" s="10">
        <v>58215</v>
      </c>
      <c r="E1567" s="10">
        <v>18049</v>
      </c>
      <c r="F1567" s="10">
        <v>38392</v>
      </c>
      <c r="G1567" s="10">
        <v>8764</v>
      </c>
      <c r="H1567" s="10">
        <v>99853</v>
      </c>
      <c r="I1567" s="10">
        <v>31872</v>
      </c>
      <c r="J1567" s="10">
        <v>23057</v>
      </c>
      <c r="K1567" s="10">
        <v>7009</v>
      </c>
      <c r="L1567" s="10">
        <v>129146</v>
      </c>
      <c r="M1567" s="10">
        <v>46632</v>
      </c>
      <c r="N1567" s="10">
        <v>74172</v>
      </c>
      <c r="O1567" s="10">
        <v>27467</v>
      </c>
      <c r="P1567" s="10">
        <v>94448</v>
      </c>
      <c r="Q1567" s="10">
        <v>26095</v>
      </c>
      <c r="R1567" s="10">
        <v>87218</v>
      </c>
      <c r="S1567" s="10">
        <v>14168</v>
      </c>
      <c r="T1567" s="10">
        <v>92737</v>
      </c>
      <c r="U1567" s="10">
        <v>39086</v>
      </c>
      <c r="V1567" s="10">
        <v>85708</v>
      </c>
      <c r="W1567" s="10">
        <v>19635</v>
      </c>
      <c r="X1567" s="10">
        <v>25456</v>
      </c>
      <c r="Y1567" s="10">
        <v>6147</v>
      </c>
      <c r="Z1567" s="10">
        <v>131485</v>
      </c>
      <c r="AA1567" s="10">
        <v>41200</v>
      </c>
    </row>
    <row r="1568" spans="1:27" x14ac:dyDescent="0.2">
      <c r="A1568" s="4" t="s">
        <v>5197</v>
      </c>
      <c r="B1568" s="10">
        <v>4408</v>
      </c>
      <c r="C1568" s="10">
        <v>24</v>
      </c>
      <c r="D1568" s="10">
        <v>0</v>
      </c>
      <c r="E1568" s="10">
        <v>0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4334</v>
      </c>
      <c r="M1568" s="10">
        <v>12</v>
      </c>
      <c r="N1568" s="10">
        <v>74</v>
      </c>
      <c r="O1568" s="10">
        <v>12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</row>
    <row r="1569" spans="1:27" x14ac:dyDescent="0.2">
      <c r="A1569" s="4" t="s">
        <v>1394</v>
      </c>
      <c r="B1569" s="10">
        <v>108972</v>
      </c>
      <c r="C1569" s="10">
        <v>9073</v>
      </c>
      <c r="D1569" s="10">
        <v>1975</v>
      </c>
      <c r="E1569" s="10">
        <v>65</v>
      </c>
      <c r="F1569" s="10">
        <v>15817</v>
      </c>
      <c r="G1569" s="10">
        <v>394</v>
      </c>
      <c r="H1569" s="10">
        <v>12701</v>
      </c>
      <c r="I1569" s="10">
        <v>1742</v>
      </c>
      <c r="J1569" s="10">
        <v>2107</v>
      </c>
      <c r="K1569" s="10">
        <v>52</v>
      </c>
      <c r="L1569" s="10">
        <v>748</v>
      </c>
      <c r="M1569" s="10">
        <v>25</v>
      </c>
      <c r="N1569" s="10">
        <v>4924</v>
      </c>
      <c r="O1569" s="10">
        <v>641</v>
      </c>
      <c r="P1569" s="10">
        <v>15094</v>
      </c>
      <c r="Q1569" s="10">
        <v>994</v>
      </c>
      <c r="R1569" s="10">
        <v>14354</v>
      </c>
      <c r="S1569" s="10">
        <v>981</v>
      </c>
      <c r="T1569" s="10">
        <v>13166</v>
      </c>
      <c r="U1569" s="10">
        <v>2356</v>
      </c>
      <c r="V1569" s="10">
        <v>6718</v>
      </c>
      <c r="W1569" s="10">
        <v>884</v>
      </c>
      <c r="X1569" s="10">
        <v>9449</v>
      </c>
      <c r="Y1569" s="10">
        <v>530</v>
      </c>
      <c r="Z1569" s="10">
        <v>11919</v>
      </c>
      <c r="AA1569" s="10">
        <v>409</v>
      </c>
    </row>
    <row r="1570" spans="1:27" x14ac:dyDescent="0.2">
      <c r="A1570" s="4" t="s">
        <v>1395</v>
      </c>
      <c r="B1570" s="10">
        <v>1990894</v>
      </c>
      <c r="C1570" s="10">
        <v>280349</v>
      </c>
      <c r="D1570" s="10">
        <v>158847</v>
      </c>
      <c r="E1570" s="10">
        <v>19304</v>
      </c>
      <c r="F1570" s="10">
        <v>140907</v>
      </c>
      <c r="G1570" s="10">
        <v>12763</v>
      </c>
      <c r="H1570" s="10">
        <v>146587</v>
      </c>
      <c r="I1570" s="10">
        <v>18538</v>
      </c>
      <c r="J1570" s="10">
        <v>193104</v>
      </c>
      <c r="K1570" s="10">
        <v>40989</v>
      </c>
      <c r="L1570" s="10">
        <v>189138</v>
      </c>
      <c r="M1570" s="10">
        <v>16633</v>
      </c>
      <c r="N1570" s="10">
        <v>206146</v>
      </c>
      <c r="O1570" s="10">
        <v>32838</v>
      </c>
      <c r="P1570" s="10">
        <v>202703</v>
      </c>
      <c r="Q1570" s="10">
        <v>25839</v>
      </c>
      <c r="R1570" s="10">
        <v>134412</v>
      </c>
      <c r="S1570" s="10">
        <v>20851</v>
      </c>
      <c r="T1570" s="10">
        <v>184735</v>
      </c>
      <c r="U1570" s="10">
        <v>24102</v>
      </c>
      <c r="V1570" s="10">
        <v>104269</v>
      </c>
      <c r="W1570" s="10">
        <v>15107</v>
      </c>
      <c r="X1570" s="10">
        <v>238827</v>
      </c>
      <c r="Y1570" s="10">
        <v>46055</v>
      </c>
      <c r="Z1570" s="10">
        <v>91219</v>
      </c>
      <c r="AA1570" s="10">
        <v>7330</v>
      </c>
    </row>
    <row r="1571" spans="1:27" x14ac:dyDescent="0.2">
      <c r="A1571" s="4" t="s">
        <v>1396</v>
      </c>
      <c r="B1571" s="10">
        <v>6010998</v>
      </c>
      <c r="C1571" s="10">
        <v>1282328</v>
      </c>
      <c r="D1571" s="10">
        <v>640293</v>
      </c>
      <c r="E1571" s="10">
        <v>121470</v>
      </c>
      <c r="F1571" s="10">
        <v>334791</v>
      </c>
      <c r="G1571" s="10">
        <v>65081</v>
      </c>
      <c r="H1571" s="10">
        <v>684997</v>
      </c>
      <c r="I1571" s="10">
        <v>128782</v>
      </c>
      <c r="J1571" s="10">
        <v>321769</v>
      </c>
      <c r="K1571" s="10">
        <v>74378</v>
      </c>
      <c r="L1571" s="10">
        <v>528114</v>
      </c>
      <c r="M1571" s="10">
        <v>140417</v>
      </c>
      <c r="N1571" s="10">
        <v>371138</v>
      </c>
      <c r="O1571" s="10">
        <v>87573</v>
      </c>
      <c r="P1571" s="10">
        <v>533298</v>
      </c>
      <c r="Q1571" s="10">
        <v>113842</v>
      </c>
      <c r="R1571" s="10">
        <v>521753</v>
      </c>
      <c r="S1571" s="10">
        <v>104989</v>
      </c>
      <c r="T1571" s="10">
        <v>342890</v>
      </c>
      <c r="U1571" s="10">
        <v>78520</v>
      </c>
      <c r="V1571" s="10">
        <v>610357</v>
      </c>
      <c r="W1571" s="10">
        <v>131877</v>
      </c>
      <c r="X1571" s="10">
        <v>398102</v>
      </c>
      <c r="Y1571" s="10">
        <v>103277</v>
      </c>
      <c r="Z1571" s="10">
        <v>723496</v>
      </c>
      <c r="AA1571" s="10">
        <v>132122</v>
      </c>
    </row>
    <row r="1572" spans="1:27" x14ac:dyDescent="0.2">
      <c r="A1572" s="4" t="s">
        <v>1397</v>
      </c>
      <c r="B1572" s="10">
        <v>398651</v>
      </c>
      <c r="C1572" s="10">
        <v>35762</v>
      </c>
      <c r="D1572" s="10">
        <v>20592</v>
      </c>
      <c r="E1572" s="10">
        <v>830</v>
      </c>
      <c r="F1572" s="10">
        <v>34977</v>
      </c>
      <c r="G1572" s="10">
        <v>3632</v>
      </c>
      <c r="H1572" s="10">
        <v>17078</v>
      </c>
      <c r="I1572" s="10">
        <v>942</v>
      </c>
      <c r="J1572" s="10">
        <v>21982</v>
      </c>
      <c r="K1572" s="10">
        <v>1899</v>
      </c>
      <c r="L1572" s="10">
        <v>99566</v>
      </c>
      <c r="M1572" s="10">
        <v>9646</v>
      </c>
      <c r="N1572" s="10">
        <v>27153</v>
      </c>
      <c r="O1572" s="10">
        <v>1412</v>
      </c>
      <c r="P1572" s="10">
        <v>0</v>
      </c>
      <c r="Q1572" s="10">
        <v>0</v>
      </c>
      <c r="R1572" s="10">
        <v>52166</v>
      </c>
      <c r="S1572" s="10">
        <v>3339</v>
      </c>
      <c r="T1572" s="10">
        <v>4495</v>
      </c>
      <c r="U1572" s="10">
        <v>370</v>
      </c>
      <c r="V1572" s="10">
        <v>68270</v>
      </c>
      <c r="W1572" s="10">
        <v>2396</v>
      </c>
      <c r="X1572" s="10">
        <v>13064</v>
      </c>
      <c r="Y1572" s="10">
        <v>1573</v>
      </c>
      <c r="Z1572" s="10">
        <v>39308</v>
      </c>
      <c r="AA1572" s="10">
        <v>9723</v>
      </c>
    </row>
    <row r="1573" spans="1:27" x14ac:dyDescent="0.2">
      <c r="A1573" s="4" t="s">
        <v>1398</v>
      </c>
      <c r="B1573" s="10">
        <v>1340288</v>
      </c>
      <c r="C1573" s="10">
        <v>337421</v>
      </c>
      <c r="D1573" s="10">
        <v>41000</v>
      </c>
      <c r="E1573" s="10">
        <v>14193</v>
      </c>
      <c r="F1573" s="10">
        <v>168737</v>
      </c>
      <c r="G1573" s="10">
        <v>45931</v>
      </c>
      <c r="H1573" s="10">
        <v>164648</v>
      </c>
      <c r="I1573" s="10">
        <v>50079</v>
      </c>
      <c r="J1573" s="10">
        <v>88953</v>
      </c>
      <c r="K1573" s="10">
        <v>37040</v>
      </c>
      <c r="L1573" s="10">
        <v>74604</v>
      </c>
      <c r="M1573" s="10">
        <v>24289</v>
      </c>
      <c r="N1573" s="10">
        <v>44953</v>
      </c>
      <c r="O1573" s="10">
        <v>7504</v>
      </c>
      <c r="P1573" s="10">
        <v>167329</v>
      </c>
      <c r="Q1573" s="10">
        <v>23600</v>
      </c>
      <c r="R1573" s="10">
        <v>91909</v>
      </c>
      <c r="S1573" s="10">
        <v>25332</v>
      </c>
      <c r="T1573" s="10">
        <v>205763</v>
      </c>
      <c r="U1573" s="10">
        <v>41993</v>
      </c>
      <c r="V1573" s="10">
        <v>134311</v>
      </c>
      <c r="W1573" s="10">
        <v>30420</v>
      </c>
      <c r="X1573" s="10">
        <v>71182</v>
      </c>
      <c r="Y1573" s="10">
        <v>17206</v>
      </c>
      <c r="Z1573" s="10">
        <v>86899</v>
      </c>
      <c r="AA1573" s="10">
        <v>19834</v>
      </c>
    </row>
    <row r="1574" spans="1:27" x14ac:dyDescent="0.2">
      <c r="A1574" s="4" t="s">
        <v>1399</v>
      </c>
      <c r="B1574" s="10">
        <v>5933347</v>
      </c>
      <c r="C1574" s="10">
        <v>993370</v>
      </c>
      <c r="D1574" s="10">
        <v>399649</v>
      </c>
      <c r="E1574" s="10">
        <v>74297</v>
      </c>
      <c r="F1574" s="10">
        <v>629836</v>
      </c>
      <c r="G1574" s="10">
        <v>107387</v>
      </c>
      <c r="H1574" s="10">
        <v>346022</v>
      </c>
      <c r="I1574" s="10">
        <v>55479</v>
      </c>
      <c r="J1574" s="10">
        <v>376120</v>
      </c>
      <c r="K1574" s="10">
        <v>69899</v>
      </c>
      <c r="L1574" s="10">
        <v>536999</v>
      </c>
      <c r="M1574" s="10">
        <v>78253</v>
      </c>
      <c r="N1574" s="10">
        <v>519520</v>
      </c>
      <c r="O1574" s="10">
        <v>90675</v>
      </c>
      <c r="P1574" s="10">
        <v>433223</v>
      </c>
      <c r="Q1574" s="10">
        <v>75998</v>
      </c>
      <c r="R1574" s="10">
        <v>491065</v>
      </c>
      <c r="S1574" s="10">
        <v>83109</v>
      </c>
      <c r="T1574" s="10">
        <v>551359</v>
      </c>
      <c r="U1574" s="10">
        <v>97922</v>
      </c>
      <c r="V1574" s="10">
        <v>496076</v>
      </c>
      <c r="W1574" s="10">
        <v>66979</v>
      </c>
      <c r="X1574" s="10">
        <v>684289</v>
      </c>
      <c r="Y1574" s="10">
        <v>107722</v>
      </c>
      <c r="Z1574" s="10">
        <v>469189</v>
      </c>
      <c r="AA1574" s="10">
        <v>85650</v>
      </c>
    </row>
    <row r="1575" spans="1:27" x14ac:dyDescent="0.2">
      <c r="A1575" s="4" t="s">
        <v>1400</v>
      </c>
      <c r="B1575" s="10">
        <v>1989386</v>
      </c>
      <c r="C1575" s="10">
        <v>354467</v>
      </c>
      <c r="D1575" s="10">
        <v>303383</v>
      </c>
      <c r="E1575" s="10">
        <v>55028</v>
      </c>
      <c r="F1575" s="10">
        <v>128896</v>
      </c>
      <c r="G1575" s="10">
        <v>4407</v>
      </c>
      <c r="H1575" s="10">
        <v>180055</v>
      </c>
      <c r="I1575" s="10">
        <v>43484</v>
      </c>
      <c r="J1575" s="10">
        <v>173608</v>
      </c>
      <c r="K1575" s="10">
        <v>29159</v>
      </c>
      <c r="L1575" s="10">
        <v>197785</v>
      </c>
      <c r="M1575" s="10">
        <v>21678</v>
      </c>
      <c r="N1575" s="10">
        <v>129068</v>
      </c>
      <c r="O1575" s="10">
        <v>32584</v>
      </c>
      <c r="P1575" s="10">
        <v>154543</v>
      </c>
      <c r="Q1575" s="10">
        <v>27632</v>
      </c>
      <c r="R1575" s="10">
        <v>159962</v>
      </c>
      <c r="S1575" s="10">
        <v>46525</v>
      </c>
      <c r="T1575" s="10">
        <v>130513</v>
      </c>
      <c r="U1575" s="10">
        <v>19799</v>
      </c>
      <c r="V1575" s="10">
        <v>127115</v>
      </c>
      <c r="W1575" s="10">
        <v>17633</v>
      </c>
      <c r="X1575" s="10">
        <v>208315</v>
      </c>
      <c r="Y1575" s="10">
        <v>30209</v>
      </c>
      <c r="Z1575" s="10">
        <v>96143</v>
      </c>
      <c r="AA1575" s="10">
        <v>26329</v>
      </c>
    </row>
    <row r="1576" spans="1:27" x14ac:dyDescent="0.2">
      <c r="A1576" s="4" t="s">
        <v>1401</v>
      </c>
      <c r="B1576" s="10">
        <v>170733</v>
      </c>
      <c r="C1576" s="10">
        <v>17415</v>
      </c>
      <c r="D1576" s="10">
        <v>3446</v>
      </c>
      <c r="E1576" s="10">
        <v>255</v>
      </c>
      <c r="F1576" s="10">
        <v>1217</v>
      </c>
      <c r="G1576" s="10">
        <v>40</v>
      </c>
      <c r="H1576" s="10">
        <v>53630</v>
      </c>
      <c r="I1576" s="10">
        <v>2755</v>
      </c>
      <c r="J1576" s="10">
        <v>17465</v>
      </c>
      <c r="K1576" s="10">
        <v>2148</v>
      </c>
      <c r="L1576" s="10">
        <v>23669</v>
      </c>
      <c r="M1576" s="10">
        <v>3361</v>
      </c>
      <c r="N1576" s="10">
        <v>31763</v>
      </c>
      <c r="O1576" s="10">
        <v>3080</v>
      </c>
      <c r="P1576" s="10">
        <v>0</v>
      </c>
      <c r="Q1576" s="10">
        <v>0</v>
      </c>
      <c r="R1576" s="10">
        <v>24929</v>
      </c>
      <c r="S1576" s="10">
        <v>4084</v>
      </c>
      <c r="T1576" s="10">
        <v>2890</v>
      </c>
      <c r="U1576" s="10">
        <v>638</v>
      </c>
      <c r="V1576" s="10">
        <v>0</v>
      </c>
      <c r="W1576" s="10">
        <v>0</v>
      </c>
      <c r="X1576" s="10">
        <v>11724</v>
      </c>
      <c r="Y1576" s="10">
        <v>1054</v>
      </c>
      <c r="Z1576" s="10">
        <v>0</v>
      </c>
      <c r="AA1576" s="10">
        <v>0</v>
      </c>
    </row>
    <row r="1577" spans="1:27" x14ac:dyDescent="0.2">
      <c r="A1577" s="4" t="s">
        <v>1402</v>
      </c>
      <c r="B1577" s="10">
        <v>115951</v>
      </c>
      <c r="C1577" s="10">
        <v>13255</v>
      </c>
      <c r="D1577" s="10">
        <v>0</v>
      </c>
      <c r="E1577" s="10">
        <v>0</v>
      </c>
      <c r="F1577" s="10">
        <v>960</v>
      </c>
      <c r="G1577" s="10">
        <v>64</v>
      </c>
      <c r="H1577" s="10">
        <v>0</v>
      </c>
      <c r="I1577" s="10">
        <v>0</v>
      </c>
      <c r="J1577" s="10">
        <v>19654</v>
      </c>
      <c r="K1577" s="10">
        <v>2401</v>
      </c>
      <c r="L1577" s="10">
        <v>24622</v>
      </c>
      <c r="M1577" s="10">
        <v>2807</v>
      </c>
      <c r="N1577" s="10">
        <v>20993</v>
      </c>
      <c r="O1577" s="10">
        <v>2640</v>
      </c>
      <c r="P1577" s="10">
        <v>0</v>
      </c>
      <c r="Q1577" s="10">
        <v>0</v>
      </c>
      <c r="R1577" s="10">
        <v>34681</v>
      </c>
      <c r="S1577" s="10">
        <v>4699</v>
      </c>
      <c r="T1577" s="10">
        <v>0</v>
      </c>
      <c r="U1577" s="10">
        <v>0</v>
      </c>
      <c r="V1577" s="10">
        <v>13379</v>
      </c>
      <c r="W1577" s="10">
        <v>528</v>
      </c>
      <c r="X1577" s="10">
        <v>1662</v>
      </c>
      <c r="Y1577" s="10">
        <v>116</v>
      </c>
      <c r="Z1577" s="10">
        <v>0</v>
      </c>
      <c r="AA1577" s="10">
        <v>0</v>
      </c>
    </row>
    <row r="1578" spans="1:27" x14ac:dyDescent="0.2">
      <c r="A1578" s="4" t="s">
        <v>1403</v>
      </c>
      <c r="B1578" s="10">
        <v>3045</v>
      </c>
      <c r="C1578" s="10">
        <v>260</v>
      </c>
      <c r="D1578" s="10">
        <v>0</v>
      </c>
      <c r="E1578" s="10">
        <v>0</v>
      </c>
      <c r="F1578" s="10">
        <v>0</v>
      </c>
      <c r="G1578" s="10">
        <v>0</v>
      </c>
      <c r="H1578" s="10">
        <v>756</v>
      </c>
      <c r="I1578" s="10">
        <v>89</v>
      </c>
      <c r="J1578" s="10">
        <v>2286</v>
      </c>
      <c r="K1578" s="10">
        <v>170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3</v>
      </c>
      <c r="W1578" s="10">
        <v>1</v>
      </c>
      <c r="X1578" s="10">
        <v>0</v>
      </c>
      <c r="Y1578" s="10">
        <v>0</v>
      </c>
      <c r="Z1578" s="10">
        <v>0</v>
      </c>
      <c r="AA1578" s="10">
        <v>0</v>
      </c>
    </row>
    <row r="1579" spans="1:27" x14ac:dyDescent="0.2">
      <c r="A1579" s="4" t="s">
        <v>1404</v>
      </c>
      <c r="B1579" s="10">
        <v>9801</v>
      </c>
      <c r="C1579" s="10">
        <v>518</v>
      </c>
      <c r="D1579" s="10">
        <v>3402</v>
      </c>
      <c r="E1579" s="10">
        <v>127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1148</v>
      </c>
      <c r="O1579" s="10">
        <v>142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4968</v>
      </c>
      <c r="W1579" s="10">
        <v>196</v>
      </c>
      <c r="X1579" s="10">
        <v>0</v>
      </c>
      <c r="Y1579" s="10">
        <v>0</v>
      </c>
      <c r="Z1579" s="10">
        <v>283</v>
      </c>
      <c r="AA1579" s="10">
        <v>53</v>
      </c>
    </row>
    <row r="1580" spans="1:27" x14ac:dyDescent="0.2">
      <c r="A1580" s="4" t="s">
        <v>1405</v>
      </c>
      <c r="B1580" s="10">
        <v>130894</v>
      </c>
      <c r="C1580" s="10">
        <v>9775</v>
      </c>
      <c r="D1580" s="10">
        <v>2003</v>
      </c>
      <c r="E1580" s="10">
        <v>50</v>
      </c>
      <c r="F1580" s="10">
        <v>227</v>
      </c>
      <c r="G1580" s="10">
        <v>85</v>
      </c>
      <c r="H1580" s="10">
        <v>484</v>
      </c>
      <c r="I1580" s="10">
        <v>80</v>
      </c>
      <c r="J1580" s="10">
        <v>3629</v>
      </c>
      <c r="K1580" s="10">
        <v>609</v>
      </c>
      <c r="L1580" s="10">
        <v>27003</v>
      </c>
      <c r="M1580" s="10">
        <v>997</v>
      </c>
      <c r="N1580" s="10">
        <v>47892</v>
      </c>
      <c r="O1580" s="10">
        <v>5457</v>
      </c>
      <c r="P1580" s="10">
        <v>1911</v>
      </c>
      <c r="Q1580" s="10">
        <v>245</v>
      </c>
      <c r="R1580" s="10">
        <v>9604</v>
      </c>
      <c r="S1580" s="10">
        <v>528</v>
      </c>
      <c r="T1580" s="10">
        <v>32</v>
      </c>
      <c r="U1580" s="10">
        <v>9</v>
      </c>
      <c r="V1580" s="10">
        <v>24316</v>
      </c>
      <c r="W1580" s="10">
        <v>1020</v>
      </c>
      <c r="X1580" s="10">
        <v>656</v>
      </c>
      <c r="Y1580" s="10">
        <v>44</v>
      </c>
      <c r="Z1580" s="10">
        <v>13137</v>
      </c>
      <c r="AA1580" s="10">
        <v>651</v>
      </c>
    </row>
    <row r="1581" spans="1:27" x14ac:dyDescent="0.2">
      <c r="A1581" s="4" t="s">
        <v>5198</v>
      </c>
      <c r="B1581" s="10">
        <v>4321</v>
      </c>
      <c r="C1581" s="10">
        <v>423</v>
      </c>
      <c r="D1581" s="10">
        <v>0</v>
      </c>
      <c r="E1581" s="10">
        <v>0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0</v>
      </c>
      <c r="L1581" s="10">
        <v>3431</v>
      </c>
      <c r="M1581" s="10">
        <v>313</v>
      </c>
      <c r="N1581" s="10">
        <v>890</v>
      </c>
      <c r="O1581" s="10">
        <v>110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</row>
    <row r="1582" spans="1:27" x14ac:dyDescent="0.2">
      <c r="A1582" s="4" t="s">
        <v>1406</v>
      </c>
      <c r="B1582" s="10">
        <v>4429605</v>
      </c>
      <c r="C1582" s="10">
        <v>184908</v>
      </c>
      <c r="D1582" s="10">
        <v>226743</v>
      </c>
      <c r="E1582" s="10">
        <v>12244</v>
      </c>
      <c r="F1582" s="10">
        <v>86769</v>
      </c>
      <c r="G1582" s="10">
        <v>4586</v>
      </c>
      <c r="H1582" s="10">
        <v>423699</v>
      </c>
      <c r="I1582" s="10">
        <v>23914</v>
      </c>
      <c r="J1582" s="10">
        <v>388072</v>
      </c>
      <c r="K1582" s="10">
        <v>11655</v>
      </c>
      <c r="L1582" s="10">
        <v>259818</v>
      </c>
      <c r="M1582" s="10">
        <v>11967</v>
      </c>
      <c r="N1582" s="10">
        <v>684494</v>
      </c>
      <c r="O1582" s="10">
        <v>25905</v>
      </c>
      <c r="P1582" s="10">
        <v>146011</v>
      </c>
      <c r="Q1582" s="10">
        <v>7006</v>
      </c>
      <c r="R1582" s="10">
        <v>482696</v>
      </c>
      <c r="S1582" s="10">
        <v>18938</v>
      </c>
      <c r="T1582" s="10">
        <v>311080</v>
      </c>
      <c r="U1582" s="10">
        <v>11337</v>
      </c>
      <c r="V1582" s="10">
        <v>517337</v>
      </c>
      <c r="W1582" s="10">
        <v>19171</v>
      </c>
      <c r="X1582" s="10">
        <v>334331</v>
      </c>
      <c r="Y1582" s="10">
        <v>12875</v>
      </c>
      <c r="Z1582" s="10">
        <v>568555</v>
      </c>
      <c r="AA1582" s="10">
        <v>25310</v>
      </c>
    </row>
    <row r="1583" spans="1:27" x14ac:dyDescent="0.2">
      <c r="A1583" s="4" t="s">
        <v>5316</v>
      </c>
      <c r="B1583" s="10">
        <v>5625</v>
      </c>
      <c r="C1583" s="10">
        <v>72</v>
      </c>
      <c r="D1583" s="10">
        <v>0</v>
      </c>
      <c r="E1583" s="10">
        <v>0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1523</v>
      </c>
      <c r="O1583" s="10">
        <v>38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52</v>
      </c>
      <c r="W1583" s="10">
        <v>1</v>
      </c>
      <c r="X1583" s="10">
        <v>0</v>
      </c>
      <c r="Y1583" s="10">
        <v>0</v>
      </c>
      <c r="Z1583" s="10">
        <v>4050</v>
      </c>
      <c r="AA1583" s="10">
        <v>33</v>
      </c>
    </row>
    <row r="1584" spans="1:27" x14ac:dyDescent="0.2">
      <c r="A1584" s="4" t="s">
        <v>1407</v>
      </c>
      <c r="B1584" s="10">
        <v>2055</v>
      </c>
      <c r="C1584" s="10">
        <v>283</v>
      </c>
      <c r="D1584" s="10">
        <v>208</v>
      </c>
      <c r="E1584" s="10">
        <v>27</v>
      </c>
      <c r="F1584" s="10">
        <v>0</v>
      </c>
      <c r="G1584" s="10">
        <v>0</v>
      </c>
      <c r="H1584" s="10">
        <v>192</v>
      </c>
      <c r="I1584" s="10">
        <v>22</v>
      </c>
      <c r="J1584" s="10">
        <v>205</v>
      </c>
      <c r="K1584" s="10">
        <v>14</v>
      </c>
      <c r="L1584" s="10">
        <v>0</v>
      </c>
      <c r="M1584" s="10">
        <v>0</v>
      </c>
      <c r="N1584" s="10">
        <v>937</v>
      </c>
      <c r="O1584" s="10">
        <v>12</v>
      </c>
      <c r="P1584" s="10">
        <v>244</v>
      </c>
      <c r="Q1584" s="10">
        <v>128</v>
      </c>
      <c r="R1584" s="10">
        <v>0</v>
      </c>
      <c r="S1584" s="10">
        <v>0</v>
      </c>
      <c r="T1584" s="10">
        <v>269</v>
      </c>
      <c r="U1584" s="10">
        <v>80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</row>
    <row r="1585" spans="1:27" x14ac:dyDescent="0.2">
      <c r="A1585" s="4" t="s">
        <v>1408</v>
      </c>
      <c r="B1585" s="10">
        <v>18801</v>
      </c>
      <c r="C1585" s="10">
        <v>602</v>
      </c>
      <c r="D1585" s="10">
        <v>16715</v>
      </c>
      <c r="E1585" s="10">
        <v>488</v>
      </c>
      <c r="F1585" s="10">
        <v>998</v>
      </c>
      <c r="G1585" s="10">
        <v>87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1088</v>
      </c>
      <c r="O1585" s="10">
        <v>27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</row>
    <row r="1586" spans="1:27" x14ac:dyDescent="0.2">
      <c r="A1586" s="4" t="s">
        <v>1409</v>
      </c>
      <c r="B1586" s="10">
        <v>881703</v>
      </c>
      <c r="C1586" s="10">
        <v>66184</v>
      </c>
      <c r="D1586" s="10">
        <v>61097</v>
      </c>
      <c r="E1586" s="10">
        <v>3558</v>
      </c>
      <c r="F1586" s="10">
        <v>11227</v>
      </c>
      <c r="G1586" s="10">
        <v>2797</v>
      </c>
      <c r="H1586" s="10">
        <v>246953</v>
      </c>
      <c r="I1586" s="10">
        <v>16947</v>
      </c>
      <c r="J1586" s="10">
        <v>17954</v>
      </c>
      <c r="K1586" s="10">
        <v>783</v>
      </c>
      <c r="L1586" s="10">
        <v>9227</v>
      </c>
      <c r="M1586" s="10">
        <v>979</v>
      </c>
      <c r="N1586" s="10">
        <v>6388</v>
      </c>
      <c r="O1586" s="10">
        <v>919</v>
      </c>
      <c r="P1586" s="10">
        <v>244873</v>
      </c>
      <c r="Q1586" s="10">
        <v>17966</v>
      </c>
      <c r="R1586" s="10">
        <v>83913</v>
      </c>
      <c r="S1586" s="10">
        <v>6236</v>
      </c>
      <c r="T1586" s="10">
        <v>59717</v>
      </c>
      <c r="U1586" s="10">
        <v>4332</v>
      </c>
      <c r="V1586" s="10">
        <v>14704</v>
      </c>
      <c r="W1586" s="10">
        <v>430</v>
      </c>
      <c r="X1586" s="10">
        <v>55569</v>
      </c>
      <c r="Y1586" s="10">
        <v>3805</v>
      </c>
      <c r="Z1586" s="10">
        <v>70081</v>
      </c>
      <c r="AA1586" s="10">
        <v>7432</v>
      </c>
    </row>
    <row r="1587" spans="1:27" x14ac:dyDescent="0.2">
      <c r="A1587" s="4" t="s">
        <v>1410</v>
      </c>
      <c r="B1587" s="10">
        <v>18937</v>
      </c>
      <c r="C1587" s="10">
        <v>5341</v>
      </c>
      <c r="D1587" s="10">
        <v>4927</v>
      </c>
      <c r="E1587" s="10">
        <v>193</v>
      </c>
      <c r="F1587" s="10">
        <v>2857</v>
      </c>
      <c r="G1587" s="10">
        <v>1088</v>
      </c>
      <c r="H1587" s="10">
        <v>1003</v>
      </c>
      <c r="I1587" s="10">
        <v>391</v>
      </c>
      <c r="J1587" s="10">
        <v>141</v>
      </c>
      <c r="K1587" s="10">
        <v>365</v>
      </c>
      <c r="L1587" s="10">
        <v>2275</v>
      </c>
      <c r="M1587" s="10">
        <v>604</v>
      </c>
      <c r="N1587" s="10">
        <v>811</v>
      </c>
      <c r="O1587" s="10">
        <v>961</v>
      </c>
      <c r="P1587" s="10">
        <v>1678</v>
      </c>
      <c r="Q1587" s="10">
        <v>435</v>
      </c>
      <c r="R1587" s="10">
        <v>0</v>
      </c>
      <c r="S1587" s="10">
        <v>0</v>
      </c>
      <c r="T1587" s="10">
        <v>1979</v>
      </c>
      <c r="U1587" s="10">
        <v>810</v>
      </c>
      <c r="V1587" s="10">
        <v>1698</v>
      </c>
      <c r="W1587" s="10">
        <v>73</v>
      </c>
      <c r="X1587" s="10">
        <v>957</v>
      </c>
      <c r="Y1587" s="10">
        <v>196</v>
      </c>
      <c r="Z1587" s="10">
        <v>611</v>
      </c>
      <c r="AA1587" s="10">
        <v>225</v>
      </c>
    </row>
    <row r="1588" spans="1:27" x14ac:dyDescent="0.2">
      <c r="A1588" s="4" t="s">
        <v>1411</v>
      </c>
      <c r="B1588" s="10">
        <v>473952</v>
      </c>
      <c r="C1588" s="10">
        <v>51606</v>
      </c>
      <c r="D1588" s="10">
        <v>35986</v>
      </c>
      <c r="E1588" s="10">
        <v>3328</v>
      </c>
      <c r="F1588" s="10">
        <v>48027</v>
      </c>
      <c r="G1588" s="10">
        <v>3701</v>
      </c>
      <c r="H1588" s="10">
        <v>34140</v>
      </c>
      <c r="I1588" s="10">
        <v>1708</v>
      </c>
      <c r="J1588" s="10">
        <v>31362</v>
      </c>
      <c r="K1588" s="10">
        <v>3232</v>
      </c>
      <c r="L1588" s="10">
        <v>48542</v>
      </c>
      <c r="M1588" s="10">
        <v>5564</v>
      </c>
      <c r="N1588" s="10">
        <v>29905</v>
      </c>
      <c r="O1588" s="10">
        <v>3972</v>
      </c>
      <c r="P1588" s="10">
        <v>4222</v>
      </c>
      <c r="Q1588" s="10">
        <v>543</v>
      </c>
      <c r="R1588" s="10">
        <v>60462</v>
      </c>
      <c r="S1588" s="10">
        <v>6682</v>
      </c>
      <c r="T1588" s="10">
        <v>30288</v>
      </c>
      <c r="U1588" s="10">
        <v>2849</v>
      </c>
      <c r="V1588" s="10">
        <v>31494</v>
      </c>
      <c r="W1588" s="10">
        <v>2825</v>
      </c>
      <c r="X1588" s="10">
        <v>81773</v>
      </c>
      <c r="Y1588" s="10">
        <v>13414</v>
      </c>
      <c r="Z1588" s="10">
        <v>37751</v>
      </c>
      <c r="AA1588" s="10">
        <v>3788</v>
      </c>
    </row>
    <row r="1589" spans="1:27" x14ac:dyDescent="0.2">
      <c r="A1589" s="4" t="s">
        <v>1412</v>
      </c>
      <c r="B1589" s="10">
        <v>6000025</v>
      </c>
      <c r="C1589" s="10">
        <v>619174</v>
      </c>
      <c r="D1589" s="10">
        <v>498791</v>
      </c>
      <c r="E1589" s="10">
        <v>36769</v>
      </c>
      <c r="F1589" s="10">
        <v>527255</v>
      </c>
      <c r="G1589" s="10">
        <v>50743</v>
      </c>
      <c r="H1589" s="10">
        <v>386370</v>
      </c>
      <c r="I1589" s="10">
        <v>45415</v>
      </c>
      <c r="J1589" s="10">
        <v>549866</v>
      </c>
      <c r="K1589" s="10">
        <v>55961</v>
      </c>
      <c r="L1589" s="10">
        <v>501627</v>
      </c>
      <c r="M1589" s="10">
        <v>50186</v>
      </c>
      <c r="N1589" s="10">
        <v>521285</v>
      </c>
      <c r="O1589" s="10">
        <v>56513</v>
      </c>
      <c r="P1589" s="10">
        <v>495087</v>
      </c>
      <c r="Q1589" s="10">
        <v>60681</v>
      </c>
      <c r="R1589" s="10">
        <v>576764</v>
      </c>
      <c r="S1589" s="10">
        <v>60007</v>
      </c>
      <c r="T1589" s="10">
        <v>530300</v>
      </c>
      <c r="U1589" s="10">
        <v>63176</v>
      </c>
      <c r="V1589" s="10">
        <v>306615</v>
      </c>
      <c r="W1589" s="10">
        <v>36534</v>
      </c>
      <c r="X1589" s="10">
        <v>627336</v>
      </c>
      <c r="Y1589" s="10">
        <v>59940</v>
      </c>
      <c r="Z1589" s="10">
        <v>478729</v>
      </c>
      <c r="AA1589" s="10">
        <v>43249</v>
      </c>
    </row>
    <row r="1590" spans="1:27" x14ac:dyDescent="0.2">
      <c r="A1590" s="4" t="s">
        <v>1413</v>
      </c>
      <c r="B1590" s="10">
        <v>87452933</v>
      </c>
      <c r="C1590" s="10">
        <v>4190044</v>
      </c>
      <c r="D1590" s="10">
        <v>7596794</v>
      </c>
      <c r="E1590" s="10">
        <v>385032</v>
      </c>
      <c r="F1590" s="10">
        <v>2386109</v>
      </c>
      <c r="G1590" s="10">
        <v>98379</v>
      </c>
      <c r="H1590" s="10">
        <v>7684988</v>
      </c>
      <c r="I1590" s="10">
        <v>345237</v>
      </c>
      <c r="J1590" s="10">
        <v>11930481</v>
      </c>
      <c r="K1590" s="10">
        <v>537362</v>
      </c>
      <c r="L1590" s="10">
        <v>6931016</v>
      </c>
      <c r="M1590" s="10">
        <v>423088</v>
      </c>
      <c r="N1590" s="10">
        <v>7665651</v>
      </c>
      <c r="O1590" s="10">
        <v>383673</v>
      </c>
      <c r="P1590" s="10">
        <v>8108908</v>
      </c>
      <c r="Q1590" s="10">
        <v>377741</v>
      </c>
      <c r="R1590" s="10">
        <v>8306063</v>
      </c>
      <c r="S1590" s="10">
        <v>349130</v>
      </c>
      <c r="T1590" s="10">
        <v>7956481</v>
      </c>
      <c r="U1590" s="10">
        <v>381081</v>
      </c>
      <c r="V1590" s="10">
        <v>2689807</v>
      </c>
      <c r="W1590" s="10">
        <v>218329</v>
      </c>
      <c r="X1590" s="10">
        <v>9902933</v>
      </c>
      <c r="Y1590" s="10">
        <v>410593</v>
      </c>
      <c r="Z1590" s="10">
        <v>6293702</v>
      </c>
      <c r="AA1590" s="10">
        <v>280399</v>
      </c>
    </row>
    <row r="1591" spans="1:27" x14ac:dyDescent="0.2">
      <c r="A1591" s="4" t="s">
        <v>1414</v>
      </c>
      <c r="B1591" s="10">
        <v>2517</v>
      </c>
      <c r="C1591" s="10">
        <v>751</v>
      </c>
      <c r="D1591" s="10">
        <v>444</v>
      </c>
      <c r="E1591" s="10">
        <v>7</v>
      </c>
      <c r="F1591" s="10">
        <v>0</v>
      </c>
      <c r="G1591" s="10">
        <v>0</v>
      </c>
      <c r="H1591" s="10">
        <v>238</v>
      </c>
      <c r="I1591" s="10">
        <v>3</v>
      </c>
      <c r="J1591" s="10">
        <v>0</v>
      </c>
      <c r="K1591" s="10">
        <v>0</v>
      </c>
      <c r="L1591" s="10">
        <v>34</v>
      </c>
      <c r="M1591" s="10">
        <v>5</v>
      </c>
      <c r="N1591" s="10">
        <v>172</v>
      </c>
      <c r="O1591" s="10">
        <v>15</v>
      </c>
      <c r="P1591" s="10">
        <v>0</v>
      </c>
      <c r="Q1591" s="10">
        <v>0</v>
      </c>
      <c r="R1591" s="10">
        <v>0</v>
      </c>
      <c r="S1591" s="10">
        <v>0</v>
      </c>
      <c r="T1591" s="10">
        <v>1540</v>
      </c>
      <c r="U1591" s="10">
        <v>715</v>
      </c>
      <c r="V1591" s="10">
        <v>0</v>
      </c>
      <c r="W1591" s="10">
        <v>0</v>
      </c>
      <c r="X1591" s="10">
        <v>89</v>
      </c>
      <c r="Y1591" s="10">
        <v>6</v>
      </c>
      <c r="Z1591" s="10">
        <v>0</v>
      </c>
      <c r="AA1591" s="10">
        <v>0</v>
      </c>
    </row>
    <row r="1592" spans="1:27" x14ac:dyDescent="0.2">
      <c r="A1592" s="4" t="s">
        <v>1415</v>
      </c>
      <c r="B1592" s="10">
        <v>847037</v>
      </c>
      <c r="C1592" s="10">
        <v>19708</v>
      </c>
      <c r="D1592" s="10">
        <v>192915</v>
      </c>
      <c r="E1592" s="10">
        <v>3700</v>
      </c>
      <c r="F1592" s="10">
        <v>179841</v>
      </c>
      <c r="G1592" s="10">
        <v>3331</v>
      </c>
      <c r="H1592" s="10">
        <v>180192</v>
      </c>
      <c r="I1592" s="10">
        <v>4255</v>
      </c>
      <c r="J1592" s="10">
        <v>90543</v>
      </c>
      <c r="K1592" s="10">
        <v>1939</v>
      </c>
      <c r="L1592" s="10">
        <v>121858</v>
      </c>
      <c r="M1592" s="10">
        <v>4896</v>
      </c>
      <c r="N1592" s="10">
        <v>0</v>
      </c>
      <c r="O1592" s="10">
        <v>0</v>
      </c>
      <c r="P1592" s="10">
        <v>81686</v>
      </c>
      <c r="Q1592" s="10">
        <v>1586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2</v>
      </c>
      <c r="Y1592" s="10">
        <v>1</v>
      </c>
      <c r="Z1592" s="10">
        <v>0</v>
      </c>
      <c r="AA1592" s="10">
        <v>0</v>
      </c>
    </row>
    <row r="1593" spans="1:27" x14ac:dyDescent="0.2">
      <c r="A1593" s="4" t="s">
        <v>1416</v>
      </c>
      <c r="B1593" s="10">
        <v>29565035</v>
      </c>
      <c r="C1593" s="10">
        <v>1897918</v>
      </c>
      <c r="D1593" s="10">
        <v>2725871</v>
      </c>
      <c r="E1593" s="10">
        <v>177081</v>
      </c>
      <c r="F1593" s="10">
        <v>1801730</v>
      </c>
      <c r="G1593" s="10">
        <v>120608</v>
      </c>
      <c r="H1593" s="10">
        <v>2453357</v>
      </c>
      <c r="I1593" s="10">
        <v>147054</v>
      </c>
      <c r="J1593" s="10">
        <v>2393472</v>
      </c>
      <c r="K1593" s="10">
        <v>151697</v>
      </c>
      <c r="L1593" s="10">
        <v>3188956</v>
      </c>
      <c r="M1593" s="10">
        <v>209291</v>
      </c>
      <c r="N1593" s="10">
        <v>2137144</v>
      </c>
      <c r="O1593" s="10">
        <v>138276</v>
      </c>
      <c r="P1593" s="10">
        <v>2109551</v>
      </c>
      <c r="Q1593" s="10">
        <v>136030</v>
      </c>
      <c r="R1593" s="10">
        <v>2638779</v>
      </c>
      <c r="S1593" s="10">
        <v>170720</v>
      </c>
      <c r="T1593" s="10">
        <v>2142762</v>
      </c>
      <c r="U1593" s="10">
        <v>133214</v>
      </c>
      <c r="V1593" s="10">
        <v>2327903</v>
      </c>
      <c r="W1593" s="10">
        <v>143411</v>
      </c>
      <c r="X1593" s="10">
        <v>2992454</v>
      </c>
      <c r="Y1593" s="10">
        <v>173086</v>
      </c>
      <c r="Z1593" s="10">
        <v>2653056</v>
      </c>
      <c r="AA1593" s="10">
        <v>197450</v>
      </c>
    </row>
    <row r="1594" spans="1:27" x14ac:dyDescent="0.2">
      <c r="A1594" s="4" t="s">
        <v>1417</v>
      </c>
      <c r="B1594" s="10">
        <v>54938097</v>
      </c>
      <c r="C1594" s="10">
        <v>7630255</v>
      </c>
      <c r="D1594" s="10">
        <v>4266122</v>
      </c>
      <c r="E1594" s="10">
        <v>578955</v>
      </c>
      <c r="F1594" s="10">
        <v>3959834</v>
      </c>
      <c r="G1594" s="10">
        <v>546016</v>
      </c>
      <c r="H1594" s="10">
        <v>4769634</v>
      </c>
      <c r="I1594" s="10">
        <v>713741</v>
      </c>
      <c r="J1594" s="10">
        <v>4710900</v>
      </c>
      <c r="K1594" s="10">
        <v>613351</v>
      </c>
      <c r="L1594" s="10">
        <v>5038025</v>
      </c>
      <c r="M1594" s="10">
        <v>741654</v>
      </c>
      <c r="N1594" s="10">
        <v>3257031</v>
      </c>
      <c r="O1594" s="10">
        <v>436599</v>
      </c>
      <c r="P1594" s="10">
        <v>5732701</v>
      </c>
      <c r="Q1594" s="10">
        <v>741179</v>
      </c>
      <c r="R1594" s="10">
        <v>4335539</v>
      </c>
      <c r="S1594" s="10">
        <v>596121</v>
      </c>
      <c r="T1594" s="10">
        <v>5071352</v>
      </c>
      <c r="U1594" s="10">
        <v>632224</v>
      </c>
      <c r="V1594" s="10">
        <v>4988685</v>
      </c>
      <c r="W1594" s="10">
        <v>708554</v>
      </c>
      <c r="X1594" s="10">
        <v>4828320</v>
      </c>
      <c r="Y1594" s="10">
        <v>713941</v>
      </c>
      <c r="Z1594" s="10">
        <v>3979954</v>
      </c>
      <c r="AA1594" s="10">
        <v>607920</v>
      </c>
    </row>
    <row r="1595" spans="1:27" x14ac:dyDescent="0.2">
      <c r="A1595" s="4" t="s">
        <v>1418</v>
      </c>
      <c r="B1595" s="10">
        <v>7122670</v>
      </c>
      <c r="C1595" s="10">
        <v>838389</v>
      </c>
      <c r="D1595" s="10">
        <v>459528</v>
      </c>
      <c r="E1595" s="10">
        <v>60352</v>
      </c>
      <c r="F1595" s="10">
        <v>414815</v>
      </c>
      <c r="G1595" s="10">
        <v>48771</v>
      </c>
      <c r="H1595" s="10">
        <v>505993</v>
      </c>
      <c r="I1595" s="10">
        <v>61747</v>
      </c>
      <c r="J1595" s="10">
        <v>658369</v>
      </c>
      <c r="K1595" s="10">
        <v>80819</v>
      </c>
      <c r="L1595" s="10">
        <v>635393</v>
      </c>
      <c r="M1595" s="10">
        <v>80491</v>
      </c>
      <c r="N1595" s="10">
        <v>631697</v>
      </c>
      <c r="O1595" s="10">
        <v>66394</v>
      </c>
      <c r="P1595" s="10">
        <v>746080</v>
      </c>
      <c r="Q1595" s="10">
        <v>79131</v>
      </c>
      <c r="R1595" s="10">
        <v>685293</v>
      </c>
      <c r="S1595" s="10">
        <v>81663</v>
      </c>
      <c r="T1595" s="10">
        <v>533640</v>
      </c>
      <c r="U1595" s="10">
        <v>50387</v>
      </c>
      <c r="V1595" s="10">
        <v>642546</v>
      </c>
      <c r="W1595" s="10">
        <v>64791</v>
      </c>
      <c r="X1595" s="10">
        <v>676208</v>
      </c>
      <c r="Y1595" s="10">
        <v>85505</v>
      </c>
      <c r="Z1595" s="10">
        <v>533108</v>
      </c>
      <c r="AA1595" s="10">
        <v>78338</v>
      </c>
    </row>
    <row r="1596" spans="1:27" x14ac:dyDescent="0.2">
      <c r="A1596" s="4" t="s">
        <v>1419</v>
      </c>
      <c r="B1596" s="10">
        <v>8548266</v>
      </c>
      <c r="C1596" s="10">
        <v>784164</v>
      </c>
      <c r="D1596" s="10">
        <v>639265</v>
      </c>
      <c r="E1596" s="10">
        <v>59647</v>
      </c>
      <c r="F1596" s="10">
        <v>743505</v>
      </c>
      <c r="G1596" s="10">
        <v>63181</v>
      </c>
      <c r="H1596" s="10">
        <v>604267</v>
      </c>
      <c r="I1596" s="10">
        <v>52843</v>
      </c>
      <c r="J1596" s="10">
        <v>665357</v>
      </c>
      <c r="K1596" s="10">
        <v>71859</v>
      </c>
      <c r="L1596" s="10">
        <v>746428</v>
      </c>
      <c r="M1596" s="10">
        <v>61731</v>
      </c>
      <c r="N1596" s="10">
        <v>896789</v>
      </c>
      <c r="O1596" s="10">
        <v>80188</v>
      </c>
      <c r="P1596" s="10">
        <v>876036</v>
      </c>
      <c r="Q1596" s="10">
        <v>77577</v>
      </c>
      <c r="R1596" s="10">
        <v>817749</v>
      </c>
      <c r="S1596" s="10">
        <v>77840</v>
      </c>
      <c r="T1596" s="10">
        <v>722792</v>
      </c>
      <c r="U1596" s="10">
        <v>57454</v>
      </c>
      <c r="V1596" s="10">
        <v>528025</v>
      </c>
      <c r="W1596" s="10">
        <v>50187</v>
      </c>
      <c r="X1596" s="10">
        <v>738412</v>
      </c>
      <c r="Y1596" s="10">
        <v>73753</v>
      </c>
      <c r="Z1596" s="10">
        <v>569641</v>
      </c>
      <c r="AA1596" s="10">
        <v>57904</v>
      </c>
    </row>
    <row r="1597" spans="1:27" x14ac:dyDescent="0.2">
      <c r="A1597" s="4" t="s">
        <v>1420</v>
      </c>
      <c r="B1597" s="10">
        <v>3158569</v>
      </c>
      <c r="C1597" s="10">
        <v>471681</v>
      </c>
      <c r="D1597" s="10">
        <v>213259</v>
      </c>
      <c r="E1597" s="10">
        <v>32783</v>
      </c>
      <c r="F1597" s="10">
        <v>241559</v>
      </c>
      <c r="G1597" s="10">
        <v>36129</v>
      </c>
      <c r="H1597" s="10">
        <v>296177</v>
      </c>
      <c r="I1597" s="10">
        <v>37531</v>
      </c>
      <c r="J1597" s="10">
        <v>380008</v>
      </c>
      <c r="K1597" s="10">
        <v>58720</v>
      </c>
      <c r="L1597" s="10">
        <v>253462</v>
      </c>
      <c r="M1597" s="10">
        <v>42039</v>
      </c>
      <c r="N1597" s="10">
        <v>278251</v>
      </c>
      <c r="O1597" s="10">
        <v>38751</v>
      </c>
      <c r="P1597" s="10">
        <v>228710</v>
      </c>
      <c r="Q1597" s="10">
        <v>37501</v>
      </c>
      <c r="R1597" s="10">
        <v>312428</v>
      </c>
      <c r="S1597" s="10">
        <v>37877</v>
      </c>
      <c r="T1597" s="10">
        <v>162762</v>
      </c>
      <c r="U1597" s="10">
        <v>32112</v>
      </c>
      <c r="V1597" s="10">
        <v>266954</v>
      </c>
      <c r="W1597" s="10">
        <v>36010</v>
      </c>
      <c r="X1597" s="10">
        <v>265522</v>
      </c>
      <c r="Y1597" s="10">
        <v>38265</v>
      </c>
      <c r="Z1597" s="10">
        <v>259477</v>
      </c>
      <c r="AA1597" s="10">
        <v>43963</v>
      </c>
    </row>
    <row r="1598" spans="1:27" x14ac:dyDescent="0.2">
      <c r="A1598" s="4" t="s">
        <v>1421</v>
      </c>
      <c r="B1598" s="10">
        <v>5592662</v>
      </c>
      <c r="C1598" s="10">
        <v>670087</v>
      </c>
      <c r="D1598" s="10">
        <v>355341</v>
      </c>
      <c r="E1598" s="10">
        <v>42067</v>
      </c>
      <c r="F1598" s="10">
        <v>518523</v>
      </c>
      <c r="G1598" s="10">
        <v>61520</v>
      </c>
      <c r="H1598" s="10">
        <v>385112</v>
      </c>
      <c r="I1598" s="10">
        <v>50221</v>
      </c>
      <c r="J1598" s="10">
        <v>468994</v>
      </c>
      <c r="K1598" s="10">
        <v>61463</v>
      </c>
      <c r="L1598" s="10">
        <v>442187</v>
      </c>
      <c r="M1598" s="10">
        <v>61620</v>
      </c>
      <c r="N1598" s="10">
        <v>408249</v>
      </c>
      <c r="O1598" s="10">
        <v>35651</v>
      </c>
      <c r="P1598" s="10">
        <v>578650</v>
      </c>
      <c r="Q1598" s="10">
        <v>61820</v>
      </c>
      <c r="R1598" s="10">
        <v>607736</v>
      </c>
      <c r="S1598" s="10">
        <v>56578</v>
      </c>
      <c r="T1598" s="10">
        <v>513344</v>
      </c>
      <c r="U1598" s="10">
        <v>61642</v>
      </c>
      <c r="V1598" s="10">
        <v>408114</v>
      </c>
      <c r="W1598" s="10">
        <v>50505</v>
      </c>
      <c r="X1598" s="10">
        <v>515465</v>
      </c>
      <c r="Y1598" s="10">
        <v>71648</v>
      </c>
      <c r="Z1598" s="10">
        <v>390947</v>
      </c>
      <c r="AA1598" s="10">
        <v>55352</v>
      </c>
    </row>
    <row r="1599" spans="1:27" x14ac:dyDescent="0.2">
      <c r="A1599" s="4" t="s">
        <v>1422</v>
      </c>
      <c r="B1599" s="10">
        <v>31892571</v>
      </c>
      <c r="C1599" s="10">
        <v>4494698</v>
      </c>
      <c r="D1599" s="10">
        <v>1857094</v>
      </c>
      <c r="E1599" s="10">
        <v>254736</v>
      </c>
      <c r="F1599" s="10">
        <v>2340151</v>
      </c>
      <c r="G1599" s="10">
        <v>323714</v>
      </c>
      <c r="H1599" s="10">
        <v>2470460</v>
      </c>
      <c r="I1599" s="10">
        <v>462715</v>
      </c>
      <c r="J1599" s="10">
        <v>2878665</v>
      </c>
      <c r="K1599" s="10">
        <v>454095</v>
      </c>
      <c r="L1599" s="10">
        <v>3004436</v>
      </c>
      <c r="M1599" s="10">
        <v>407638</v>
      </c>
      <c r="N1599" s="10">
        <v>3050772</v>
      </c>
      <c r="O1599" s="10">
        <v>477625</v>
      </c>
      <c r="P1599" s="10">
        <v>2288171</v>
      </c>
      <c r="Q1599" s="10">
        <v>298957</v>
      </c>
      <c r="R1599" s="10">
        <v>2748131</v>
      </c>
      <c r="S1599" s="10">
        <v>394409</v>
      </c>
      <c r="T1599" s="10">
        <v>2381958</v>
      </c>
      <c r="U1599" s="10">
        <v>306530</v>
      </c>
      <c r="V1599" s="10">
        <v>2625961</v>
      </c>
      <c r="W1599" s="10">
        <v>311503</v>
      </c>
      <c r="X1599" s="10">
        <v>3436385</v>
      </c>
      <c r="Y1599" s="10">
        <v>412328</v>
      </c>
      <c r="Z1599" s="10">
        <v>2810387</v>
      </c>
      <c r="AA1599" s="10">
        <v>390448</v>
      </c>
    </row>
    <row r="1600" spans="1:27" x14ac:dyDescent="0.2">
      <c r="A1600" s="4" t="s">
        <v>1423</v>
      </c>
      <c r="B1600" s="10">
        <v>22788514</v>
      </c>
      <c r="C1600" s="10">
        <v>7765695</v>
      </c>
      <c r="D1600" s="10">
        <v>1623470</v>
      </c>
      <c r="E1600" s="10">
        <v>483595</v>
      </c>
      <c r="F1600" s="10">
        <v>1688394</v>
      </c>
      <c r="G1600" s="10">
        <v>533146</v>
      </c>
      <c r="H1600" s="10">
        <v>2357262</v>
      </c>
      <c r="I1600" s="10">
        <v>719101</v>
      </c>
      <c r="J1600" s="10">
        <v>1923363</v>
      </c>
      <c r="K1600" s="10">
        <v>674111</v>
      </c>
      <c r="L1600" s="10">
        <v>2098416</v>
      </c>
      <c r="M1600" s="10">
        <v>769414</v>
      </c>
      <c r="N1600" s="10">
        <v>1581629</v>
      </c>
      <c r="O1600" s="10">
        <v>534636</v>
      </c>
      <c r="P1600" s="10">
        <v>1458508</v>
      </c>
      <c r="Q1600" s="10">
        <v>524762</v>
      </c>
      <c r="R1600" s="10">
        <v>2396042</v>
      </c>
      <c r="S1600" s="10">
        <v>788060</v>
      </c>
      <c r="T1600" s="10">
        <v>2015902</v>
      </c>
      <c r="U1600" s="10">
        <v>764036</v>
      </c>
      <c r="V1600" s="10">
        <v>1836065</v>
      </c>
      <c r="W1600" s="10">
        <v>654354</v>
      </c>
      <c r="X1600" s="10">
        <v>2234465</v>
      </c>
      <c r="Y1600" s="10">
        <v>797094</v>
      </c>
      <c r="Z1600" s="10">
        <v>1574998</v>
      </c>
      <c r="AA1600" s="10">
        <v>523386</v>
      </c>
    </row>
    <row r="1601" spans="1:27" x14ac:dyDescent="0.2">
      <c r="A1601" s="4" t="s">
        <v>1424</v>
      </c>
      <c r="B1601" s="10">
        <v>102124</v>
      </c>
      <c r="C1601" s="10">
        <v>14998</v>
      </c>
      <c r="D1601" s="10">
        <v>4219</v>
      </c>
      <c r="E1601" s="10">
        <v>1340</v>
      </c>
      <c r="F1601" s="10">
        <v>33130</v>
      </c>
      <c r="G1601" s="10">
        <v>3366</v>
      </c>
      <c r="H1601" s="10">
        <v>11905</v>
      </c>
      <c r="I1601" s="10">
        <v>1588</v>
      </c>
      <c r="J1601" s="10">
        <v>5824</v>
      </c>
      <c r="K1601" s="10">
        <v>1009</v>
      </c>
      <c r="L1601" s="10">
        <v>10595</v>
      </c>
      <c r="M1601" s="10">
        <v>1853</v>
      </c>
      <c r="N1601" s="10">
        <v>7567</v>
      </c>
      <c r="O1601" s="10">
        <v>1345</v>
      </c>
      <c r="P1601" s="10">
        <v>4184</v>
      </c>
      <c r="Q1601" s="10">
        <v>784</v>
      </c>
      <c r="R1601" s="10">
        <v>6565</v>
      </c>
      <c r="S1601" s="10">
        <v>1030</v>
      </c>
      <c r="T1601" s="10">
        <v>717</v>
      </c>
      <c r="U1601" s="10">
        <v>165</v>
      </c>
      <c r="V1601" s="10">
        <v>5056</v>
      </c>
      <c r="W1601" s="10">
        <v>770</v>
      </c>
      <c r="X1601" s="10">
        <v>7538</v>
      </c>
      <c r="Y1601" s="10">
        <v>1201</v>
      </c>
      <c r="Z1601" s="10">
        <v>4824</v>
      </c>
      <c r="AA1601" s="10">
        <v>547</v>
      </c>
    </row>
    <row r="1602" spans="1:27" x14ac:dyDescent="0.2">
      <c r="A1602" s="4" t="s">
        <v>1425</v>
      </c>
      <c r="B1602" s="10">
        <v>307380</v>
      </c>
      <c r="C1602" s="10">
        <v>48483</v>
      </c>
      <c r="D1602" s="10">
        <v>62608</v>
      </c>
      <c r="E1602" s="10">
        <v>6410</v>
      </c>
      <c r="F1602" s="10">
        <v>22721</v>
      </c>
      <c r="G1602" s="10">
        <v>2440</v>
      </c>
      <c r="H1602" s="10">
        <v>19794</v>
      </c>
      <c r="I1602" s="10">
        <v>4014</v>
      </c>
      <c r="J1602" s="10">
        <v>12067</v>
      </c>
      <c r="K1602" s="10">
        <v>1187</v>
      </c>
      <c r="L1602" s="10">
        <v>22504</v>
      </c>
      <c r="M1602" s="10">
        <v>4740</v>
      </c>
      <c r="N1602" s="10">
        <v>18663</v>
      </c>
      <c r="O1602" s="10">
        <v>3049</v>
      </c>
      <c r="P1602" s="10">
        <v>36232</v>
      </c>
      <c r="Q1602" s="10">
        <v>5835</v>
      </c>
      <c r="R1602" s="10">
        <v>6711</v>
      </c>
      <c r="S1602" s="10">
        <v>833</v>
      </c>
      <c r="T1602" s="10">
        <v>49109</v>
      </c>
      <c r="U1602" s="10">
        <v>10372</v>
      </c>
      <c r="V1602" s="10">
        <v>12713</v>
      </c>
      <c r="W1602" s="10">
        <v>1358</v>
      </c>
      <c r="X1602" s="10">
        <v>37596</v>
      </c>
      <c r="Y1602" s="10">
        <v>6655</v>
      </c>
      <c r="Z1602" s="10">
        <v>6662</v>
      </c>
      <c r="AA1602" s="10">
        <v>1590</v>
      </c>
    </row>
    <row r="1603" spans="1:27" x14ac:dyDescent="0.2">
      <c r="A1603" s="4" t="s">
        <v>1426</v>
      </c>
      <c r="B1603" s="10">
        <v>21900088</v>
      </c>
      <c r="C1603" s="10">
        <v>6398411</v>
      </c>
      <c r="D1603" s="10">
        <v>1947881</v>
      </c>
      <c r="E1603" s="10">
        <v>521269</v>
      </c>
      <c r="F1603" s="10">
        <v>1608381</v>
      </c>
      <c r="G1603" s="10">
        <v>549059</v>
      </c>
      <c r="H1603" s="10">
        <v>1632274</v>
      </c>
      <c r="I1603" s="10">
        <v>531786</v>
      </c>
      <c r="J1603" s="10">
        <v>1953944</v>
      </c>
      <c r="K1603" s="10">
        <v>606424</v>
      </c>
      <c r="L1603" s="10">
        <v>1924815</v>
      </c>
      <c r="M1603" s="10">
        <v>504793</v>
      </c>
      <c r="N1603" s="10">
        <v>1897523</v>
      </c>
      <c r="O1603" s="10">
        <v>532730</v>
      </c>
      <c r="P1603" s="10">
        <v>1718105</v>
      </c>
      <c r="Q1603" s="10">
        <v>522582</v>
      </c>
      <c r="R1603" s="10">
        <v>2175960</v>
      </c>
      <c r="S1603" s="10">
        <v>572170</v>
      </c>
      <c r="T1603" s="10">
        <v>1732443</v>
      </c>
      <c r="U1603" s="10">
        <v>445848</v>
      </c>
      <c r="V1603" s="10">
        <v>1578556</v>
      </c>
      <c r="W1603" s="10">
        <v>479849</v>
      </c>
      <c r="X1603" s="10">
        <v>2023560</v>
      </c>
      <c r="Y1603" s="10">
        <v>624826</v>
      </c>
      <c r="Z1603" s="10">
        <v>1706646</v>
      </c>
      <c r="AA1603" s="10">
        <v>507075</v>
      </c>
    </row>
    <row r="1604" spans="1:27" x14ac:dyDescent="0.2">
      <c r="A1604" s="4" t="s">
        <v>1427</v>
      </c>
      <c r="B1604" s="10">
        <v>6145464</v>
      </c>
      <c r="C1604" s="10">
        <v>2218346</v>
      </c>
      <c r="D1604" s="10">
        <v>267435</v>
      </c>
      <c r="E1604" s="10">
        <v>99086</v>
      </c>
      <c r="F1604" s="10">
        <v>505894</v>
      </c>
      <c r="G1604" s="10">
        <v>190440</v>
      </c>
      <c r="H1604" s="10">
        <v>457323</v>
      </c>
      <c r="I1604" s="10">
        <v>166794</v>
      </c>
      <c r="J1604" s="10">
        <v>470854</v>
      </c>
      <c r="K1604" s="10">
        <v>149156</v>
      </c>
      <c r="L1604" s="10">
        <v>546863</v>
      </c>
      <c r="M1604" s="10">
        <v>199532</v>
      </c>
      <c r="N1604" s="10">
        <v>399572</v>
      </c>
      <c r="O1604" s="10">
        <v>149969</v>
      </c>
      <c r="P1604" s="10">
        <v>469328</v>
      </c>
      <c r="Q1604" s="10">
        <v>190045</v>
      </c>
      <c r="R1604" s="10">
        <v>624573</v>
      </c>
      <c r="S1604" s="10">
        <v>231341</v>
      </c>
      <c r="T1604" s="10">
        <v>598570</v>
      </c>
      <c r="U1604" s="10">
        <v>215647</v>
      </c>
      <c r="V1604" s="10">
        <v>410568</v>
      </c>
      <c r="W1604" s="10">
        <v>128625</v>
      </c>
      <c r="X1604" s="10">
        <v>679315</v>
      </c>
      <c r="Y1604" s="10">
        <v>214125</v>
      </c>
      <c r="Z1604" s="10">
        <v>715169</v>
      </c>
      <c r="AA1604" s="10">
        <v>283586</v>
      </c>
    </row>
    <row r="1605" spans="1:27" x14ac:dyDescent="0.2">
      <c r="A1605" s="4" t="s">
        <v>1428</v>
      </c>
      <c r="B1605" s="10">
        <v>518696</v>
      </c>
      <c r="C1605" s="10">
        <v>178463</v>
      </c>
      <c r="D1605" s="10">
        <v>26837</v>
      </c>
      <c r="E1605" s="10">
        <v>13140</v>
      </c>
      <c r="F1605" s="10">
        <v>57889</v>
      </c>
      <c r="G1605" s="10">
        <v>17007</v>
      </c>
      <c r="H1605" s="10">
        <v>60972</v>
      </c>
      <c r="I1605" s="10">
        <v>17972</v>
      </c>
      <c r="J1605" s="10">
        <v>22682</v>
      </c>
      <c r="K1605" s="10">
        <v>5752</v>
      </c>
      <c r="L1605" s="10">
        <v>23485</v>
      </c>
      <c r="M1605" s="10">
        <v>11368</v>
      </c>
      <c r="N1605" s="10">
        <v>66702</v>
      </c>
      <c r="O1605" s="10">
        <v>16988</v>
      </c>
      <c r="P1605" s="10">
        <v>21126</v>
      </c>
      <c r="Q1605" s="10">
        <v>7271</v>
      </c>
      <c r="R1605" s="10">
        <v>38291</v>
      </c>
      <c r="S1605" s="10">
        <v>14725</v>
      </c>
      <c r="T1605" s="10">
        <v>67170</v>
      </c>
      <c r="U1605" s="10">
        <v>27026</v>
      </c>
      <c r="V1605" s="10">
        <v>36425</v>
      </c>
      <c r="W1605" s="10">
        <v>14365</v>
      </c>
      <c r="X1605" s="10">
        <v>52835</v>
      </c>
      <c r="Y1605" s="10">
        <v>16896</v>
      </c>
      <c r="Z1605" s="10">
        <v>44282</v>
      </c>
      <c r="AA1605" s="10">
        <v>15953</v>
      </c>
    </row>
    <row r="1606" spans="1:27" x14ac:dyDescent="0.2">
      <c r="A1606" s="4" t="s">
        <v>1429</v>
      </c>
      <c r="B1606" s="10">
        <v>2599128</v>
      </c>
      <c r="C1606" s="10">
        <v>1077093</v>
      </c>
      <c r="D1606" s="10">
        <v>296575</v>
      </c>
      <c r="E1606" s="10">
        <v>139375</v>
      </c>
      <c r="F1606" s="10">
        <v>265802</v>
      </c>
      <c r="G1606" s="10">
        <v>115542</v>
      </c>
      <c r="H1606" s="10">
        <v>167786</v>
      </c>
      <c r="I1606" s="10">
        <v>64351</v>
      </c>
      <c r="J1606" s="10">
        <v>194300</v>
      </c>
      <c r="K1606" s="10">
        <v>70619</v>
      </c>
      <c r="L1606" s="10">
        <v>207708</v>
      </c>
      <c r="M1606" s="10">
        <v>75115</v>
      </c>
      <c r="N1606" s="10">
        <v>257549</v>
      </c>
      <c r="O1606" s="10">
        <v>128238</v>
      </c>
      <c r="P1606" s="10">
        <v>135012</v>
      </c>
      <c r="Q1606" s="10">
        <v>42765</v>
      </c>
      <c r="R1606" s="10">
        <v>209128</v>
      </c>
      <c r="S1606" s="10">
        <v>81550</v>
      </c>
      <c r="T1606" s="10">
        <v>187268</v>
      </c>
      <c r="U1606" s="10">
        <v>66091</v>
      </c>
      <c r="V1606" s="10">
        <v>239753</v>
      </c>
      <c r="W1606" s="10">
        <v>77624</v>
      </c>
      <c r="X1606" s="10">
        <v>214585</v>
      </c>
      <c r="Y1606" s="10">
        <v>82567</v>
      </c>
      <c r="Z1606" s="10">
        <v>223662</v>
      </c>
      <c r="AA1606" s="10">
        <v>133256</v>
      </c>
    </row>
    <row r="1607" spans="1:27" x14ac:dyDescent="0.2">
      <c r="A1607" s="4" t="s">
        <v>1430</v>
      </c>
      <c r="B1607" s="10">
        <v>694072</v>
      </c>
      <c r="C1607" s="10">
        <v>123581</v>
      </c>
      <c r="D1607" s="10">
        <v>70011</v>
      </c>
      <c r="E1607" s="10">
        <v>10939</v>
      </c>
      <c r="F1607" s="10">
        <v>30283</v>
      </c>
      <c r="G1607" s="10">
        <v>4459</v>
      </c>
      <c r="H1607" s="10">
        <v>15778</v>
      </c>
      <c r="I1607" s="10">
        <v>3411</v>
      </c>
      <c r="J1607" s="10">
        <v>48383</v>
      </c>
      <c r="K1607" s="10">
        <v>9131</v>
      </c>
      <c r="L1607" s="10">
        <v>50904</v>
      </c>
      <c r="M1607" s="10">
        <v>9234</v>
      </c>
      <c r="N1607" s="10">
        <v>58372</v>
      </c>
      <c r="O1607" s="10">
        <v>8905</v>
      </c>
      <c r="P1607" s="10">
        <v>62155</v>
      </c>
      <c r="Q1607" s="10">
        <v>11293</v>
      </c>
      <c r="R1607" s="10">
        <v>45687</v>
      </c>
      <c r="S1607" s="10">
        <v>8283</v>
      </c>
      <c r="T1607" s="10">
        <v>59600</v>
      </c>
      <c r="U1607" s="10">
        <v>15644</v>
      </c>
      <c r="V1607" s="10">
        <v>97443</v>
      </c>
      <c r="W1607" s="10">
        <v>17615</v>
      </c>
      <c r="X1607" s="10">
        <v>92718</v>
      </c>
      <c r="Y1607" s="10">
        <v>13681</v>
      </c>
      <c r="Z1607" s="10">
        <v>62738</v>
      </c>
      <c r="AA1607" s="10">
        <v>10986</v>
      </c>
    </row>
    <row r="1608" spans="1:27" x14ac:dyDescent="0.2">
      <c r="A1608" s="4" t="s">
        <v>1431</v>
      </c>
      <c r="B1608" s="10">
        <v>16221683</v>
      </c>
      <c r="C1608" s="10">
        <v>4006942</v>
      </c>
      <c r="D1608" s="10">
        <v>1521102</v>
      </c>
      <c r="E1608" s="10">
        <v>339997</v>
      </c>
      <c r="F1608" s="10">
        <v>1174758</v>
      </c>
      <c r="G1608" s="10">
        <v>284776</v>
      </c>
      <c r="H1608" s="10">
        <v>1376076</v>
      </c>
      <c r="I1608" s="10">
        <v>349396</v>
      </c>
      <c r="J1608" s="10">
        <v>1010964</v>
      </c>
      <c r="K1608" s="10">
        <v>243269</v>
      </c>
      <c r="L1608" s="10">
        <v>1249256</v>
      </c>
      <c r="M1608" s="10">
        <v>294015</v>
      </c>
      <c r="N1608" s="10">
        <v>1396221</v>
      </c>
      <c r="O1608" s="10">
        <v>340013</v>
      </c>
      <c r="P1608" s="10">
        <v>1257102</v>
      </c>
      <c r="Q1608" s="10">
        <v>329288</v>
      </c>
      <c r="R1608" s="10">
        <v>1255571</v>
      </c>
      <c r="S1608" s="10">
        <v>328063</v>
      </c>
      <c r="T1608" s="10">
        <v>1389875</v>
      </c>
      <c r="U1608" s="10">
        <v>346355</v>
      </c>
      <c r="V1608" s="10">
        <v>1277559</v>
      </c>
      <c r="W1608" s="10">
        <v>335977</v>
      </c>
      <c r="X1608" s="10">
        <v>1626976</v>
      </c>
      <c r="Y1608" s="10">
        <v>390449</v>
      </c>
      <c r="Z1608" s="10">
        <v>1686223</v>
      </c>
      <c r="AA1608" s="10">
        <v>425344</v>
      </c>
    </row>
    <row r="1609" spans="1:27" x14ac:dyDescent="0.2">
      <c r="A1609" s="4" t="s">
        <v>1432</v>
      </c>
      <c r="B1609" s="10">
        <v>47528</v>
      </c>
      <c r="C1609" s="10">
        <v>6793</v>
      </c>
      <c r="D1609" s="10">
        <v>2720</v>
      </c>
      <c r="E1609" s="10">
        <v>102</v>
      </c>
      <c r="F1609" s="10">
        <v>1507</v>
      </c>
      <c r="G1609" s="10">
        <v>134</v>
      </c>
      <c r="H1609" s="10">
        <v>2888</v>
      </c>
      <c r="I1609" s="10">
        <v>439</v>
      </c>
      <c r="J1609" s="10">
        <v>5506</v>
      </c>
      <c r="K1609" s="10">
        <v>1857</v>
      </c>
      <c r="L1609" s="10">
        <v>5252</v>
      </c>
      <c r="M1609" s="10">
        <v>348</v>
      </c>
      <c r="N1609" s="10">
        <v>7648</v>
      </c>
      <c r="O1609" s="10">
        <v>1236</v>
      </c>
      <c r="P1609" s="10">
        <v>3650</v>
      </c>
      <c r="Q1609" s="10">
        <v>270</v>
      </c>
      <c r="R1609" s="10">
        <v>714</v>
      </c>
      <c r="S1609" s="10">
        <v>63</v>
      </c>
      <c r="T1609" s="10">
        <v>2607</v>
      </c>
      <c r="U1609" s="10">
        <v>92</v>
      </c>
      <c r="V1609" s="10">
        <v>2497</v>
      </c>
      <c r="W1609" s="10">
        <v>320</v>
      </c>
      <c r="X1609" s="10">
        <v>10307</v>
      </c>
      <c r="Y1609" s="10">
        <v>1546</v>
      </c>
      <c r="Z1609" s="10">
        <v>2232</v>
      </c>
      <c r="AA1609" s="10">
        <v>386</v>
      </c>
    </row>
    <row r="1610" spans="1:27" x14ac:dyDescent="0.2">
      <c r="A1610" s="4" t="s">
        <v>1433</v>
      </c>
      <c r="B1610" s="10">
        <v>72390</v>
      </c>
      <c r="C1610" s="10">
        <v>22290</v>
      </c>
      <c r="D1610" s="10">
        <v>4788</v>
      </c>
      <c r="E1610" s="10">
        <v>684</v>
      </c>
      <c r="F1610" s="10">
        <v>4356</v>
      </c>
      <c r="G1610" s="10">
        <v>653</v>
      </c>
      <c r="H1610" s="10">
        <v>783</v>
      </c>
      <c r="I1610" s="10">
        <v>82</v>
      </c>
      <c r="J1610" s="10">
        <v>4749</v>
      </c>
      <c r="K1610" s="10">
        <v>692</v>
      </c>
      <c r="L1610" s="10">
        <v>38265</v>
      </c>
      <c r="M1610" s="10">
        <v>12291</v>
      </c>
      <c r="N1610" s="10">
        <v>3327</v>
      </c>
      <c r="O1610" s="10">
        <v>469</v>
      </c>
      <c r="P1610" s="10">
        <v>4706</v>
      </c>
      <c r="Q1610" s="10">
        <v>1433</v>
      </c>
      <c r="R1610" s="10">
        <v>7699</v>
      </c>
      <c r="S1610" s="10">
        <v>5432</v>
      </c>
      <c r="T1610" s="10">
        <v>0</v>
      </c>
      <c r="U1610" s="10">
        <v>0</v>
      </c>
      <c r="V1610" s="10">
        <v>201</v>
      </c>
      <c r="W1610" s="10">
        <v>6</v>
      </c>
      <c r="X1610" s="10">
        <v>0</v>
      </c>
      <c r="Y1610" s="10">
        <v>0</v>
      </c>
      <c r="Z1610" s="10">
        <v>3516</v>
      </c>
      <c r="AA1610" s="10">
        <v>548</v>
      </c>
    </row>
    <row r="1611" spans="1:27" x14ac:dyDescent="0.2">
      <c r="A1611" s="4" t="s">
        <v>1434</v>
      </c>
      <c r="B1611" s="10">
        <v>6699268</v>
      </c>
      <c r="C1611" s="10">
        <v>1475493</v>
      </c>
      <c r="D1611" s="10">
        <v>356980</v>
      </c>
      <c r="E1611" s="10">
        <v>76803</v>
      </c>
      <c r="F1611" s="10">
        <v>468430</v>
      </c>
      <c r="G1611" s="10">
        <v>116913</v>
      </c>
      <c r="H1611" s="10">
        <v>553807</v>
      </c>
      <c r="I1611" s="10">
        <v>119062</v>
      </c>
      <c r="J1611" s="10">
        <v>603261</v>
      </c>
      <c r="K1611" s="10">
        <v>137271</v>
      </c>
      <c r="L1611" s="10">
        <v>733515</v>
      </c>
      <c r="M1611" s="10">
        <v>152096</v>
      </c>
      <c r="N1611" s="10">
        <v>352405</v>
      </c>
      <c r="O1611" s="10">
        <v>81360</v>
      </c>
      <c r="P1611" s="10">
        <v>733608</v>
      </c>
      <c r="Q1611" s="10">
        <v>155170</v>
      </c>
      <c r="R1611" s="10">
        <v>508193</v>
      </c>
      <c r="S1611" s="10">
        <v>107826</v>
      </c>
      <c r="T1611" s="10">
        <v>673066</v>
      </c>
      <c r="U1611" s="10">
        <v>181627</v>
      </c>
      <c r="V1611" s="10">
        <v>572485</v>
      </c>
      <c r="W1611" s="10">
        <v>114922</v>
      </c>
      <c r="X1611" s="10">
        <v>549031</v>
      </c>
      <c r="Y1611" s="10">
        <v>112123</v>
      </c>
      <c r="Z1611" s="10">
        <v>594487</v>
      </c>
      <c r="AA1611" s="10">
        <v>120320</v>
      </c>
    </row>
    <row r="1612" spans="1:27" x14ac:dyDescent="0.2">
      <c r="A1612" s="4" t="s">
        <v>1435</v>
      </c>
      <c r="B1612" s="10">
        <v>720331</v>
      </c>
      <c r="C1612" s="10">
        <v>29408</v>
      </c>
      <c r="D1612" s="10">
        <v>10581</v>
      </c>
      <c r="E1612" s="10">
        <v>61</v>
      </c>
      <c r="F1612" s="10">
        <v>41301</v>
      </c>
      <c r="G1612" s="10">
        <v>1361</v>
      </c>
      <c r="H1612" s="10">
        <v>50092</v>
      </c>
      <c r="I1612" s="10">
        <v>2025</v>
      </c>
      <c r="J1612" s="10">
        <v>93968</v>
      </c>
      <c r="K1612" s="10">
        <v>3775</v>
      </c>
      <c r="L1612" s="10">
        <v>10512</v>
      </c>
      <c r="M1612" s="10">
        <v>224</v>
      </c>
      <c r="N1612" s="10">
        <v>80478</v>
      </c>
      <c r="O1612" s="10">
        <v>3709</v>
      </c>
      <c r="P1612" s="10">
        <v>32802</v>
      </c>
      <c r="Q1612" s="10">
        <v>408</v>
      </c>
      <c r="R1612" s="10">
        <v>66335</v>
      </c>
      <c r="S1612" s="10">
        <v>3766</v>
      </c>
      <c r="T1612" s="10">
        <v>148670</v>
      </c>
      <c r="U1612" s="10">
        <v>7961</v>
      </c>
      <c r="V1612" s="10">
        <v>73920</v>
      </c>
      <c r="W1612" s="10">
        <v>4337</v>
      </c>
      <c r="X1612" s="10">
        <v>34746</v>
      </c>
      <c r="Y1612" s="10">
        <v>1497</v>
      </c>
      <c r="Z1612" s="10">
        <v>76926</v>
      </c>
      <c r="AA1612" s="10">
        <v>284</v>
      </c>
    </row>
    <row r="1613" spans="1:27" x14ac:dyDescent="0.2">
      <c r="A1613" s="4" t="s">
        <v>1436</v>
      </c>
      <c r="B1613" s="10">
        <v>3529562</v>
      </c>
      <c r="C1613" s="10">
        <v>1792059</v>
      </c>
      <c r="D1613" s="10">
        <v>326459</v>
      </c>
      <c r="E1613" s="10">
        <v>220228</v>
      </c>
      <c r="F1613" s="10">
        <v>440517</v>
      </c>
      <c r="G1613" s="10">
        <v>240221</v>
      </c>
      <c r="H1613" s="10">
        <v>306962</v>
      </c>
      <c r="I1613" s="10">
        <v>178301</v>
      </c>
      <c r="J1613" s="10">
        <v>399476</v>
      </c>
      <c r="K1613" s="10">
        <v>263614</v>
      </c>
      <c r="L1613" s="10">
        <v>293870</v>
      </c>
      <c r="M1613" s="10">
        <v>156471</v>
      </c>
      <c r="N1613" s="10">
        <v>166567</v>
      </c>
      <c r="O1613" s="10">
        <v>65922</v>
      </c>
      <c r="P1613" s="10">
        <v>394500</v>
      </c>
      <c r="Q1613" s="10">
        <v>138919</v>
      </c>
      <c r="R1613" s="10">
        <v>296416</v>
      </c>
      <c r="S1613" s="10">
        <v>144964</v>
      </c>
      <c r="T1613" s="10">
        <v>216376</v>
      </c>
      <c r="U1613" s="10">
        <v>115898</v>
      </c>
      <c r="V1613" s="10">
        <v>146217</v>
      </c>
      <c r="W1613" s="10">
        <v>44758</v>
      </c>
      <c r="X1613" s="10">
        <v>214246</v>
      </c>
      <c r="Y1613" s="10">
        <v>93034</v>
      </c>
      <c r="Z1613" s="10">
        <v>327956</v>
      </c>
      <c r="AA1613" s="10">
        <v>129729</v>
      </c>
    </row>
    <row r="1614" spans="1:27" x14ac:dyDescent="0.2">
      <c r="A1614" s="4" t="s">
        <v>1437</v>
      </c>
      <c r="B1614" s="10">
        <v>125962</v>
      </c>
      <c r="C1614" s="10">
        <v>12952</v>
      </c>
      <c r="D1614" s="10">
        <v>8936</v>
      </c>
      <c r="E1614" s="10">
        <v>1839</v>
      </c>
      <c r="F1614" s="10">
        <v>1765</v>
      </c>
      <c r="G1614" s="10">
        <v>72</v>
      </c>
      <c r="H1614" s="10">
        <v>362</v>
      </c>
      <c r="I1614" s="10">
        <v>188</v>
      </c>
      <c r="J1614" s="10">
        <v>4644</v>
      </c>
      <c r="K1614" s="10">
        <v>610</v>
      </c>
      <c r="L1614" s="10">
        <v>6633</v>
      </c>
      <c r="M1614" s="10">
        <v>1416</v>
      </c>
      <c r="N1614" s="10">
        <v>0</v>
      </c>
      <c r="O1614" s="10">
        <v>0</v>
      </c>
      <c r="P1614" s="10">
        <v>896</v>
      </c>
      <c r="Q1614" s="10">
        <v>112</v>
      </c>
      <c r="R1614" s="10">
        <v>6919</v>
      </c>
      <c r="S1614" s="10">
        <v>1252</v>
      </c>
      <c r="T1614" s="10">
        <v>233</v>
      </c>
      <c r="U1614" s="10">
        <v>2</v>
      </c>
      <c r="V1614" s="10">
        <v>34131</v>
      </c>
      <c r="W1614" s="10">
        <v>3673</v>
      </c>
      <c r="X1614" s="10">
        <v>27108</v>
      </c>
      <c r="Y1614" s="10">
        <v>1837</v>
      </c>
      <c r="Z1614" s="10">
        <v>34335</v>
      </c>
      <c r="AA1614" s="10">
        <v>1951</v>
      </c>
    </row>
    <row r="1615" spans="1:27" x14ac:dyDescent="0.2">
      <c r="A1615" s="4" t="s">
        <v>1438</v>
      </c>
      <c r="B1615" s="10">
        <v>16229993</v>
      </c>
      <c r="C1615" s="10">
        <v>10821320</v>
      </c>
      <c r="D1615" s="10">
        <v>869121</v>
      </c>
      <c r="E1615" s="10">
        <v>591696</v>
      </c>
      <c r="F1615" s="10">
        <v>1237171</v>
      </c>
      <c r="G1615" s="10">
        <v>881811</v>
      </c>
      <c r="H1615" s="10">
        <v>1311515</v>
      </c>
      <c r="I1615" s="10">
        <v>975145</v>
      </c>
      <c r="J1615" s="10">
        <v>1224462</v>
      </c>
      <c r="K1615" s="10">
        <v>834029</v>
      </c>
      <c r="L1615" s="10">
        <v>1261127</v>
      </c>
      <c r="M1615" s="10">
        <v>760641</v>
      </c>
      <c r="N1615" s="10">
        <v>1584379</v>
      </c>
      <c r="O1615" s="10">
        <v>1040530</v>
      </c>
      <c r="P1615" s="10">
        <v>1485442</v>
      </c>
      <c r="Q1615" s="10">
        <v>970012</v>
      </c>
      <c r="R1615" s="10">
        <v>2364088</v>
      </c>
      <c r="S1615" s="10">
        <v>1497459</v>
      </c>
      <c r="T1615" s="10">
        <v>1337862</v>
      </c>
      <c r="U1615" s="10">
        <v>921460</v>
      </c>
      <c r="V1615" s="10">
        <v>1231329</v>
      </c>
      <c r="W1615" s="10">
        <v>779298</v>
      </c>
      <c r="X1615" s="10">
        <v>1407339</v>
      </c>
      <c r="Y1615" s="10">
        <v>1001856</v>
      </c>
      <c r="Z1615" s="10">
        <v>916158</v>
      </c>
      <c r="AA1615" s="10">
        <v>567383</v>
      </c>
    </row>
    <row r="1616" spans="1:27" x14ac:dyDescent="0.2">
      <c r="A1616" s="4" t="s">
        <v>1439</v>
      </c>
      <c r="B1616" s="10">
        <v>2523</v>
      </c>
      <c r="C1616" s="10">
        <v>4079</v>
      </c>
      <c r="D1616" s="10">
        <v>53</v>
      </c>
      <c r="E1616" s="10">
        <v>41</v>
      </c>
      <c r="F1616" s="10">
        <v>1390</v>
      </c>
      <c r="G1616" s="10">
        <v>574</v>
      </c>
      <c r="H1616" s="10">
        <v>381</v>
      </c>
      <c r="I1616" s="10">
        <v>813</v>
      </c>
      <c r="J1616" s="10">
        <v>254</v>
      </c>
      <c r="K1616" s="10">
        <v>1401</v>
      </c>
      <c r="L1616" s="10">
        <v>11</v>
      </c>
      <c r="M1616" s="10">
        <v>1</v>
      </c>
      <c r="N1616" s="10">
        <v>353</v>
      </c>
      <c r="O1616" s="10">
        <v>1137</v>
      </c>
      <c r="P1616" s="10">
        <v>0</v>
      </c>
      <c r="Q1616" s="10">
        <v>0</v>
      </c>
      <c r="R1616" s="10">
        <v>15</v>
      </c>
      <c r="S1616" s="10">
        <v>24</v>
      </c>
      <c r="T1616" s="10">
        <v>21</v>
      </c>
      <c r="U1616" s="10">
        <v>20</v>
      </c>
      <c r="V1616" s="10">
        <v>0</v>
      </c>
      <c r="W1616" s="10">
        <v>0</v>
      </c>
      <c r="X1616" s="10">
        <v>0</v>
      </c>
      <c r="Y1616" s="10">
        <v>0</v>
      </c>
      <c r="Z1616" s="10">
        <v>45</v>
      </c>
      <c r="AA1616" s="10">
        <v>68</v>
      </c>
    </row>
    <row r="1617" spans="1:27" x14ac:dyDescent="0.2">
      <c r="A1617" s="4" t="s">
        <v>1440</v>
      </c>
      <c r="B1617" s="10">
        <v>119324</v>
      </c>
      <c r="C1617" s="10">
        <v>73667</v>
      </c>
      <c r="D1617" s="10">
        <v>159</v>
      </c>
      <c r="E1617" s="10">
        <v>8</v>
      </c>
      <c r="F1617" s="10">
        <v>5581</v>
      </c>
      <c r="G1617" s="10">
        <v>436</v>
      </c>
      <c r="H1617" s="10">
        <v>2642</v>
      </c>
      <c r="I1617" s="10">
        <v>278</v>
      </c>
      <c r="J1617" s="10">
        <v>2365</v>
      </c>
      <c r="K1617" s="10">
        <v>174</v>
      </c>
      <c r="L1617" s="10">
        <v>30833</v>
      </c>
      <c r="M1617" s="10">
        <v>28208</v>
      </c>
      <c r="N1617" s="10">
        <v>1660</v>
      </c>
      <c r="O1617" s="10">
        <v>320</v>
      </c>
      <c r="P1617" s="10">
        <v>8401</v>
      </c>
      <c r="Q1617" s="10">
        <v>774</v>
      </c>
      <c r="R1617" s="10">
        <v>61</v>
      </c>
      <c r="S1617" s="10">
        <v>17</v>
      </c>
      <c r="T1617" s="10">
        <v>10341</v>
      </c>
      <c r="U1617" s="10">
        <v>816</v>
      </c>
      <c r="V1617" s="10">
        <v>30710</v>
      </c>
      <c r="W1617" s="10">
        <v>21854</v>
      </c>
      <c r="X1617" s="10">
        <v>4416</v>
      </c>
      <c r="Y1617" s="10">
        <v>260</v>
      </c>
      <c r="Z1617" s="10">
        <v>22155</v>
      </c>
      <c r="AA1617" s="10">
        <v>20522</v>
      </c>
    </row>
    <row r="1618" spans="1:27" x14ac:dyDescent="0.2">
      <c r="A1618" s="4" t="s">
        <v>1441</v>
      </c>
      <c r="B1618" s="10">
        <v>38878138</v>
      </c>
      <c r="C1618" s="10">
        <v>36924725</v>
      </c>
      <c r="D1618" s="10">
        <v>3314601</v>
      </c>
      <c r="E1618" s="10">
        <v>3068287</v>
      </c>
      <c r="F1618" s="10">
        <v>2792611</v>
      </c>
      <c r="G1618" s="10">
        <v>2582127</v>
      </c>
      <c r="H1618" s="10">
        <v>3020585</v>
      </c>
      <c r="I1618" s="10">
        <v>2767763</v>
      </c>
      <c r="J1618" s="10">
        <v>4530043</v>
      </c>
      <c r="K1618" s="10">
        <v>4178147</v>
      </c>
      <c r="L1618" s="10">
        <v>3670905</v>
      </c>
      <c r="M1618" s="10">
        <v>3389247</v>
      </c>
      <c r="N1618" s="10">
        <v>3736058</v>
      </c>
      <c r="O1618" s="10">
        <v>3523138</v>
      </c>
      <c r="P1618" s="10">
        <v>2771554</v>
      </c>
      <c r="Q1618" s="10">
        <v>2783372</v>
      </c>
      <c r="R1618" s="10">
        <v>3239462</v>
      </c>
      <c r="S1618" s="10">
        <v>3263392</v>
      </c>
      <c r="T1618" s="10">
        <v>2898866</v>
      </c>
      <c r="U1618" s="10">
        <v>2538991</v>
      </c>
      <c r="V1618" s="10">
        <v>2585385</v>
      </c>
      <c r="W1618" s="10">
        <v>2580242</v>
      </c>
      <c r="X1618" s="10">
        <v>2753824</v>
      </c>
      <c r="Y1618" s="10">
        <v>2794663</v>
      </c>
      <c r="Z1618" s="10">
        <v>3564244</v>
      </c>
      <c r="AA1618" s="10">
        <v>3455356</v>
      </c>
    </row>
    <row r="1619" spans="1:27" x14ac:dyDescent="0.2">
      <c r="A1619" s="4" t="s">
        <v>1442</v>
      </c>
      <c r="B1619" s="10">
        <v>444652</v>
      </c>
      <c r="C1619" s="10">
        <v>80879</v>
      </c>
      <c r="D1619" s="10">
        <v>27000</v>
      </c>
      <c r="E1619" s="10">
        <v>6483</v>
      </c>
      <c r="F1619" s="10">
        <v>81155</v>
      </c>
      <c r="G1619" s="10">
        <v>17643</v>
      </c>
      <c r="H1619" s="10">
        <v>20677</v>
      </c>
      <c r="I1619" s="10">
        <v>4715</v>
      </c>
      <c r="J1619" s="10">
        <v>67851</v>
      </c>
      <c r="K1619" s="10">
        <v>10012</v>
      </c>
      <c r="L1619" s="10">
        <v>27451</v>
      </c>
      <c r="M1619" s="10">
        <v>6068</v>
      </c>
      <c r="N1619" s="10">
        <v>26298</v>
      </c>
      <c r="O1619" s="10">
        <v>4242</v>
      </c>
      <c r="P1619" s="10">
        <v>9475</v>
      </c>
      <c r="Q1619" s="10">
        <v>1522</v>
      </c>
      <c r="R1619" s="10">
        <v>31470</v>
      </c>
      <c r="S1619" s="10">
        <v>7443</v>
      </c>
      <c r="T1619" s="10">
        <v>89474</v>
      </c>
      <c r="U1619" s="10">
        <v>9583</v>
      </c>
      <c r="V1619" s="10">
        <v>27822</v>
      </c>
      <c r="W1619" s="10">
        <v>5058</v>
      </c>
      <c r="X1619" s="10">
        <v>23418</v>
      </c>
      <c r="Y1619" s="10">
        <v>5495</v>
      </c>
      <c r="Z1619" s="10">
        <v>12561</v>
      </c>
      <c r="AA1619" s="10">
        <v>2615</v>
      </c>
    </row>
    <row r="1620" spans="1:27" x14ac:dyDescent="0.2">
      <c r="A1620" s="4" t="s">
        <v>1443</v>
      </c>
      <c r="B1620" s="10">
        <v>2806946</v>
      </c>
      <c r="C1620" s="10">
        <v>834492</v>
      </c>
      <c r="D1620" s="10">
        <v>213425</v>
      </c>
      <c r="E1620" s="10">
        <v>63094</v>
      </c>
      <c r="F1620" s="10">
        <v>263115</v>
      </c>
      <c r="G1620" s="10">
        <v>137498</v>
      </c>
      <c r="H1620" s="10">
        <v>209785</v>
      </c>
      <c r="I1620" s="10">
        <v>77364</v>
      </c>
      <c r="J1620" s="10">
        <v>217703</v>
      </c>
      <c r="K1620" s="10">
        <v>51939</v>
      </c>
      <c r="L1620" s="10">
        <v>310713</v>
      </c>
      <c r="M1620" s="10">
        <v>47872</v>
      </c>
      <c r="N1620" s="10">
        <v>168559</v>
      </c>
      <c r="O1620" s="10">
        <v>45022</v>
      </c>
      <c r="P1620" s="10">
        <v>172152</v>
      </c>
      <c r="Q1620" s="10">
        <v>61653</v>
      </c>
      <c r="R1620" s="10">
        <v>251672</v>
      </c>
      <c r="S1620" s="10">
        <v>76383</v>
      </c>
      <c r="T1620" s="10">
        <v>215733</v>
      </c>
      <c r="U1620" s="10">
        <v>67849</v>
      </c>
      <c r="V1620" s="10">
        <v>218503</v>
      </c>
      <c r="W1620" s="10">
        <v>63638</v>
      </c>
      <c r="X1620" s="10">
        <v>227469</v>
      </c>
      <c r="Y1620" s="10">
        <v>58996</v>
      </c>
      <c r="Z1620" s="10">
        <v>338117</v>
      </c>
      <c r="AA1620" s="10">
        <v>83184</v>
      </c>
    </row>
    <row r="1621" spans="1:27" x14ac:dyDescent="0.2">
      <c r="A1621" s="4" t="s">
        <v>1444</v>
      </c>
      <c r="B1621" s="10">
        <v>1462915</v>
      </c>
      <c r="C1621" s="10">
        <v>302836</v>
      </c>
      <c r="D1621" s="10">
        <v>63124</v>
      </c>
      <c r="E1621" s="10">
        <v>18338</v>
      </c>
      <c r="F1621" s="10">
        <v>130300</v>
      </c>
      <c r="G1621" s="10">
        <v>32723</v>
      </c>
      <c r="H1621" s="10">
        <v>151479</v>
      </c>
      <c r="I1621" s="10">
        <v>27601</v>
      </c>
      <c r="J1621" s="10">
        <v>99932</v>
      </c>
      <c r="K1621" s="10">
        <v>17666</v>
      </c>
      <c r="L1621" s="10">
        <v>232630</v>
      </c>
      <c r="M1621" s="10">
        <v>39793</v>
      </c>
      <c r="N1621" s="10">
        <v>103305</v>
      </c>
      <c r="O1621" s="10">
        <v>22167</v>
      </c>
      <c r="P1621" s="10">
        <v>159730</v>
      </c>
      <c r="Q1621" s="10">
        <v>29927</v>
      </c>
      <c r="R1621" s="10">
        <v>86609</v>
      </c>
      <c r="S1621" s="10">
        <v>14559</v>
      </c>
      <c r="T1621" s="10">
        <v>155676</v>
      </c>
      <c r="U1621" s="10">
        <v>32056</v>
      </c>
      <c r="V1621" s="10">
        <v>103543</v>
      </c>
      <c r="W1621" s="10">
        <v>22251</v>
      </c>
      <c r="X1621" s="10">
        <v>88426</v>
      </c>
      <c r="Y1621" s="10">
        <v>20704</v>
      </c>
      <c r="Z1621" s="10">
        <v>88161</v>
      </c>
      <c r="AA1621" s="10">
        <v>25051</v>
      </c>
    </row>
    <row r="1622" spans="1:27" x14ac:dyDescent="0.2">
      <c r="A1622" s="4" t="s">
        <v>1445</v>
      </c>
      <c r="B1622" s="10">
        <v>127313</v>
      </c>
      <c r="C1622" s="10">
        <v>49658</v>
      </c>
      <c r="D1622" s="10">
        <v>8438</v>
      </c>
      <c r="E1622" s="10">
        <v>2033</v>
      </c>
      <c r="F1622" s="10">
        <v>12431</v>
      </c>
      <c r="G1622" s="10">
        <v>4028</v>
      </c>
      <c r="H1622" s="10">
        <v>12827</v>
      </c>
      <c r="I1622" s="10">
        <v>5619</v>
      </c>
      <c r="J1622" s="10">
        <v>4752</v>
      </c>
      <c r="K1622" s="10">
        <v>5264</v>
      </c>
      <c r="L1622" s="10">
        <v>20714</v>
      </c>
      <c r="M1622" s="10">
        <v>3629</v>
      </c>
      <c r="N1622" s="10">
        <v>41911</v>
      </c>
      <c r="O1622" s="10">
        <v>21041</v>
      </c>
      <c r="P1622" s="10">
        <v>60</v>
      </c>
      <c r="Q1622" s="10">
        <v>3</v>
      </c>
      <c r="R1622" s="10">
        <v>30</v>
      </c>
      <c r="S1622" s="10">
        <v>2</v>
      </c>
      <c r="T1622" s="10">
        <v>1984</v>
      </c>
      <c r="U1622" s="10">
        <v>2197</v>
      </c>
      <c r="V1622" s="10">
        <v>1584</v>
      </c>
      <c r="W1622" s="10">
        <v>1792</v>
      </c>
      <c r="X1622" s="10">
        <v>11174</v>
      </c>
      <c r="Y1622" s="10">
        <v>1679</v>
      </c>
      <c r="Z1622" s="10">
        <v>11408</v>
      </c>
      <c r="AA1622" s="10">
        <v>2371</v>
      </c>
    </row>
    <row r="1623" spans="1:27" x14ac:dyDescent="0.2">
      <c r="A1623" s="4" t="s">
        <v>1446</v>
      </c>
      <c r="B1623" s="10">
        <v>5245767</v>
      </c>
      <c r="C1623" s="10">
        <v>4264701</v>
      </c>
      <c r="D1623" s="10">
        <v>211151</v>
      </c>
      <c r="E1623" s="10">
        <v>159293</v>
      </c>
      <c r="F1623" s="10">
        <v>394023</v>
      </c>
      <c r="G1623" s="10">
        <v>280104</v>
      </c>
      <c r="H1623" s="10">
        <v>346510</v>
      </c>
      <c r="I1623" s="10">
        <v>377649</v>
      </c>
      <c r="J1623" s="10">
        <v>376475</v>
      </c>
      <c r="K1623" s="10">
        <v>340630</v>
      </c>
      <c r="L1623" s="10">
        <v>772230</v>
      </c>
      <c r="M1623" s="10">
        <v>594091</v>
      </c>
      <c r="N1623" s="10">
        <v>556662</v>
      </c>
      <c r="O1623" s="10">
        <v>448099</v>
      </c>
      <c r="P1623" s="10">
        <v>457912</v>
      </c>
      <c r="Q1623" s="10">
        <v>386192</v>
      </c>
      <c r="R1623" s="10">
        <v>364758</v>
      </c>
      <c r="S1623" s="10">
        <v>354331</v>
      </c>
      <c r="T1623" s="10">
        <v>474104</v>
      </c>
      <c r="U1623" s="10">
        <v>305259</v>
      </c>
      <c r="V1623" s="10">
        <v>263258</v>
      </c>
      <c r="W1623" s="10">
        <v>238524</v>
      </c>
      <c r="X1623" s="10">
        <v>403191</v>
      </c>
      <c r="Y1623" s="10">
        <v>298263</v>
      </c>
      <c r="Z1623" s="10">
        <v>625493</v>
      </c>
      <c r="AA1623" s="10">
        <v>482266</v>
      </c>
    </row>
    <row r="1624" spans="1:27" x14ac:dyDescent="0.2">
      <c r="A1624" s="4" t="s">
        <v>1447</v>
      </c>
      <c r="B1624" s="10">
        <v>798446</v>
      </c>
      <c r="C1624" s="10">
        <v>282386</v>
      </c>
      <c r="D1624" s="10">
        <v>58662</v>
      </c>
      <c r="E1624" s="10">
        <v>26455</v>
      </c>
      <c r="F1624" s="10">
        <v>45279</v>
      </c>
      <c r="G1624" s="10">
        <v>15015</v>
      </c>
      <c r="H1624" s="10">
        <v>36705</v>
      </c>
      <c r="I1624" s="10">
        <v>11571</v>
      </c>
      <c r="J1624" s="10">
        <v>130583</v>
      </c>
      <c r="K1624" s="10">
        <v>61807</v>
      </c>
      <c r="L1624" s="10">
        <v>110186</v>
      </c>
      <c r="M1624" s="10">
        <v>37032</v>
      </c>
      <c r="N1624" s="10">
        <v>35478</v>
      </c>
      <c r="O1624" s="10">
        <v>21195</v>
      </c>
      <c r="P1624" s="10">
        <v>137271</v>
      </c>
      <c r="Q1624" s="10">
        <v>43966</v>
      </c>
      <c r="R1624" s="10">
        <v>44175</v>
      </c>
      <c r="S1624" s="10">
        <v>10620</v>
      </c>
      <c r="T1624" s="10">
        <v>83697</v>
      </c>
      <c r="U1624" s="10">
        <v>26549</v>
      </c>
      <c r="V1624" s="10">
        <v>883</v>
      </c>
      <c r="W1624" s="10">
        <v>59</v>
      </c>
      <c r="X1624" s="10">
        <v>37666</v>
      </c>
      <c r="Y1624" s="10">
        <v>6829</v>
      </c>
      <c r="Z1624" s="10">
        <v>77861</v>
      </c>
      <c r="AA1624" s="10">
        <v>21288</v>
      </c>
    </row>
    <row r="1625" spans="1:27" x14ac:dyDescent="0.2">
      <c r="A1625" s="4" t="s">
        <v>1448</v>
      </c>
      <c r="B1625" s="10">
        <v>8163516</v>
      </c>
      <c r="C1625" s="10">
        <v>4134114</v>
      </c>
      <c r="D1625" s="10">
        <v>631761</v>
      </c>
      <c r="E1625" s="10">
        <v>312793</v>
      </c>
      <c r="F1625" s="10">
        <v>528890</v>
      </c>
      <c r="G1625" s="10">
        <v>326157</v>
      </c>
      <c r="H1625" s="10">
        <v>913331</v>
      </c>
      <c r="I1625" s="10">
        <v>472153</v>
      </c>
      <c r="J1625" s="10">
        <v>817706</v>
      </c>
      <c r="K1625" s="10">
        <v>511108</v>
      </c>
      <c r="L1625" s="10">
        <v>656098</v>
      </c>
      <c r="M1625" s="10">
        <v>356468</v>
      </c>
      <c r="N1625" s="10">
        <v>544321</v>
      </c>
      <c r="O1625" s="10">
        <v>267731</v>
      </c>
      <c r="P1625" s="10">
        <v>565022</v>
      </c>
      <c r="Q1625" s="10">
        <v>306892</v>
      </c>
      <c r="R1625" s="10">
        <v>859205</v>
      </c>
      <c r="S1625" s="10">
        <v>384358</v>
      </c>
      <c r="T1625" s="10">
        <v>653943</v>
      </c>
      <c r="U1625" s="10">
        <v>269021</v>
      </c>
      <c r="V1625" s="10">
        <v>549842</v>
      </c>
      <c r="W1625" s="10">
        <v>311870</v>
      </c>
      <c r="X1625" s="10">
        <v>860544</v>
      </c>
      <c r="Y1625" s="10">
        <v>378407</v>
      </c>
      <c r="Z1625" s="10">
        <v>582853</v>
      </c>
      <c r="AA1625" s="10">
        <v>237156</v>
      </c>
    </row>
    <row r="1626" spans="1:27" x14ac:dyDescent="0.2">
      <c r="A1626" s="4" t="s">
        <v>1449</v>
      </c>
      <c r="B1626" s="10">
        <v>1073229</v>
      </c>
      <c r="C1626" s="10">
        <v>665494</v>
      </c>
      <c r="D1626" s="10">
        <v>35605</v>
      </c>
      <c r="E1626" s="10">
        <v>34139</v>
      </c>
      <c r="F1626" s="10">
        <v>137603</v>
      </c>
      <c r="G1626" s="10">
        <v>49729</v>
      </c>
      <c r="H1626" s="10">
        <v>106991</v>
      </c>
      <c r="I1626" s="10">
        <v>69024</v>
      </c>
      <c r="J1626" s="10">
        <v>90573</v>
      </c>
      <c r="K1626" s="10">
        <v>80044</v>
      </c>
      <c r="L1626" s="10">
        <v>93169</v>
      </c>
      <c r="M1626" s="10">
        <v>65338</v>
      </c>
      <c r="N1626" s="10">
        <v>71035</v>
      </c>
      <c r="O1626" s="10">
        <v>45826</v>
      </c>
      <c r="P1626" s="10">
        <v>69802</v>
      </c>
      <c r="Q1626" s="10">
        <v>61991</v>
      </c>
      <c r="R1626" s="10">
        <v>81759</v>
      </c>
      <c r="S1626" s="10">
        <v>32501</v>
      </c>
      <c r="T1626" s="10">
        <v>96162</v>
      </c>
      <c r="U1626" s="10">
        <v>51672</v>
      </c>
      <c r="V1626" s="10">
        <v>113341</v>
      </c>
      <c r="W1626" s="10">
        <v>68090</v>
      </c>
      <c r="X1626" s="10">
        <v>41409</v>
      </c>
      <c r="Y1626" s="10">
        <v>21180</v>
      </c>
      <c r="Z1626" s="10">
        <v>135780</v>
      </c>
      <c r="AA1626" s="10">
        <v>85960</v>
      </c>
    </row>
    <row r="1627" spans="1:27" x14ac:dyDescent="0.2">
      <c r="A1627" s="4" t="s">
        <v>1450</v>
      </c>
      <c r="B1627" s="10">
        <v>43571415</v>
      </c>
      <c r="C1627" s="10">
        <v>40778743</v>
      </c>
      <c r="D1627" s="10">
        <v>3517955</v>
      </c>
      <c r="E1627" s="10">
        <v>3073558</v>
      </c>
      <c r="F1627" s="10">
        <v>3476684</v>
      </c>
      <c r="G1627" s="10">
        <v>3042656</v>
      </c>
      <c r="H1627" s="10">
        <v>4572697</v>
      </c>
      <c r="I1627" s="10">
        <v>4031023</v>
      </c>
      <c r="J1627" s="10">
        <v>4014737</v>
      </c>
      <c r="K1627" s="10">
        <v>3599680</v>
      </c>
      <c r="L1627" s="10">
        <v>3910072</v>
      </c>
      <c r="M1627" s="10">
        <v>3583708</v>
      </c>
      <c r="N1627" s="10">
        <v>2820071</v>
      </c>
      <c r="O1627" s="10">
        <v>2632150</v>
      </c>
      <c r="P1627" s="10">
        <v>3272568</v>
      </c>
      <c r="Q1627" s="10">
        <v>3234440</v>
      </c>
      <c r="R1627" s="10">
        <v>4656668</v>
      </c>
      <c r="S1627" s="10">
        <v>4665310</v>
      </c>
      <c r="T1627" s="10">
        <v>3274804</v>
      </c>
      <c r="U1627" s="10">
        <v>3223304</v>
      </c>
      <c r="V1627" s="10">
        <v>2981307</v>
      </c>
      <c r="W1627" s="10">
        <v>2763886</v>
      </c>
      <c r="X1627" s="10">
        <v>3550182</v>
      </c>
      <c r="Y1627" s="10">
        <v>3491907</v>
      </c>
      <c r="Z1627" s="10">
        <v>3523670</v>
      </c>
      <c r="AA1627" s="10">
        <v>3437121</v>
      </c>
    </row>
    <row r="1628" spans="1:27" x14ac:dyDescent="0.2">
      <c r="A1628" s="4" t="s">
        <v>1451</v>
      </c>
      <c r="B1628" s="10">
        <v>522317</v>
      </c>
      <c r="C1628" s="10">
        <v>226616</v>
      </c>
      <c r="D1628" s="10">
        <v>114820</v>
      </c>
      <c r="E1628" s="10">
        <v>54600</v>
      </c>
      <c r="F1628" s="10">
        <v>0</v>
      </c>
      <c r="G1628" s="10">
        <v>0</v>
      </c>
      <c r="H1628" s="10">
        <v>6340</v>
      </c>
      <c r="I1628" s="10">
        <v>690</v>
      </c>
      <c r="J1628" s="10">
        <v>96415</v>
      </c>
      <c r="K1628" s="10">
        <v>38370</v>
      </c>
      <c r="L1628" s="10">
        <v>131036</v>
      </c>
      <c r="M1628" s="10">
        <v>56726</v>
      </c>
      <c r="N1628" s="10">
        <v>0</v>
      </c>
      <c r="O1628" s="10">
        <v>0</v>
      </c>
      <c r="P1628" s="10">
        <v>0</v>
      </c>
      <c r="Q1628" s="10">
        <v>0</v>
      </c>
      <c r="R1628" s="10">
        <v>2056</v>
      </c>
      <c r="S1628" s="10">
        <v>189</v>
      </c>
      <c r="T1628" s="10">
        <v>132566</v>
      </c>
      <c r="U1628" s="10">
        <v>57139</v>
      </c>
      <c r="V1628" s="10">
        <v>39084</v>
      </c>
      <c r="W1628" s="10">
        <v>18902</v>
      </c>
      <c r="X1628" s="10">
        <v>0</v>
      </c>
      <c r="Y1628" s="10">
        <v>0</v>
      </c>
      <c r="Z1628" s="10">
        <v>0</v>
      </c>
      <c r="AA1628" s="10">
        <v>0</v>
      </c>
    </row>
    <row r="1629" spans="1:27" x14ac:dyDescent="0.2">
      <c r="A1629" s="4" t="s">
        <v>1452</v>
      </c>
      <c r="B1629" s="10">
        <v>4672629</v>
      </c>
      <c r="C1629" s="10">
        <v>2761266</v>
      </c>
      <c r="D1629" s="10">
        <v>318277</v>
      </c>
      <c r="E1629" s="10">
        <v>211919</v>
      </c>
      <c r="F1629" s="10">
        <v>315042</v>
      </c>
      <c r="G1629" s="10">
        <v>238154</v>
      </c>
      <c r="H1629" s="10">
        <v>379406</v>
      </c>
      <c r="I1629" s="10">
        <v>240500</v>
      </c>
      <c r="J1629" s="10">
        <v>320727</v>
      </c>
      <c r="K1629" s="10">
        <v>218890</v>
      </c>
      <c r="L1629" s="10">
        <v>384583</v>
      </c>
      <c r="M1629" s="10">
        <v>186363</v>
      </c>
      <c r="N1629" s="10">
        <v>416104</v>
      </c>
      <c r="O1629" s="10">
        <v>242807</v>
      </c>
      <c r="P1629" s="10">
        <v>276247</v>
      </c>
      <c r="Q1629" s="10">
        <v>170238</v>
      </c>
      <c r="R1629" s="10">
        <v>497783</v>
      </c>
      <c r="S1629" s="10">
        <v>314637</v>
      </c>
      <c r="T1629" s="10">
        <v>480536</v>
      </c>
      <c r="U1629" s="10">
        <v>264769</v>
      </c>
      <c r="V1629" s="10">
        <v>298557</v>
      </c>
      <c r="W1629" s="10">
        <v>183713</v>
      </c>
      <c r="X1629" s="10">
        <v>646846</v>
      </c>
      <c r="Y1629" s="10">
        <v>282717</v>
      </c>
      <c r="Z1629" s="10">
        <v>338521</v>
      </c>
      <c r="AA1629" s="10">
        <v>206559</v>
      </c>
    </row>
    <row r="1630" spans="1:27" x14ac:dyDescent="0.2">
      <c r="A1630" s="4" t="s">
        <v>1453</v>
      </c>
      <c r="B1630" s="10">
        <v>10748243</v>
      </c>
      <c r="C1630" s="10">
        <v>8085008</v>
      </c>
      <c r="D1630" s="10">
        <v>648872</v>
      </c>
      <c r="E1630" s="10">
        <v>482489</v>
      </c>
      <c r="F1630" s="10">
        <v>1009865</v>
      </c>
      <c r="G1630" s="10">
        <v>688249</v>
      </c>
      <c r="H1630" s="10">
        <v>768160</v>
      </c>
      <c r="I1630" s="10">
        <v>482089</v>
      </c>
      <c r="J1630" s="10">
        <v>972520</v>
      </c>
      <c r="K1630" s="10">
        <v>688616</v>
      </c>
      <c r="L1630" s="10">
        <v>1134095</v>
      </c>
      <c r="M1630" s="10">
        <v>969799</v>
      </c>
      <c r="N1630" s="10">
        <v>968207</v>
      </c>
      <c r="O1630" s="10">
        <v>717797</v>
      </c>
      <c r="P1630" s="10">
        <v>875459</v>
      </c>
      <c r="Q1630" s="10">
        <v>597427</v>
      </c>
      <c r="R1630" s="10">
        <v>852013</v>
      </c>
      <c r="S1630" s="10">
        <v>694863</v>
      </c>
      <c r="T1630" s="10">
        <v>971161</v>
      </c>
      <c r="U1630" s="10">
        <v>797236</v>
      </c>
      <c r="V1630" s="10">
        <v>837606</v>
      </c>
      <c r="W1630" s="10">
        <v>560008</v>
      </c>
      <c r="X1630" s="10">
        <v>898559</v>
      </c>
      <c r="Y1630" s="10">
        <v>642543</v>
      </c>
      <c r="Z1630" s="10">
        <v>811726</v>
      </c>
      <c r="AA1630" s="10">
        <v>763892</v>
      </c>
    </row>
    <row r="1631" spans="1:27" x14ac:dyDescent="0.2">
      <c r="A1631" s="4" t="s">
        <v>1454</v>
      </c>
      <c r="B1631" s="10">
        <v>1501617</v>
      </c>
      <c r="C1631" s="10">
        <v>596667</v>
      </c>
      <c r="D1631" s="10">
        <v>67499</v>
      </c>
      <c r="E1631" s="10">
        <v>31406</v>
      </c>
      <c r="F1631" s="10">
        <v>247981</v>
      </c>
      <c r="G1631" s="10">
        <v>93757</v>
      </c>
      <c r="H1631" s="10">
        <v>91608</v>
      </c>
      <c r="I1631" s="10">
        <v>33586</v>
      </c>
      <c r="J1631" s="10">
        <v>146733</v>
      </c>
      <c r="K1631" s="10">
        <v>56330</v>
      </c>
      <c r="L1631" s="10">
        <v>57031</v>
      </c>
      <c r="M1631" s="10">
        <v>25967</v>
      </c>
      <c r="N1631" s="10">
        <v>99511</v>
      </c>
      <c r="O1631" s="10">
        <v>32210</v>
      </c>
      <c r="P1631" s="10">
        <v>183003</v>
      </c>
      <c r="Q1631" s="10">
        <v>80042</v>
      </c>
      <c r="R1631" s="10">
        <v>106980</v>
      </c>
      <c r="S1631" s="10">
        <v>43355</v>
      </c>
      <c r="T1631" s="10">
        <v>91858</v>
      </c>
      <c r="U1631" s="10">
        <v>34428</v>
      </c>
      <c r="V1631" s="10">
        <v>61205</v>
      </c>
      <c r="W1631" s="10">
        <v>26418</v>
      </c>
      <c r="X1631" s="10">
        <v>133247</v>
      </c>
      <c r="Y1631" s="10">
        <v>45782</v>
      </c>
      <c r="Z1631" s="10">
        <v>214961</v>
      </c>
      <c r="AA1631" s="10">
        <v>93386</v>
      </c>
    </row>
    <row r="1632" spans="1:27" x14ac:dyDescent="0.2">
      <c r="A1632" s="4" t="s">
        <v>1455</v>
      </c>
      <c r="B1632" s="10">
        <v>5281921</v>
      </c>
      <c r="C1632" s="10">
        <v>1496836</v>
      </c>
      <c r="D1632" s="10">
        <v>313200</v>
      </c>
      <c r="E1632" s="10">
        <v>79347</v>
      </c>
      <c r="F1632" s="10">
        <v>467087</v>
      </c>
      <c r="G1632" s="10">
        <v>105911</v>
      </c>
      <c r="H1632" s="10">
        <v>356669</v>
      </c>
      <c r="I1632" s="10">
        <v>122446</v>
      </c>
      <c r="J1632" s="10">
        <v>513389</v>
      </c>
      <c r="K1632" s="10">
        <v>169276</v>
      </c>
      <c r="L1632" s="10">
        <v>391265</v>
      </c>
      <c r="M1632" s="10">
        <v>130871</v>
      </c>
      <c r="N1632" s="10">
        <v>542051</v>
      </c>
      <c r="O1632" s="10">
        <v>118269</v>
      </c>
      <c r="P1632" s="10">
        <v>359548</v>
      </c>
      <c r="Q1632" s="10">
        <v>107002</v>
      </c>
      <c r="R1632" s="10">
        <v>313675</v>
      </c>
      <c r="S1632" s="10">
        <v>104440</v>
      </c>
      <c r="T1632" s="10">
        <v>384620</v>
      </c>
      <c r="U1632" s="10">
        <v>98435</v>
      </c>
      <c r="V1632" s="10">
        <v>502519</v>
      </c>
      <c r="W1632" s="10">
        <v>110029</v>
      </c>
      <c r="X1632" s="10">
        <v>674624</v>
      </c>
      <c r="Y1632" s="10">
        <v>177705</v>
      </c>
      <c r="Z1632" s="10">
        <v>463274</v>
      </c>
      <c r="AA1632" s="10">
        <v>173105</v>
      </c>
    </row>
    <row r="1633" spans="1:27" x14ac:dyDescent="0.2">
      <c r="A1633" s="4" t="s">
        <v>1456</v>
      </c>
      <c r="B1633" s="10">
        <v>343289</v>
      </c>
      <c r="C1633" s="10">
        <v>193115</v>
      </c>
      <c r="D1633" s="10">
        <v>30512</v>
      </c>
      <c r="E1633" s="10">
        <v>18160</v>
      </c>
      <c r="F1633" s="10">
        <v>7309</v>
      </c>
      <c r="G1633" s="10">
        <v>1730</v>
      </c>
      <c r="H1633" s="10">
        <v>49368</v>
      </c>
      <c r="I1633" s="10">
        <v>30631</v>
      </c>
      <c r="J1633" s="10">
        <v>72985</v>
      </c>
      <c r="K1633" s="10">
        <v>38084</v>
      </c>
      <c r="L1633" s="10">
        <v>1474</v>
      </c>
      <c r="M1633" s="10">
        <v>673</v>
      </c>
      <c r="N1633" s="10">
        <v>5607</v>
      </c>
      <c r="O1633" s="10">
        <v>2574</v>
      </c>
      <c r="P1633" s="10">
        <v>4812</v>
      </c>
      <c r="Q1633" s="10">
        <v>1214</v>
      </c>
      <c r="R1633" s="10">
        <v>8504</v>
      </c>
      <c r="S1633" s="10">
        <v>8200</v>
      </c>
      <c r="T1633" s="10">
        <v>6966</v>
      </c>
      <c r="U1633" s="10">
        <v>1891</v>
      </c>
      <c r="V1633" s="10">
        <v>70315</v>
      </c>
      <c r="W1633" s="10">
        <v>43054</v>
      </c>
      <c r="X1633" s="10">
        <v>79274</v>
      </c>
      <c r="Y1633" s="10">
        <v>42577</v>
      </c>
      <c r="Z1633" s="10">
        <v>6163</v>
      </c>
      <c r="AA1633" s="10">
        <v>4327</v>
      </c>
    </row>
    <row r="1634" spans="1:27" x14ac:dyDescent="0.2">
      <c r="A1634" s="4" t="s">
        <v>1457</v>
      </c>
      <c r="B1634" s="10">
        <v>344099</v>
      </c>
      <c r="C1634" s="10">
        <v>195001</v>
      </c>
      <c r="D1634" s="10">
        <v>32430</v>
      </c>
      <c r="E1634" s="10">
        <v>17526</v>
      </c>
      <c r="F1634" s="10">
        <v>4742</v>
      </c>
      <c r="G1634" s="10">
        <v>3421</v>
      </c>
      <c r="H1634" s="10">
        <v>49512</v>
      </c>
      <c r="I1634" s="10">
        <v>34404</v>
      </c>
      <c r="J1634" s="10">
        <v>35305</v>
      </c>
      <c r="K1634" s="10">
        <v>18973</v>
      </c>
      <c r="L1634" s="10">
        <v>232</v>
      </c>
      <c r="M1634" s="10">
        <v>37</v>
      </c>
      <c r="N1634" s="10">
        <v>35622</v>
      </c>
      <c r="O1634" s="10">
        <v>25528</v>
      </c>
      <c r="P1634" s="10">
        <v>7150</v>
      </c>
      <c r="Q1634" s="10">
        <v>4213</v>
      </c>
      <c r="R1634" s="10">
        <v>22294</v>
      </c>
      <c r="S1634" s="10">
        <v>9066</v>
      </c>
      <c r="T1634" s="10">
        <v>1390</v>
      </c>
      <c r="U1634" s="10">
        <v>1021</v>
      </c>
      <c r="V1634" s="10">
        <v>34197</v>
      </c>
      <c r="W1634" s="10">
        <v>22693</v>
      </c>
      <c r="X1634" s="10">
        <v>23705</v>
      </c>
      <c r="Y1634" s="10">
        <v>9322</v>
      </c>
      <c r="Z1634" s="10">
        <v>97520</v>
      </c>
      <c r="AA1634" s="10">
        <v>48797</v>
      </c>
    </row>
    <row r="1635" spans="1:27" x14ac:dyDescent="0.2">
      <c r="A1635" s="4" t="s">
        <v>1458</v>
      </c>
      <c r="B1635" s="10">
        <v>4495295</v>
      </c>
      <c r="C1635" s="10">
        <v>1635204</v>
      </c>
      <c r="D1635" s="10">
        <v>413735</v>
      </c>
      <c r="E1635" s="10">
        <v>155664</v>
      </c>
      <c r="F1635" s="10">
        <v>212288</v>
      </c>
      <c r="G1635" s="10">
        <v>59939</v>
      </c>
      <c r="H1635" s="10">
        <v>301986</v>
      </c>
      <c r="I1635" s="10">
        <v>107706</v>
      </c>
      <c r="J1635" s="10">
        <v>405320</v>
      </c>
      <c r="K1635" s="10">
        <v>127631</v>
      </c>
      <c r="L1635" s="10">
        <v>463819</v>
      </c>
      <c r="M1635" s="10">
        <v>199862</v>
      </c>
      <c r="N1635" s="10">
        <v>404877</v>
      </c>
      <c r="O1635" s="10">
        <v>129805</v>
      </c>
      <c r="P1635" s="10">
        <v>287305</v>
      </c>
      <c r="Q1635" s="10">
        <v>107989</v>
      </c>
      <c r="R1635" s="10">
        <v>533447</v>
      </c>
      <c r="S1635" s="10">
        <v>202491</v>
      </c>
      <c r="T1635" s="10">
        <v>274273</v>
      </c>
      <c r="U1635" s="10">
        <v>110778</v>
      </c>
      <c r="V1635" s="10">
        <v>456267</v>
      </c>
      <c r="W1635" s="10">
        <v>168763</v>
      </c>
      <c r="X1635" s="10">
        <v>344463</v>
      </c>
      <c r="Y1635" s="10">
        <v>107000</v>
      </c>
      <c r="Z1635" s="10">
        <v>397515</v>
      </c>
      <c r="AA1635" s="10">
        <v>157576</v>
      </c>
    </row>
    <row r="1636" spans="1:27" x14ac:dyDescent="0.2">
      <c r="A1636" s="4" t="s">
        <v>1459</v>
      </c>
      <c r="B1636" s="10">
        <v>516206</v>
      </c>
      <c r="C1636" s="10">
        <v>324715</v>
      </c>
      <c r="D1636" s="10">
        <v>36072</v>
      </c>
      <c r="E1636" s="10">
        <v>24528</v>
      </c>
      <c r="F1636" s="10">
        <v>36684</v>
      </c>
      <c r="G1636" s="10">
        <v>24586</v>
      </c>
      <c r="H1636" s="10">
        <v>38085</v>
      </c>
      <c r="I1636" s="10">
        <v>20142</v>
      </c>
      <c r="J1636" s="10">
        <v>2006</v>
      </c>
      <c r="K1636" s="10">
        <v>1011</v>
      </c>
      <c r="L1636" s="10">
        <v>23667</v>
      </c>
      <c r="M1636" s="10">
        <v>4275</v>
      </c>
      <c r="N1636" s="10">
        <v>49595</v>
      </c>
      <c r="O1636" s="10">
        <v>30785</v>
      </c>
      <c r="P1636" s="10">
        <v>35781</v>
      </c>
      <c r="Q1636" s="10">
        <v>24529</v>
      </c>
      <c r="R1636" s="10">
        <v>36216</v>
      </c>
      <c r="S1636" s="10">
        <v>24031</v>
      </c>
      <c r="T1636" s="10">
        <v>71692</v>
      </c>
      <c r="U1636" s="10">
        <v>49077</v>
      </c>
      <c r="V1636" s="10">
        <v>112851</v>
      </c>
      <c r="W1636" s="10">
        <v>73631</v>
      </c>
      <c r="X1636" s="10">
        <v>73240</v>
      </c>
      <c r="Y1636" s="10">
        <v>48075</v>
      </c>
      <c r="Z1636" s="10">
        <v>317</v>
      </c>
      <c r="AA1636" s="10">
        <v>45</v>
      </c>
    </row>
    <row r="1637" spans="1:27" x14ac:dyDescent="0.2">
      <c r="A1637" s="4" t="s">
        <v>1460</v>
      </c>
      <c r="B1637" s="10">
        <v>124486</v>
      </c>
      <c r="C1637" s="10">
        <v>29116</v>
      </c>
      <c r="D1637" s="10">
        <v>0</v>
      </c>
      <c r="E1637" s="10">
        <v>0</v>
      </c>
      <c r="F1637" s="10">
        <v>8400</v>
      </c>
      <c r="G1637" s="10">
        <v>2833</v>
      </c>
      <c r="H1637" s="10">
        <v>877</v>
      </c>
      <c r="I1637" s="10">
        <v>184</v>
      </c>
      <c r="J1637" s="10">
        <v>5736</v>
      </c>
      <c r="K1637" s="10">
        <v>1053</v>
      </c>
      <c r="L1637" s="10">
        <v>30611</v>
      </c>
      <c r="M1637" s="10">
        <v>5678</v>
      </c>
      <c r="N1637" s="10">
        <v>4532</v>
      </c>
      <c r="O1637" s="10">
        <v>1586</v>
      </c>
      <c r="P1637" s="10">
        <v>57155</v>
      </c>
      <c r="Q1637" s="10">
        <v>11212</v>
      </c>
      <c r="R1637" s="10">
        <v>10600</v>
      </c>
      <c r="S1637" s="10">
        <v>4264</v>
      </c>
      <c r="T1637" s="10">
        <v>0</v>
      </c>
      <c r="U1637" s="10">
        <v>0</v>
      </c>
      <c r="V1637" s="10">
        <v>2206</v>
      </c>
      <c r="W1637" s="10">
        <v>907</v>
      </c>
      <c r="X1637" s="10">
        <v>4369</v>
      </c>
      <c r="Y1637" s="10">
        <v>1399</v>
      </c>
      <c r="Z1637" s="10">
        <v>0</v>
      </c>
      <c r="AA1637" s="10">
        <v>0</v>
      </c>
    </row>
    <row r="1638" spans="1:27" x14ac:dyDescent="0.2">
      <c r="A1638" s="4" t="s">
        <v>1461</v>
      </c>
      <c r="B1638" s="10">
        <v>1948337</v>
      </c>
      <c r="C1638" s="10">
        <v>475670</v>
      </c>
      <c r="D1638" s="10">
        <v>73151</v>
      </c>
      <c r="E1638" s="10">
        <v>21881</v>
      </c>
      <c r="F1638" s="10">
        <v>134544</v>
      </c>
      <c r="G1638" s="10">
        <v>29284</v>
      </c>
      <c r="H1638" s="10">
        <v>211311</v>
      </c>
      <c r="I1638" s="10">
        <v>39085</v>
      </c>
      <c r="J1638" s="10">
        <v>267451</v>
      </c>
      <c r="K1638" s="10">
        <v>64753</v>
      </c>
      <c r="L1638" s="10">
        <v>101805</v>
      </c>
      <c r="M1638" s="10">
        <v>19775</v>
      </c>
      <c r="N1638" s="10">
        <v>248081</v>
      </c>
      <c r="O1638" s="10">
        <v>61538</v>
      </c>
      <c r="P1638" s="10">
        <v>250460</v>
      </c>
      <c r="Q1638" s="10">
        <v>59254</v>
      </c>
      <c r="R1638" s="10">
        <v>33580</v>
      </c>
      <c r="S1638" s="10">
        <v>8288</v>
      </c>
      <c r="T1638" s="10">
        <v>219083</v>
      </c>
      <c r="U1638" s="10">
        <v>61116</v>
      </c>
      <c r="V1638" s="10">
        <v>100303</v>
      </c>
      <c r="W1638" s="10">
        <v>18507</v>
      </c>
      <c r="X1638" s="10">
        <v>142101</v>
      </c>
      <c r="Y1638" s="10">
        <v>43058</v>
      </c>
      <c r="Z1638" s="10">
        <v>166467</v>
      </c>
      <c r="AA1638" s="10">
        <v>49131</v>
      </c>
    </row>
    <row r="1639" spans="1:27" x14ac:dyDescent="0.2">
      <c r="A1639" s="4" t="s">
        <v>1462</v>
      </c>
      <c r="B1639" s="10">
        <v>414364</v>
      </c>
      <c r="C1639" s="10">
        <v>60555</v>
      </c>
      <c r="D1639" s="10">
        <v>24398</v>
      </c>
      <c r="E1639" s="10">
        <v>4989</v>
      </c>
      <c r="F1639" s="10">
        <v>20025</v>
      </c>
      <c r="G1639" s="10">
        <v>2051</v>
      </c>
      <c r="H1639" s="10">
        <v>38918</v>
      </c>
      <c r="I1639" s="10">
        <v>6234</v>
      </c>
      <c r="J1639" s="10">
        <v>37048</v>
      </c>
      <c r="K1639" s="10">
        <v>6476</v>
      </c>
      <c r="L1639" s="10">
        <v>25478</v>
      </c>
      <c r="M1639" s="10">
        <v>3858</v>
      </c>
      <c r="N1639" s="10">
        <v>37889</v>
      </c>
      <c r="O1639" s="10">
        <v>4738</v>
      </c>
      <c r="P1639" s="10">
        <v>32789</v>
      </c>
      <c r="Q1639" s="10">
        <v>4895</v>
      </c>
      <c r="R1639" s="10">
        <v>24230</v>
      </c>
      <c r="S1639" s="10">
        <v>2887</v>
      </c>
      <c r="T1639" s="10">
        <v>43523</v>
      </c>
      <c r="U1639" s="10">
        <v>7905</v>
      </c>
      <c r="V1639" s="10">
        <v>44474</v>
      </c>
      <c r="W1639" s="10">
        <v>5147</v>
      </c>
      <c r="X1639" s="10">
        <v>18236</v>
      </c>
      <c r="Y1639" s="10">
        <v>1922</v>
      </c>
      <c r="Z1639" s="10">
        <v>67356</v>
      </c>
      <c r="AA1639" s="10">
        <v>9453</v>
      </c>
    </row>
    <row r="1640" spans="1:27" x14ac:dyDescent="0.2">
      <c r="A1640" s="4" t="s">
        <v>1463</v>
      </c>
      <c r="B1640" s="10">
        <v>1364784</v>
      </c>
      <c r="C1640" s="10">
        <v>296249</v>
      </c>
      <c r="D1640" s="10">
        <v>59915</v>
      </c>
      <c r="E1640" s="10">
        <v>12053</v>
      </c>
      <c r="F1640" s="10">
        <v>72947</v>
      </c>
      <c r="G1640" s="10">
        <v>18891</v>
      </c>
      <c r="H1640" s="10">
        <v>70756</v>
      </c>
      <c r="I1640" s="10">
        <v>14350</v>
      </c>
      <c r="J1640" s="10">
        <v>224865</v>
      </c>
      <c r="K1640" s="10">
        <v>48700</v>
      </c>
      <c r="L1640" s="10">
        <v>109414</v>
      </c>
      <c r="M1640" s="10">
        <v>19760</v>
      </c>
      <c r="N1640" s="10">
        <v>116439</v>
      </c>
      <c r="O1640" s="10">
        <v>28525</v>
      </c>
      <c r="P1640" s="10">
        <v>157612</v>
      </c>
      <c r="Q1640" s="10">
        <v>35019</v>
      </c>
      <c r="R1640" s="10">
        <v>76471</v>
      </c>
      <c r="S1640" s="10">
        <v>18072</v>
      </c>
      <c r="T1640" s="10">
        <v>98619</v>
      </c>
      <c r="U1640" s="10">
        <v>22906</v>
      </c>
      <c r="V1640" s="10">
        <v>95195</v>
      </c>
      <c r="W1640" s="10">
        <v>18439</v>
      </c>
      <c r="X1640" s="10">
        <v>72247</v>
      </c>
      <c r="Y1640" s="10">
        <v>15271</v>
      </c>
      <c r="Z1640" s="10">
        <v>210304</v>
      </c>
      <c r="AA1640" s="10">
        <v>44263</v>
      </c>
    </row>
    <row r="1641" spans="1:27" x14ac:dyDescent="0.2">
      <c r="A1641" s="4" t="s">
        <v>1464</v>
      </c>
      <c r="B1641" s="10">
        <v>980558</v>
      </c>
      <c r="C1641" s="10">
        <v>137694</v>
      </c>
      <c r="D1641" s="10">
        <v>76210</v>
      </c>
      <c r="E1641" s="10">
        <v>10045</v>
      </c>
      <c r="F1641" s="10">
        <v>70284</v>
      </c>
      <c r="G1641" s="10">
        <v>8471</v>
      </c>
      <c r="H1641" s="10">
        <v>90906</v>
      </c>
      <c r="I1641" s="10">
        <v>11486</v>
      </c>
      <c r="J1641" s="10">
        <v>85921</v>
      </c>
      <c r="K1641" s="10">
        <v>12319</v>
      </c>
      <c r="L1641" s="10">
        <v>76045</v>
      </c>
      <c r="M1641" s="10">
        <v>9485</v>
      </c>
      <c r="N1641" s="10">
        <v>66213</v>
      </c>
      <c r="O1641" s="10">
        <v>8124</v>
      </c>
      <c r="P1641" s="10">
        <v>83152</v>
      </c>
      <c r="Q1641" s="10">
        <v>18327</v>
      </c>
      <c r="R1641" s="10">
        <v>70777</v>
      </c>
      <c r="S1641" s="10">
        <v>9905</v>
      </c>
      <c r="T1641" s="10">
        <v>74069</v>
      </c>
      <c r="U1641" s="10">
        <v>12299</v>
      </c>
      <c r="V1641" s="10">
        <v>138070</v>
      </c>
      <c r="W1641" s="10">
        <v>20632</v>
      </c>
      <c r="X1641" s="10">
        <v>105635</v>
      </c>
      <c r="Y1641" s="10">
        <v>9419</v>
      </c>
      <c r="Z1641" s="10">
        <v>43276</v>
      </c>
      <c r="AA1641" s="10">
        <v>7182</v>
      </c>
    </row>
    <row r="1642" spans="1:27" x14ac:dyDescent="0.2">
      <c r="A1642" s="4" t="s">
        <v>1465</v>
      </c>
      <c r="B1642" s="10">
        <v>278592</v>
      </c>
      <c r="C1642" s="10">
        <v>795389</v>
      </c>
      <c r="D1642" s="10">
        <v>17545</v>
      </c>
      <c r="E1642" s="10">
        <v>72297</v>
      </c>
      <c r="F1642" s="10">
        <v>34348</v>
      </c>
      <c r="G1642" s="10">
        <v>113949</v>
      </c>
      <c r="H1642" s="10">
        <v>32975</v>
      </c>
      <c r="I1642" s="10">
        <v>108385</v>
      </c>
      <c r="J1642" s="10">
        <v>20583</v>
      </c>
      <c r="K1642" s="10">
        <v>38977</v>
      </c>
      <c r="L1642" s="10">
        <v>13868</v>
      </c>
      <c r="M1642" s="10">
        <v>14081</v>
      </c>
      <c r="N1642" s="10">
        <v>16684</v>
      </c>
      <c r="O1642" s="10">
        <v>73012</v>
      </c>
      <c r="P1642" s="10">
        <v>24837</v>
      </c>
      <c r="Q1642" s="10">
        <v>109705</v>
      </c>
      <c r="R1642" s="10">
        <v>21245</v>
      </c>
      <c r="S1642" s="10">
        <v>18623</v>
      </c>
      <c r="T1642" s="10">
        <v>21923</v>
      </c>
      <c r="U1642" s="10">
        <v>92453</v>
      </c>
      <c r="V1642" s="10">
        <v>20704</v>
      </c>
      <c r="W1642" s="10">
        <v>108745</v>
      </c>
      <c r="X1642" s="10">
        <v>30538</v>
      </c>
      <c r="Y1642" s="10">
        <v>23874</v>
      </c>
      <c r="Z1642" s="10">
        <v>23342</v>
      </c>
      <c r="AA1642" s="10">
        <v>21288</v>
      </c>
    </row>
    <row r="1643" spans="1:27" x14ac:dyDescent="0.2">
      <c r="A1643" s="4" t="s">
        <v>1466</v>
      </c>
      <c r="B1643" s="10">
        <v>14153</v>
      </c>
      <c r="C1643" s="10">
        <v>7889</v>
      </c>
      <c r="D1643" s="10">
        <v>5189</v>
      </c>
      <c r="E1643" s="10">
        <v>2251</v>
      </c>
      <c r="F1643" s="10">
        <v>94</v>
      </c>
      <c r="G1643" s="10">
        <v>89</v>
      </c>
      <c r="H1643" s="10">
        <v>100</v>
      </c>
      <c r="I1643" s="10">
        <v>3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2464</v>
      </c>
      <c r="Q1643" s="10">
        <v>368</v>
      </c>
      <c r="R1643" s="10">
        <v>194</v>
      </c>
      <c r="S1643" s="10">
        <v>3</v>
      </c>
      <c r="T1643" s="10">
        <v>4</v>
      </c>
      <c r="U1643" s="10">
        <v>1</v>
      </c>
      <c r="V1643" s="10">
        <v>5519</v>
      </c>
      <c r="W1643" s="10">
        <v>5068</v>
      </c>
      <c r="X1643" s="10">
        <v>334</v>
      </c>
      <c r="Y1643" s="10">
        <v>65</v>
      </c>
      <c r="Z1643" s="10">
        <v>255</v>
      </c>
      <c r="AA1643" s="10">
        <v>41</v>
      </c>
    </row>
    <row r="1644" spans="1:27" x14ac:dyDescent="0.2">
      <c r="A1644" s="4" t="s">
        <v>1467</v>
      </c>
      <c r="B1644" s="10">
        <v>49975</v>
      </c>
      <c r="C1644" s="10">
        <v>11425</v>
      </c>
      <c r="D1644" s="10">
        <v>1601</v>
      </c>
      <c r="E1644" s="10">
        <v>331</v>
      </c>
      <c r="F1644" s="10">
        <v>4225</v>
      </c>
      <c r="G1644" s="10">
        <v>578</v>
      </c>
      <c r="H1644" s="10">
        <v>2282</v>
      </c>
      <c r="I1644" s="10">
        <v>359</v>
      </c>
      <c r="J1644" s="10">
        <v>5318</v>
      </c>
      <c r="K1644" s="10">
        <v>1321</v>
      </c>
      <c r="L1644" s="10">
        <v>3188</v>
      </c>
      <c r="M1644" s="10">
        <v>1414</v>
      </c>
      <c r="N1644" s="10">
        <v>3237</v>
      </c>
      <c r="O1644" s="10">
        <v>214</v>
      </c>
      <c r="P1644" s="10">
        <v>1504</v>
      </c>
      <c r="Q1644" s="10">
        <v>910</v>
      </c>
      <c r="R1644" s="10">
        <v>6272</v>
      </c>
      <c r="S1644" s="10">
        <v>1235</v>
      </c>
      <c r="T1644" s="10">
        <v>10715</v>
      </c>
      <c r="U1644" s="10">
        <v>1695</v>
      </c>
      <c r="V1644" s="10">
        <v>231</v>
      </c>
      <c r="W1644" s="10">
        <v>57</v>
      </c>
      <c r="X1644" s="10">
        <v>7122</v>
      </c>
      <c r="Y1644" s="10">
        <v>1978</v>
      </c>
      <c r="Z1644" s="10">
        <v>4280</v>
      </c>
      <c r="AA1644" s="10">
        <v>1333</v>
      </c>
    </row>
    <row r="1645" spans="1:27" x14ac:dyDescent="0.2">
      <c r="A1645" s="4" t="s">
        <v>1468</v>
      </c>
      <c r="B1645" s="10">
        <v>877022</v>
      </c>
      <c r="C1645" s="10">
        <v>169380</v>
      </c>
      <c r="D1645" s="10">
        <v>95136</v>
      </c>
      <c r="E1645" s="10">
        <v>30201</v>
      </c>
      <c r="F1645" s="10">
        <v>87615</v>
      </c>
      <c r="G1645" s="10">
        <v>13080</v>
      </c>
      <c r="H1645" s="10">
        <v>93709</v>
      </c>
      <c r="I1645" s="10">
        <v>17871</v>
      </c>
      <c r="J1645" s="10">
        <v>71310</v>
      </c>
      <c r="K1645" s="10">
        <v>11260</v>
      </c>
      <c r="L1645" s="10">
        <v>60749</v>
      </c>
      <c r="M1645" s="10">
        <v>10168</v>
      </c>
      <c r="N1645" s="10">
        <v>61472</v>
      </c>
      <c r="O1645" s="10">
        <v>16283</v>
      </c>
      <c r="P1645" s="10">
        <v>69823</v>
      </c>
      <c r="Q1645" s="10">
        <v>10269</v>
      </c>
      <c r="R1645" s="10">
        <v>75093</v>
      </c>
      <c r="S1645" s="10">
        <v>13056</v>
      </c>
      <c r="T1645" s="10">
        <v>67070</v>
      </c>
      <c r="U1645" s="10">
        <v>12525</v>
      </c>
      <c r="V1645" s="10">
        <v>60611</v>
      </c>
      <c r="W1645" s="10">
        <v>13124</v>
      </c>
      <c r="X1645" s="10">
        <v>81740</v>
      </c>
      <c r="Y1645" s="10">
        <v>13760</v>
      </c>
      <c r="Z1645" s="10">
        <v>52694</v>
      </c>
      <c r="AA1645" s="10">
        <v>7783</v>
      </c>
    </row>
    <row r="1646" spans="1:27" x14ac:dyDescent="0.2">
      <c r="A1646" s="4" t="s">
        <v>1469</v>
      </c>
      <c r="B1646" s="10">
        <v>1185879</v>
      </c>
      <c r="C1646" s="10">
        <v>273958</v>
      </c>
      <c r="D1646" s="10">
        <v>102216</v>
      </c>
      <c r="E1646" s="10">
        <v>23481</v>
      </c>
      <c r="F1646" s="10">
        <v>109203</v>
      </c>
      <c r="G1646" s="10">
        <v>29391</v>
      </c>
      <c r="H1646" s="10">
        <v>46296</v>
      </c>
      <c r="I1646" s="10">
        <v>8497</v>
      </c>
      <c r="J1646" s="10">
        <v>43753</v>
      </c>
      <c r="K1646" s="10">
        <v>10346</v>
      </c>
      <c r="L1646" s="10">
        <v>124330</v>
      </c>
      <c r="M1646" s="10">
        <v>39365</v>
      </c>
      <c r="N1646" s="10">
        <v>146694</v>
      </c>
      <c r="O1646" s="10">
        <v>28791</v>
      </c>
      <c r="P1646" s="10">
        <v>69137</v>
      </c>
      <c r="Q1646" s="10">
        <v>14066</v>
      </c>
      <c r="R1646" s="10">
        <v>92318</v>
      </c>
      <c r="S1646" s="10">
        <v>19162</v>
      </c>
      <c r="T1646" s="10">
        <v>85673</v>
      </c>
      <c r="U1646" s="10">
        <v>22458</v>
      </c>
      <c r="V1646" s="10">
        <v>156812</v>
      </c>
      <c r="W1646" s="10">
        <v>32160</v>
      </c>
      <c r="X1646" s="10">
        <v>93305</v>
      </c>
      <c r="Y1646" s="10">
        <v>18977</v>
      </c>
      <c r="Z1646" s="10">
        <v>116142</v>
      </c>
      <c r="AA1646" s="10">
        <v>27264</v>
      </c>
    </row>
    <row r="1647" spans="1:27" x14ac:dyDescent="0.2">
      <c r="A1647" s="4" t="s">
        <v>1470</v>
      </c>
      <c r="B1647" s="10">
        <v>1111503</v>
      </c>
      <c r="C1647" s="10">
        <v>321231</v>
      </c>
      <c r="D1647" s="10">
        <v>39431</v>
      </c>
      <c r="E1647" s="10">
        <v>7015</v>
      </c>
      <c r="F1647" s="10">
        <v>45151</v>
      </c>
      <c r="G1647" s="10">
        <v>11899</v>
      </c>
      <c r="H1647" s="10">
        <v>48374</v>
      </c>
      <c r="I1647" s="10">
        <v>20724</v>
      </c>
      <c r="J1647" s="10">
        <v>108912</v>
      </c>
      <c r="K1647" s="10">
        <v>49525</v>
      </c>
      <c r="L1647" s="10">
        <v>22012</v>
      </c>
      <c r="M1647" s="10">
        <v>1012</v>
      </c>
      <c r="N1647" s="10">
        <v>46771</v>
      </c>
      <c r="O1647" s="10">
        <v>6868</v>
      </c>
      <c r="P1647" s="10">
        <v>109953</v>
      </c>
      <c r="Q1647" s="10">
        <v>6446</v>
      </c>
      <c r="R1647" s="10">
        <v>75447</v>
      </c>
      <c r="S1647" s="10">
        <v>36247</v>
      </c>
      <c r="T1647" s="10">
        <v>141879</v>
      </c>
      <c r="U1647" s="10">
        <v>41459</v>
      </c>
      <c r="V1647" s="10">
        <v>174877</v>
      </c>
      <c r="W1647" s="10">
        <v>85671</v>
      </c>
      <c r="X1647" s="10">
        <v>217361</v>
      </c>
      <c r="Y1647" s="10">
        <v>27945</v>
      </c>
      <c r="Z1647" s="10">
        <v>81335</v>
      </c>
      <c r="AA1647" s="10">
        <v>26420</v>
      </c>
    </row>
    <row r="1648" spans="1:27" x14ac:dyDescent="0.2">
      <c r="A1648" s="4" t="s">
        <v>1471</v>
      </c>
      <c r="B1648" s="10">
        <v>218062</v>
      </c>
      <c r="C1648" s="10">
        <v>37740</v>
      </c>
      <c r="D1648" s="10">
        <v>131900</v>
      </c>
      <c r="E1648" s="10">
        <v>20275</v>
      </c>
      <c r="F1648" s="10">
        <v>2822</v>
      </c>
      <c r="G1648" s="10">
        <v>1233</v>
      </c>
      <c r="H1648" s="10">
        <v>0</v>
      </c>
      <c r="I1648" s="10">
        <v>0</v>
      </c>
      <c r="J1648" s="10">
        <v>83200</v>
      </c>
      <c r="K1648" s="10">
        <v>16230</v>
      </c>
      <c r="L1648" s="10">
        <v>0</v>
      </c>
      <c r="M1648" s="10">
        <v>0</v>
      </c>
      <c r="N1648" s="10">
        <v>66</v>
      </c>
      <c r="O1648" s="10">
        <v>1</v>
      </c>
      <c r="P1648" s="10">
        <v>0</v>
      </c>
      <c r="Q1648" s="10">
        <v>0</v>
      </c>
      <c r="R1648" s="10">
        <v>0</v>
      </c>
      <c r="S1648" s="10">
        <v>0</v>
      </c>
      <c r="T1648" s="10">
        <v>74</v>
      </c>
      <c r="U1648" s="10">
        <v>1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</row>
    <row r="1649" spans="1:27" x14ac:dyDescent="0.2">
      <c r="A1649" s="4" t="s">
        <v>1472</v>
      </c>
      <c r="B1649" s="10">
        <v>121874</v>
      </c>
      <c r="C1649" s="10">
        <v>33776</v>
      </c>
      <c r="D1649" s="10">
        <v>30</v>
      </c>
      <c r="E1649" s="10">
        <v>1</v>
      </c>
      <c r="F1649" s="10">
        <v>28572</v>
      </c>
      <c r="G1649" s="10">
        <v>6461</v>
      </c>
      <c r="H1649" s="10">
        <v>7090</v>
      </c>
      <c r="I1649" s="10">
        <v>2886</v>
      </c>
      <c r="J1649" s="10">
        <v>0</v>
      </c>
      <c r="K1649" s="10">
        <v>0</v>
      </c>
      <c r="L1649" s="10">
        <v>19606</v>
      </c>
      <c r="M1649" s="10">
        <v>4303</v>
      </c>
      <c r="N1649" s="10">
        <v>7431</v>
      </c>
      <c r="O1649" s="10">
        <v>3381</v>
      </c>
      <c r="P1649" s="10">
        <v>3728</v>
      </c>
      <c r="Q1649" s="10">
        <v>553</v>
      </c>
      <c r="R1649" s="10">
        <v>19914</v>
      </c>
      <c r="S1649" s="10">
        <v>4307</v>
      </c>
      <c r="T1649" s="10">
        <v>5106</v>
      </c>
      <c r="U1649" s="10">
        <v>650</v>
      </c>
      <c r="V1649" s="10">
        <v>7090</v>
      </c>
      <c r="W1649" s="10">
        <v>3354</v>
      </c>
      <c r="X1649" s="10">
        <v>23307</v>
      </c>
      <c r="Y1649" s="10">
        <v>7880</v>
      </c>
      <c r="Z1649" s="10">
        <v>0</v>
      </c>
      <c r="AA1649" s="10">
        <v>0</v>
      </c>
    </row>
    <row r="1650" spans="1:27" x14ac:dyDescent="0.2">
      <c r="A1650" s="4" t="s">
        <v>5199</v>
      </c>
      <c r="B1650" s="10">
        <v>2195</v>
      </c>
      <c r="C1650" s="10">
        <v>233</v>
      </c>
      <c r="D1650" s="10">
        <v>0</v>
      </c>
      <c r="E1650" s="10">
        <v>0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1572</v>
      </c>
      <c r="M1650" s="10">
        <v>191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10">
        <v>0</v>
      </c>
      <c r="V1650" s="10">
        <v>623</v>
      </c>
      <c r="W1650" s="10">
        <v>42</v>
      </c>
      <c r="X1650" s="10">
        <v>0</v>
      </c>
      <c r="Y1650" s="10">
        <v>0</v>
      </c>
      <c r="Z1650" s="10">
        <v>0</v>
      </c>
      <c r="AA1650" s="10">
        <v>0</v>
      </c>
    </row>
    <row r="1651" spans="1:27" x14ac:dyDescent="0.2">
      <c r="A1651" s="4" t="s">
        <v>5389</v>
      </c>
      <c r="B1651" s="10">
        <v>18466</v>
      </c>
      <c r="C1651" s="10">
        <v>1719</v>
      </c>
      <c r="D1651" s="10">
        <v>0</v>
      </c>
      <c r="E1651" s="10">
        <v>0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9300</v>
      </c>
      <c r="Q1651" s="10">
        <v>823</v>
      </c>
      <c r="R1651" s="10">
        <v>9166</v>
      </c>
      <c r="S1651" s="10">
        <v>896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</row>
    <row r="1652" spans="1:27" x14ac:dyDescent="0.2">
      <c r="A1652" s="4" t="s">
        <v>1473</v>
      </c>
      <c r="B1652" s="10">
        <v>175127</v>
      </c>
      <c r="C1652" s="10">
        <v>30903</v>
      </c>
      <c r="D1652" s="10">
        <v>0</v>
      </c>
      <c r="E1652" s="10">
        <v>0</v>
      </c>
      <c r="F1652" s="10">
        <v>214</v>
      </c>
      <c r="G1652" s="10">
        <v>15</v>
      </c>
      <c r="H1652" s="10">
        <v>57045</v>
      </c>
      <c r="I1652" s="10">
        <v>9265</v>
      </c>
      <c r="J1652" s="10">
        <v>0</v>
      </c>
      <c r="K1652" s="10">
        <v>0</v>
      </c>
      <c r="L1652" s="10">
        <v>11545</v>
      </c>
      <c r="M1652" s="10">
        <v>1538</v>
      </c>
      <c r="N1652" s="10">
        <v>0</v>
      </c>
      <c r="O1652" s="10">
        <v>0</v>
      </c>
      <c r="P1652" s="10">
        <v>105767</v>
      </c>
      <c r="Q1652" s="10">
        <v>20005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556</v>
      </c>
      <c r="Y1652" s="10">
        <v>80</v>
      </c>
      <c r="Z1652" s="10">
        <v>0</v>
      </c>
      <c r="AA1652" s="10">
        <v>0</v>
      </c>
    </row>
    <row r="1653" spans="1:27" x14ac:dyDescent="0.2">
      <c r="A1653" s="4" t="s">
        <v>1474</v>
      </c>
      <c r="B1653" s="10">
        <v>8793</v>
      </c>
      <c r="C1653" s="10">
        <v>1446</v>
      </c>
      <c r="D1653" s="10">
        <v>863</v>
      </c>
      <c r="E1653" s="10">
        <v>62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984</v>
      </c>
      <c r="Q1653" s="10">
        <v>3</v>
      </c>
      <c r="R1653" s="10">
        <v>0</v>
      </c>
      <c r="S1653" s="10">
        <v>0</v>
      </c>
      <c r="T1653" s="10">
        <v>0</v>
      </c>
      <c r="U1653" s="10">
        <v>0</v>
      </c>
      <c r="V1653" s="10">
        <v>6946</v>
      </c>
      <c r="W1653" s="10">
        <v>1381</v>
      </c>
      <c r="X1653" s="10">
        <v>0</v>
      </c>
      <c r="Y1653" s="10">
        <v>0</v>
      </c>
      <c r="Z1653" s="10">
        <v>0</v>
      </c>
      <c r="AA1653" s="10">
        <v>0</v>
      </c>
    </row>
    <row r="1654" spans="1:27" x14ac:dyDescent="0.2">
      <c r="A1654" s="4" t="s">
        <v>1475</v>
      </c>
      <c r="B1654" s="10">
        <v>3590165</v>
      </c>
      <c r="C1654" s="10">
        <v>577228</v>
      </c>
      <c r="D1654" s="10">
        <v>249743</v>
      </c>
      <c r="E1654" s="10">
        <v>34983</v>
      </c>
      <c r="F1654" s="10">
        <v>172800</v>
      </c>
      <c r="G1654" s="10">
        <v>24288</v>
      </c>
      <c r="H1654" s="10">
        <v>150255</v>
      </c>
      <c r="I1654" s="10">
        <v>20580</v>
      </c>
      <c r="J1654" s="10">
        <v>212194</v>
      </c>
      <c r="K1654" s="10">
        <v>30681</v>
      </c>
      <c r="L1654" s="10">
        <v>310914</v>
      </c>
      <c r="M1654" s="10">
        <v>51387</v>
      </c>
      <c r="N1654" s="10">
        <v>309568</v>
      </c>
      <c r="O1654" s="10">
        <v>55807</v>
      </c>
      <c r="P1654" s="10">
        <v>262662</v>
      </c>
      <c r="Q1654" s="10">
        <v>44431</v>
      </c>
      <c r="R1654" s="10">
        <v>290756</v>
      </c>
      <c r="S1654" s="10">
        <v>44598</v>
      </c>
      <c r="T1654" s="10">
        <v>433155</v>
      </c>
      <c r="U1654" s="10">
        <v>72017</v>
      </c>
      <c r="V1654" s="10">
        <v>494198</v>
      </c>
      <c r="W1654" s="10">
        <v>80327</v>
      </c>
      <c r="X1654" s="10">
        <v>144300</v>
      </c>
      <c r="Y1654" s="10">
        <v>25797</v>
      </c>
      <c r="Z1654" s="10">
        <v>559620</v>
      </c>
      <c r="AA1654" s="10">
        <v>92332</v>
      </c>
    </row>
    <row r="1655" spans="1:27" x14ac:dyDescent="0.2">
      <c r="A1655" s="4" t="s">
        <v>1476</v>
      </c>
      <c r="B1655" s="10">
        <v>340400</v>
      </c>
      <c r="C1655" s="10">
        <v>44940</v>
      </c>
      <c r="D1655" s="10">
        <v>50383</v>
      </c>
      <c r="E1655" s="10">
        <v>2983</v>
      </c>
      <c r="F1655" s="10">
        <v>6448</v>
      </c>
      <c r="G1655" s="10">
        <v>1000</v>
      </c>
      <c r="H1655" s="10">
        <v>9570</v>
      </c>
      <c r="I1655" s="10">
        <v>1500</v>
      </c>
      <c r="J1655" s="10">
        <v>13621</v>
      </c>
      <c r="K1655" s="10">
        <v>6185</v>
      </c>
      <c r="L1655" s="10">
        <v>54874</v>
      </c>
      <c r="M1655" s="10">
        <v>6908</v>
      </c>
      <c r="N1655" s="10">
        <v>16426</v>
      </c>
      <c r="O1655" s="10">
        <v>4096</v>
      </c>
      <c r="P1655" s="10">
        <v>13285</v>
      </c>
      <c r="Q1655" s="10">
        <v>2026</v>
      </c>
      <c r="R1655" s="10">
        <v>18330</v>
      </c>
      <c r="S1655" s="10">
        <v>2874</v>
      </c>
      <c r="T1655" s="10">
        <v>56779</v>
      </c>
      <c r="U1655" s="10">
        <v>4091</v>
      </c>
      <c r="V1655" s="10">
        <v>25238</v>
      </c>
      <c r="W1655" s="10">
        <v>5000</v>
      </c>
      <c r="X1655" s="10">
        <v>15323</v>
      </c>
      <c r="Y1655" s="10">
        <v>2868</v>
      </c>
      <c r="Z1655" s="10">
        <v>60123</v>
      </c>
      <c r="AA1655" s="10">
        <v>5409</v>
      </c>
    </row>
    <row r="1656" spans="1:27" x14ac:dyDescent="0.2">
      <c r="A1656" s="4" t="s">
        <v>1477</v>
      </c>
      <c r="B1656" s="10">
        <v>3234821</v>
      </c>
      <c r="C1656" s="10">
        <v>834002</v>
      </c>
      <c r="D1656" s="10">
        <v>187039</v>
      </c>
      <c r="E1656" s="10">
        <v>49328</v>
      </c>
      <c r="F1656" s="10">
        <v>91921</v>
      </c>
      <c r="G1656" s="10">
        <v>8089</v>
      </c>
      <c r="H1656" s="10">
        <v>146344</v>
      </c>
      <c r="I1656" s="10">
        <v>39581</v>
      </c>
      <c r="J1656" s="10">
        <v>567508</v>
      </c>
      <c r="K1656" s="10">
        <v>145759</v>
      </c>
      <c r="L1656" s="10">
        <v>472899</v>
      </c>
      <c r="M1656" s="10">
        <v>140481</v>
      </c>
      <c r="N1656" s="10">
        <v>340543</v>
      </c>
      <c r="O1656" s="10">
        <v>75789</v>
      </c>
      <c r="P1656" s="10">
        <v>29901</v>
      </c>
      <c r="Q1656" s="10">
        <v>3259</v>
      </c>
      <c r="R1656" s="10">
        <v>249930</v>
      </c>
      <c r="S1656" s="10">
        <v>67946</v>
      </c>
      <c r="T1656" s="10">
        <v>368789</v>
      </c>
      <c r="U1656" s="10">
        <v>92152</v>
      </c>
      <c r="V1656" s="10">
        <v>289027</v>
      </c>
      <c r="W1656" s="10">
        <v>99328</v>
      </c>
      <c r="X1656" s="10">
        <v>232641</v>
      </c>
      <c r="Y1656" s="10">
        <v>67351</v>
      </c>
      <c r="Z1656" s="10">
        <v>258279</v>
      </c>
      <c r="AA1656" s="10">
        <v>44939</v>
      </c>
    </row>
    <row r="1657" spans="1:27" x14ac:dyDescent="0.2">
      <c r="A1657" s="4" t="s">
        <v>1478</v>
      </c>
      <c r="B1657" s="10">
        <v>115414</v>
      </c>
      <c r="C1657" s="10">
        <v>163870</v>
      </c>
      <c r="D1657" s="10">
        <v>0</v>
      </c>
      <c r="E1657" s="10">
        <v>0</v>
      </c>
      <c r="F1657" s="10">
        <v>18881</v>
      </c>
      <c r="G1657" s="10">
        <v>26016</v>
      </c>
      <c r="H1657" s="10">
        <v>855</v>
      </c>
      <c r="I1657" s="10">
        <v>1178</v>
      </c>
      <c r="J1657" s="10">
        <v>1785</v>
      </c>
      <c r="K1657" s="10">
        <v>1039</v>
      </c>
      <c r="L1657" s="10">
        <v>14291</v>
      </c>
      <c r="M1657" s="10">
        <v>23123</v>
      </c>
      <c r="N1657" s="10">
        <v>198</v>
      </c>
      <c r="O1657" s="10">
        <v>28</v>
      </c>
      <c r="P1657" s="10">
        <v>11318</v>
      </c>
      <c r="Q1657" s="10">
        <v>18655</v>
      </c>
      <c r="R1657" s="10">
        <v>9940</v>
      </c>
      <c r="S1657" s="10">
        <v>15124</v>
      </c>
      <c r="T1657" s="10">
        <v>41223</v>
      </c>
      <c r="U1657" s="10">
        <v>54122</v>
      </c>
      <c r="V1657" s="10">
        <v>2676</v>
      </c>
      <c r="W1657" s="10">
        <v>3811</v>
      </c>
      <c r="X1657" s="10">
        <v>14085</v>
      </c>
      <c r="Y1657" s="10">
        <v>20754</v>
      </c>
      <c r="Z1657" s="10">
        <v>162</v>
      </c>
      <c r="AA1657" s="10">
        <v>20</v>
      </c>
    </row>
    <row r="1658" spans="1:27" x14ac:dyDescent="0.2">
      <c r="A1658" s="4" t="s">
        <v>1479</v>
      </c>
      <c r="B1658" s="10">
        <v>1764997</v>
      </c>
      <c r="C1658" s="10">
        <v>1143183</v>
      </c>
      <c r="D1658" s="10">
        <v>101350</v>
      </c>
      <c r="E1658" s="10">
        <v>72782</v>
      </c>
      <c r="F1658" s="10">
        <v>117766</v>
      </c>
      <c r="G1658" s="10">
        <v>58176</v>
      </c>
      <c r="H1658" s="10">
        <v>158492</v>
      </c>
      <c r="I1658" s="10">
        <v>101308</v>
      </c>
      <c r="J1658" s="10">
        <v>154895</v>
      </c>
      <c r="K1658" s="10">
        <v>65429</v>
      </c>
      <c r="L1658" s="10">
        <v>238375</v>
      </c>
      <c r="M1658" s="10">
        <v>175775</v>
      </c>
      <c r="N1658" s="10">
        <v>175953</v>
      </c>
      <c r="O1658" s="10">
        <v>128188</v>
      </c>
      <c r="P1658" s="10">
        <v>83390</v>
      </c>
      <c r="Q1658" s="10">
        <v>61292</v>
      </c>
      <c r="R1658" s="10">
        <v>173261</v>
      </c>
      <c r="S1658" s="10">
        <v>99619</v>
      </c>
      <c r="T1658" s="10">
        <v>82524</v>
      </c>
      <c r="U1658" s="10">
        <v>52003</v>
      </c>
      <c r="V1658" s="10">
        <v>228703</v>
      </c>
      <c r="W1658" s="10">
        <v>137072</v>
      </c>
      <c r="X1658" s="10">
        <v>127301</v>
      </c>
      <c r="Y1658" s="10">
        <v>103473</v>
      </c>
      <c r="Z1658" s="10">
        <v>122987</v>
      </c>
      <c r="AA1658" s="10">
        <v>88066</v>
      </c>
    </row>
    <row r="1659" spans="1:27" x14ac:dyDescent="0.2">
      <c r="A1659" s="4" t="s">
        <v>1480</v>
      </c>
      <c r="B1659" s="10">
        <v>25811</v>
      </c>
      <c r="C1659" s="10">
        <v>8688</v>
      </c>
      <c r="D1659" s="10">
        <v>460</v>
      </c>
      <c r="E1659" s="10">
        <v>2</v>
      </c>
      <c r="F1659" s="10">
        <v>9789</v>
      </c>
      <c r="G1659" s="10">
        <v>2817</v>
      </c>
      <c r="H1659" s="10">
        <v>642</v>
      </c>
      <c r="I1659" s="10">
        <v>4</v>
      </c>
      <c r="J1659" s="10">
        <v>2694</v>
      </c>
      <c r="K1659" s="10">
        <v>1539</v>
      </c>
      <c r="L1659" s="10">
        <v>500</v>
      </c>
      <c r="M1659" s="10">
        <v>38</v>
      </c>
      <c r="N1659" s="10">
        <v>2301</v>
      </c>
      <c r="O1659" s="10">
        <v>543</v>
      </c>
      <c r="P1659" s="10">
        <v>0</v>
      </c>
      <c r="Q1659" s="10">
        <v>0</v>
      </c>
      <c r="R1659" s="10">
        <v>1202</v>
      </c>
      <c r="S1659" s="10">
        <v>505</v>
      </c>
      <c r="T1659" s="10">
        <v>3266</v>
      </c>
      <c r="U1659" s="10">
        <v>503</v>
      </c>
      <c r="V1659" s="10">
        <v>2283</v>
      </c>
      <c r="W1659" s="10">
        <v>1481</v>
      </c>
      <c r="X1659" s="10">
        <v>2674</v>
      </c>
      <c r="Y1659" s="10">
        <v>1256</v>
      </c>
      <c r="Z1659" s="10">
        <v>0</v>
      </c>
      <c r="AA1659" s="10">
        <v>0</v>
      </c>
    </row>
    <row r="1660" spans="1:27" x14ac:dyDescent="0.2">
      <c r="A1660" s="4" t="s">
        <v>1481</v>
      </c>
      <c r="B1660" s="10">
        <v>285235</v>
      </c>
      <c r="C1660" s="10">
        <v>190242</v>
      </c>
      <c r="D1660" s="10">
        <v>2338</v>
      </c>
      <c r="E1660" s="10">
        <v>734</v>
      </c>
      <c r="F1660" s="10">
        <v>20205</v>
      </c>
      <c r="G1660" s="10">
        <v>15250</v>
      </c>
      <c r="H1660" s="10">
        <v>20205</v>
      </c>
      <c r="I1660" s="10">
        <v>15250</v>
      </c>
      <c r="J1660" s="10">
        <v>40410</v>
      </c>
      <c r="K1660" s="10">
        <v>30500</v>
      </c>
      <c r="L1660" s="10">
        <v>20565</v>
      </c>
      <c r="M1660" s="10">
        <v>15332</v>
      </c>
      <c r="N1660" s="10">
        <v>679</v>
      </c>
      <c r="O1660" s="10">
        <v>200</v>
      </c>
      <c r="P1660" s="10">
        <v>41505</v>
      </c>
      <c r="Q1660" s="10">
        <v>30927</v>
      </c>
      <c r="R1660" s="10">
        <v>19936</v>
      </c>
      <c r="S1660" s="10">
        <v>15000</v>
      </c>
      <c r="T1660" s="10">
        <v>19936</v>
      </c>
      <c r="U1660" s="10">
        <v>15000</v>
      </c>
      <c r="V1660" s="10">
        <v>19936</v>
      </c>
      <c r="W1660" s="10">
        <v>15000</v>
      </c>
      <c r="X1660" s="10">
        <v>20290</v>
      </c>
      <c r="Y1660" s="10">
        <v>15042</v>
      </c>
      <c r="Z1660" s="10">
        <v>59230</v>
      </c>
      <c r="AA1660" s="10">
        <v>22007</v>
      </c>
    </row>
    <row r="1661" spans="1:27" x14ac:dyDescent="0.2">
      <c r="A1661" s="4" t="s">
        <v>1482</v>
      </c>
      <c r="B1661" s="10">
        <v>6775259</v>
      </c>
      <c r="C1661" s="10">
        <v>2031021</v>
      </c>
      <c r="D1661" s="10">
        <v>618508</v>
      </c>
      <c r="E1661" s="10">
        <v>163539</v>
      </c>
      <c r="F1661" s="10">
        <v>538565</v>
      </c>
      <c r="G1661" s="10">
        <v>165979</v>
      </c>
      <c r="H1661" s="10">
        <v>426189</v>
      </c>
      <c r="I1661" s="10">
        <v>119872</v>
      </c>
      <c r="J1661" s="10">
        <v>543827</v>
      </c>
      <c r="K1661" s="10">
        <v>132642</v>
      </c>
      <c r="L1661" s="10">
        <v>559537</v>
      </c>
      <c r="M1661" s="10">
        <v>144788</v>
      </c>
      <c r="N1661" s="10">
        <v>488682</v>
      </c>
      <c r="O1661" s="10">
        <v>157963</v>
      </c>
      <c r="P1661" s="10">
        <v>421609</v>
      </c>
      <c r="Q1661" s="10">
        <v>140696</v>
      </c>
      <c r="R1661" s="10">
        <v>593139</v>
      </c>
      <c r="S1661" s="10">
        <v>197569</v>
      </c>
      <c r="T1661" s="10">
        <v>690595</v>
      </c>
      <c r="U1661" s="10">
        <v>217338</v>
      </c>
      <c r="V1661" s="10">
        <v>534272</v>
      </c>
      <c r="W1661" s="10">
        <v>158116</v>
      </c>
      <c r="X1661" s="10">
        <v>795390</v>
      </c>
      <c r="Y1661" s="10">
        <v>253517</v>
      </c>
      <c r="Z1661" s="10">
        <v>564946</v>
      </c>
      <c r="AA1661" s="10">
        <v>179002</v>
      </c>
    </row>
    <row r="1662" spans="1:27" x14ac:dyDescent="0.2">
      <c r="A1662" s="4" t="s">
        <v>1483</v>
      </c>
      <c r="B1662" s="10">
        <v>1772024</v>
      </c>
      <c r="C1662" s="10">
        <v>512819</v>
      </c>
      <c r="D1662" s="10">
        <v>96222</v>
      </c>
      <c r="E1662" s="10">
        <v>46156</v>
      </c>
      <c r="F1662" s="10">
        <v>196169</v>
      </c>
      <c r="G1662" s="10">
        <v>44069</v>
      </c>
      <c r="H1662" s="10">
        <v>114293</v>
      </c>
      <c r="I1662" s="10">
        <v>42145</v>
      </c>
      <c r="J1662" s="10">
        <v>111760</v>
      </c>
      <c r="K1662" s="10">
        <v>39698</v>
      </c>
      <c r="L1662" s="10">
        <v>211716</v>
      </c>
      <c r="M1662" s="10">
        <v>56382</v>
      </c>
      <c r="N1662" s="10">
        <v>92524</v>
      </c>
      <c r="O1662" s="10">
        <v>13352</v>
      </c>
      <c r="P1662" s="10">
        <v>143272</v>
      </c>
      <c r="Q1662" s="10">
        <v>41840</v>
      </c>
      <c r="R1662" s="10">
        <v>193113</v>
      </c>
      <c r="S1662" s="10">
        <v>55382</v>
      </c>
      <c r="T1662" s="10">
        <v>152285</v>
      </c>
      <c r="U1662" s="10">
        <v>31564</v>
      </c>
      <c r="V1662" s="10">
        <v>188918</v>
      </c>
      <c r="W1662" s="10">
        <v>53528</v>
      </c>
      <c r="X1662" s="10">
        <v>193776</v>
      </c>
      <c r="Y1662" s="10">
        <v>60998</v>
      </c>
      <c r="Z1662" s="10">
        <v>77976</v>
      </c>
      <c r="AA1662" s="10">
        <v>27705</v>
      </c>
    </row>
    <row r="1663" spans="1:27" x14ac:dyDescent="0.2">
      <c r="A1663" s="4" t="s">
        <v>1484</v>
      </c>
      <c r="B1663" s="10">
        <v>175795</v>
      </c>
      <c r="C1663" s="10">
        <v>50539</v>
      </c>
      <c r="D1663" s="10">
        <v>12605</v>
      </c>
      <c r="E1663" s="10">
        <v>3926</v>
      </c>
      <c r="F1663" s="10">
        <v>0</v>
      </c>
      <c r="G1663" s="10">
        <v>0</v>
      </c>
      <c r="H1663" s="10">
        <v>17842</v>
      </c>
      <c r="I1663" s="10">
        <v>5964</v>
      </c>
      <c r="J1663" s="10">
        <v>14708</v>
      </c>
      <c r="K1663" s="10">
        <v>4722</v>
      </c>
      <c r="L1663" s="10">
        <v>14708</v>
      </c>
      <c r="M1663" s="10">
        <v>4795</v>
      </c>
      <c r="N1663" s="10">
        <v>0</v>
      </c>
      <c r="O1663" s="10">
        <v>0</v>
      </c>
      <c r="P1663" s="10">
        <v>27899</v>
      </c>
      <c r="Q1663" s="10">
        <v>6103</v>
      </c>
      <c r="R1663" s="10">
        <v>12683</v>
      </c>
      <c r="S1663" s="10">
        <v>3869</v>
      </c>
      <c r="T1663" s="10">
        <v>73919</v>
      </c>
      <c r="U1663" s="10">
        <v>21136</v>
      </c>
      <c r="V1663" s="10">
        <v>0</v>
      </c>
      <c r="W1663" s="10">
        <v>0</v>
      </c>
      <c r="X1663" s="10">
        <v>1312</v>
      </c>
      <c r="Y1663" s="10">
        <v>16</v>
      </c>
      <c r="Z1663" s="10">
        <v>119</v>
      </c>
      <c r="AA1663" s="10">
        <v>8</v>
      </c>
    </row>
    <row r="1664" spans="1:27" x14ac:dyDescent="0.2">
      <c r="A1664" s="4" t="s">
        <v>1485</v>
      </c>
      <c r="B1664" s="10">
        <v>6392313</v>
      </c>
      <c r="C1664" s="10">
        <v>2958124</v>
      </c>
      <c r="D1664" s="10">
        <v>520842</v>
      </c>
      <c r="E1664" s="10">
        <v>258774</v>
      </c>
      <c r="F1664" s="10">
        <v>440323</v>
      </c>
      <c r="G1664" s="10">
        <v>238074</v>
      </c>
      <c r="H1664" s="10">
        <v>575772</v>
      </c>
      <c r="I1664" s="10">
        <v>266454</v>
      </c>
      <c r="J1664" s="10">
        <v>491722</v>
      </c>
      <c r="K1664" s="10">
        <v>276046</v>
      </c>
      <c r="L1664" s="10">
        <v>512327</v>
      </c>
      <c r="M1664" s="10">
        <v>211146</v>
      </c>
      <c r="N1664" s="10">
        <v>411974</v>
      </c>
      <c r="O1664" s="10">
        <v>199511</v>
      </c>
      <c r="P1664" s="10">
        <v>668678</v>
      </c>
      <c r="Q1664" s="10">
        <v>306299</v>
      </c>
      <c r="R1664" s="10">
        <v>584532</v>
      </c>
      <c r="S1664" s="10">
        <v>227725</v>
      </c>
      <c r="T1664" s="10">
        <v>417628</v>
      </c>
      <c r="U1664" s="10">
        <v>261692</v>
      </c>
      <c r="V1664" s="10">
        <v>598760</v>
      </c>
      <c r="W1664" s="10">
        <v>291340</v>
      </c>
      <c r="X1664" s="10">
        <v>611841</v>
      </c>
      <c r="Y1664" s="10">
        <v>212472</v>
      </c>
      <c r="Z1664" s="10">
        <v>557914</v>
      </c>
      <c r="AA1664" s="10">
        <v>208591</v>
      </c>
    </row>
    <row r="1665" spans="1:27" x14ac:dyDescent="0.2">
      <c r="A1665" s="4" t="s">
        <v>1486</v>
      </c>
      <c r="B1665" s="10">
        <v>1639664</v>
      </c>
      <c r="C1665" s="10">
        <v>516967</v>
      </c>
      <c r="D1665" s="10">
        <v>118199</v>
      </c>
      <c r="E1665" s="10">
        <v>21461</v>
      </c>
      <c r="F1665" s="10">
        <v>122608</v>
      </c>
      <c r="G1665" s="10">
        <v>16452</v>
      </c>
      <c r="H1665" s="10">
        <v>169154</v>
      </c>
      <c r="I1665" s="10">
        <v>50864</v>
      </c>
      <c r="J1665" s="10">
        <v>167476</v>
      </c>
      <c r="K1665" s="10">
        <v>37636</v>
      </c>
      <c r="L1665" s="10">
        <v>113844</v>
      </c>
      <c r="M1665" s="10">
        <v>19924</v>
      </c>
      <c r="N1665" s="10">
        <v>125916</v>
      </c>
      <c r="O1665" s="10">
        <v>31855</v>
      </c>
      <c r="P1665" s="10">
        <v>126881</v>
      </c>
      <c r="Q1665" s="10">
        <v>56530</v>
      </c>
      <c r="R1665" s="10">
        <v>134665</v>
      </c>
      <c r="S1665" s="10">
        <v>28668</v>
      </c>
      <c r="T1665" s="10">
        <v>131799</v>
      </c>
      <c r="U1665" s="10">
        <v>27367</v>
      </c>
      <c r="V1665" s="10">
        <v>97194</v>
      </c>
      <c r="W1665" s="10">
        <v>39879</v>
      </c>
      <c r="X1665" s="10">
        <v>155346</v>
      </c>
      <c r="Y1665" s="10">
        <v>39481</v>
      </c>
      <c r="Z1665" s="10">
        <v>176582</v>
      </c>
      <c r="AA1665" s="10">
        <v>146850</v>
      </c>
    </row>
    <row r="1666" spans="1:27" x14ac:dyDescent="0.2">
      <c r="A1666" s="4" t="s">
        <v>1487</v>
      </c>
      <c r="B1666" s="10">
        <v>227860</v>
      </c>
      <c r="C1666" s="10">
        <v>6065</v>
      </c>
      <c r="D1666" s="10">
        <v>0</v>
      </c>
      <c r="E1666" s="10">
        <v>0</v>
      </c>
      <c r="F1666" s="10">
        <v>0</v>
      </c>
      <c r="G1666" s="10">
        <v>0</v>
      </c>
      <c r="H1666" s="10">
        <v>45049</v>
      </c>
      <c r="I1666" s="10">
        <v>835</v>
      </c>
      <c r="J1666" s="10">
        <v>14954</v>
      </c>
      <c r="K1666" s="10">
        <v>522</v>
      </c>
      <c r="L1666" s="10">
        <v>0</v>
      </c>
      <c r="M1666" s="10">
        <v>0</v>
      </c>
      <c r="N1666" s="10">
        <v>14974</v>
      </c>
      <c r="O1666" s="10">
        <v>534</v>
      </c>
      <c r="P1666" s="10">
        <v>35566</v>
      </c>
      <c r="Q1666" s="10">
        <v>610</v>
      </c>
      <c r="R1666" s="10">
        <v>41895</v>
      </c>
      <c r="S1666" s="10">
        <v>1026</v>
      </c>
      <c r="T1666" s="10">
        <v>14722</v>
      </c>
      <c r="U1666" s="10">
        <v>502</v>
      </c>
      <c r="V1666" s="10">
        <v>17085</v>
      </c>
      <c r="W1666" s="10">
        <v>752</v>
      </c>
      <c r="X1666" s="10">
        <v>29987</v>
      </c>
      <c r="Y1666" s="10">
        <v>868</v>
      </c>
      <c r="Z1666" s="10">
        <v>13628</v>
      </c>
      <c r="AA1666" s="10">
        <v>416</v>
      </c>
    </row>
    <row r="1667" spans="1:27" x14ac:dyDescent="0.2">
      <c r="A1667" s="4" t="s">
        <v>1488</v>
      </c>
      <c r="B1667" s="10">
        <v>11361960</v>
      </c>
      <c r="C1667" s="10">
        <v>924684</v>
      </c>
      <c r="D1667" s="10">
        <v>1169508</v>
      </c>
      <c r="E1667" s="10">
        <v>89501</v>
      </c>
      <c r="F1667" s="10">
        <v>1053472</v>
      </c>
      <c r="G1667" s="10">
        <v>91775</v>
      </c>
      <c r="H1667" s="10">
        <v>2034391</v>
      </c>
      <c r="I1667" s="10">
        <v>154896</v>
      </c>
      <c r="J1667" s="10">
        <v>925669</v>
      </c>
      <c r="K1667" s="10">
        <v>76450</v>
      </c>
      <c r="L1667" s="10">
        <v>734704</v>
      </c>
      <c r="M1667" s="10">
        <v>63357</v>
      </c>
      <c r="N1667" s="10">
        <v>1113924</v>
      </c>
      <c r="O1667" s="10">
        <v>84340</v>
      </c>
      <c r="P1667" s="10">
        <v>717978</v>
      </c>
      <c r="Q1667" s="10">
        <v>54358</v>
      </c>
      <c r="R1667" s="10">
        <v>838712</v>
      </c>
      <c r="S1667" s="10">
        <v>73094</v>
      </c>
      <c r="T1667" s="10">
        <v>530982</v>
      </c>
      <c r="U1667" s="10">
        <v>37297</v>
      </c>
      <c r="V1667" s="10">
        <v>485882</v>
      </c>
      <c r="W1667" s="10">
        <v>33686</v>
      </c>
      <c r="X1667" s="10">
        <v>912909</v>
      </c>
      <c r="Y1667" s="10">
        <v>87147</v>
      </c>
      <c r="Z1667" s="10">
        <v>843829</v>
      </c>
      <c r="AA1667" s="10">
        <v>78783</v>
      </c>
    </row>
    <row r="1668" spans="1:27" x14ac:dyDescent="0.2">
      <c r="A1668" s="4" t="s">
        <v>1489</v>
      </c>
      <c r="B1668" s="10">
        <v>481982</v>
      </c>
      <c r="C1668" s="10">
        <v>431436</v>
      </c>
      <c r="D1668" s="10">
        <v>0</v>
      </c>
      <c r="E1668" s="10">
        <v>0</v>
      </c>
      <c r="F1668" s="10">
        <v>53145</v>
      </c>
      <c r="G1668" s="10">
        <v>53736</v>
      </c>
      <c r="H1668" s="10">
        <v>58435</v>
      </c>
      <c r="I1668" s="10">
        <v>53225</v>
      </c>
      <c r="J1668" s="10">
        <v>26068</v>
      </c>
      <c r="K1668" s="10">
        <v>26725</v>
      </c>
      <c r="L1668" s="10">
        <v>26253</v>
      </c>
      <c r="M1668" s="10">
        <v>23448</v>
      </c>
      <c r="N1668" s="10">
        <v>51339</v>
      </c>
      <c r="O1668" s="10">
        <v>53550</v>
      </c>
      <c r="P1668" s="10">
        <v>54676</v>
      </c>
      <c r="Q1668" s="10">
        <v>53500</v>
      </c>
      <c r="R1668" s="10">
        <v>28973</v>
      </c>
      <c r="S1668" s="10">
        <v>25306</v>
      </c>
      <c r="T1668" s="10">
        <v>28582</v>
      </c>
      <c r="U1668" s="10">
        <v>26750</v>
      </c>
      <c r="V1668" s="10">
        <v>34573</v>
      </c>
      <c r="W1668" s="10">
        <v>26800</v>
      </c>
      <c r="X1668" s="10">
        <v>28712</v>
      </c>
      <c r="Y1668" s="10">
        <v>24088</v>
      </c>
      <c r="Z1668" s="10">
        <v>91226</v>
      </c>
      <c r="AA1668" s="10">
        <v>64308</v>
      </c>
    </row>
    <row r="1669" spans="1:27" x14ac:dyDescent="0.2">
      <c r="A1669" s="4" t="s">
        <v>1490</v>
      </c>
      <c r="B1669" s="10">
        <v>1414371</v>
      </c>
      <c r="C1669" s="10">
        <v>605806</v>
      </c>
      <c r="D1669" s="10">
        <v>0</v>
      </c>
      <c r="E1669" s="10">
        <v>0</v>
      </c>
      <c r="F1669" s="10">
        <v>181178</v>
      </c>
      <c r="G1669" s="10">
        <v>75600</v>
      </c>
      <c r="H1669" s="10">
        <v>0</v>
      </c>
      <c r="I1669" s="10">
        <v>0</v>
      </c>
      <c r="J1669" s="10">
        <v>126788</v>
      </c>
      <c r="K1669" s="10">
        <v>53021</v>
      </c>
      <c r="L1669" s="10">
        <v>248206</v>
      </c>
      <c r="M1669" s="10">
        <v>106040</v>
      </c>
      <c r="N1669" s="10">
        <v>0</v>
      </c>
      <c r="O1669" s="10">
        <v>0</v>
      </c>
      <c r="P1669" s="10">
        <v>186673</v>
      </c>
      <c r="Q1669" s="10">
        <v>79530</v>
      </c>
      <c r="R1669" s="10">
        <v>0</v>
      </c>
      <c r="S1669" s="10">
        <v>0</v>
      </c>
      <c r="T1669" s="10">
        <v>125210</v>
      </c>
      <c r="U1669" s="10">
        <v>53021</v>
      </c>
      <c r="V1669" s="10">
        <v>242699</v>
      </c>
      <c r="W1669" s="10">
        <v>106043</v>
      </c>
      <c r="X1669" s="10">
        <v>0</v>
      </c>
      <c r="Y1669" s="10">
        <v>0</v>
      </c>
      <c r="Z1669" s="10">
        <v>303617</v>
      </c>
      <c r="AA1669" s="10">
        <v>132551</v>
      </c>
    </row>
    <row r="1670" spans="1:27" x14ac:dyDescent="0.2">
      <c r="A1670" s="4" t="s">
        <v>1491</v>
      </c>
      <c r="B1670" s="10">
        <v>1489345</v>
      </c>
      <c r="C1670" s="10">
        <v>89089</v>
      </c>
      <c r="D1670" s="10">
        <v>0</v>
      </c>
      <c r="E1670" s="10">
        <v>0</v>
      </c>
      <c r="F1670" s="10">
        <v>395436</v>
      </c>
      <c r="G1670" s="10">
        <v>12960</v>
      </c>
      <c r="H1670" s="10">
        <v>12180</v>
      </c>
      <c r="I1670" s="10">
        <v>1321</v>
      </c>
      <c r="J1670" s="10">
        <v>239430</v>
      </c>
      <c r="K1670" s="10">
        <v>9561</v>
      </c>
      <c r="L1670" s="10">
        <v>4200</v>
      </c>
      <c r="M1670" s="10">
        <v>3751</v>
      </c>
      <c r="N1670" s="10">
        <v>90326</v>
      </c>
      <c r="O1670" s="10">
        <v>4007</v>
      </c>
      <c r="P1670" s="10">
        <v>200680</v>
      </c>
      <c r="Q1670" s="10">
        <v>9164</v>
      </c>
      <c r="R1670" s="10">
        <v>10155</v>
      </c>
      <c r="S1670" s="10">
        <v>2037</v>
      </c>
      <c r="T1670" s="10">
        <v>140980</v>
      </c>
      <c r="U1670" s="10">
        <v>5412</v>
      </c>
      <c r="V1670" s="10">
        <v>273070</v>
      </c>
      <c r="W1670" s="10">
        <v>11373</v>
      </c>
      <c r="X1670" s="10">
        <v>74830</v>
      </c>
      <c r="Y1670" s="10">
        <v>10390</v>
      </c>
      <c r="Z1670" s="10">
        <v>48058</v>
      </c>
      <c r="AA1670" s="10">
        <v>19113</v>
      </c>
    </row>
    <row r="1671" spans="1:27" x14ac:dyDescent="0.2">
      <c r="A1671" s="4" t="s">
        <v>1492</v>
      </c>
      <c r="B1671" s="10">
        <v>3660110</v>
      </c>
      <c r="C1671" s="10">
        <v>2420194</v>
      </c>
      <c r="D1671" s="10">
        <v>0</v>
      </c>
      <c r="E1671" s="10">
        <v>0</v>
      </c>
      <c r="F1671" s="10">
        <v>114403</v>
      </c>
      <c r="G1671" s="10">
        <v>29292</v>
      </c>
      <c r="H1671" s="10">
        <v>0</v>
      </c>
      <c r="I1671" s="10">
        <v>0</v>
      </c>
      <c r="J1671" s="10">
        <v>0</v>
      </c>
      <c r="K1671" s="10">
        <v>0</v>
      </c>
      <c r="L1671" s="10">
        <v>80489</v>
      </c>
      <c r="M1671" s="10">
        <v>51730</v>
      </c>
      <c r="N1671" s="10">
        <v>669255</v>
      </c>
      <c r="O1671" s="10">
        <v>561150</v>
      </c>
      <c r="P1671" s="10">
        <v>530814</v>
      </c>
      <c r="Q1671" s="10">
        <v>363371</v>
      </c>
      <c r="R1671" s="10">
        <v>821051</v>
      </c>
      <c r="S1671" s="10">
        <v>475480</v>
      </c>
      <c r="T1671" s="10">
        <v>368141</v>
      </c>
      <c r="U1671" s="10">
        <v>222955</v>
      </c>
      <c r="V1671" s="10">
        <v>104042</v>
      </c>
      <c r="W1671" s="10">
        <v>46549</v>
      </c>
      <c r="X1671" s="10">
        <v>689782</v>
      </c>
      <c r="Y1671" s="10">
        <v>435794</v>
      </c>
      <c r="Z1671" s="10">
        <v>282133</v>
      </c>
      <c r="AA1671" s="10">
        <v>233873</v>
      </c>
    </row>
    <row r="1672" spans="1:27" x14ac:dyDescent="0.2">
      <c r="A1672" s="4" t="s">
        <v>5200</v>
      </c>
      <c r="B1672" s="10">
        <v>2942084</v>
      </c>
      <c r="C1672" s="10">
        <v>1265511</v>
      </c>
      <c r="D1672" s="10">
        <v>0</v>
      </c>
      <c r="E1672" s="10">
        <v>0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3</v>
      </c>
      <c r="M1672" s="10">
        <v>1</v>
      </c>
      <c r="N1672" s="10">
        <v>84667</v>
      </c>
      <c r="O1672" s="10">
        <v>19112</v>
      </c>
      <c r="P1672" s="10">
        <v>322971</v>
      </c>
      <c r="Q1672" s="10">
        <v>182756</v>
      </c>
      <c r="R1672" s="10">
        <v>756648</v>
      </c>
      <c r="S1672" s="10">
        <v>297812</v>
      </c>
      <c r="T1672" s="10">
        <v>567995</v>
      </c>
      <c r="U1672" s="10">
        <v>238324</v>
      </c>
      <c r="V1672" s="10">
        <v>320989</v>
      </c>
      <c r="W1672" s="10">
        <v>95855</v>
      </c>
      <c r="X1672" s="10">
        <v>634871</v>
      </c>
      <c r="Y1672" s="10">
        <v>334576</v>
      </c>
      <c r="Z1672" s="10">
        <v>253940</v>
      </c>
      <c r="AA1672" s="10">
        <v>97075</v>
      </c>
    </row>
    <row r="1673" spans="1:27" x14ac:dyDescent="0.2">
      <c r="A1673" s="4" t="s">
        <v>1493</v>
      </c>
      <c r="B1673" s="10">
        <v>930413</v>
      </c>
      <c r="C1673" s="10">
        <v>386142</v>
      </c>
      <c r="D1673" s="10">
        <v>8419</v>
      </c>
      <c r="E1673" s="10">
        <v>3992</v>
      </c>
      <c r="F1673" s="10">
        <v>43063</v>
      </c>
      <c r="G1673" s="10">
        <v>19161</v>
      </c>
      <c r="H1673" s="10">
        <v>135296</v>
      </c>
      <c r="I1673" s="10">
        <v>49780</v>
      </c>
      <c r="J1673" s="10">
        <v>118958</v>
      </c>
      <c r="K1673" s="10">
        <v>55298</v>
      </c>
      <c r="L1673" s="10">
        <v>46144</v>
      </c>
      <c r="M1673" s="10">
        <v>19894</v>
      </c>
      <c r="N1673" s="10">
        <v>45116</v>
      </c>
      <c r="O1673" s="10">
        <v>20544</v>
      </c>
      <c r="P1673" s="10">
        <v>92752</v>
      </c>
      <c r="Q1673" s="10">
        <v>36225</v>
      </c>
      <c r="R1673" s="10">
        <v>92287</v>
      </c>
      <c r="S1673" s="10">
        <v>32173</v>
      </c>
      <c r="T1673" s="10">
        <v>51159</v>
      </c>
      <c r="U1673" s="10">
        <v>15617</v>
      </c>
      <c r="V1673" s="10">
        <v>114178</v>
      </c>
      <c r="W1673" s="10">
        <v>51786</v>
      </c>
      <c r="X1673" s="10">
        <v>81484</v>
      </c>
      <c r="Y1673" s="10">
        <v>41288</v>
      </c>
      <c r="Z1673" s="10">
        <v>101557</v>
      </c>
      <c r="AA1673" s="10">
        <v>40384</v>
      </c>
    </row>
    <row r="1674" spans="1:27" x14ac:dyDescent="0.2">
      <c r="A1674" s="4" t="s">
        <v>1494</v>
      </c>
      <c r="B1674" s="10">
        <v>47072</v>
      </c>
      <c r="C1674" s="10">
        <v>7547</v>
      </c>
      <c r="D1674" s="10">
        <v>2163</v>
      </c>
      <c r="E1674" s="10">
        <v>287</v>
      </c>
      <c r="F1674" s="10">
        <v>2164</v>
      </c>
      <c r="G1674" s="10">
        <v>465</v>
      </c>
      <c r="H1674" s="10">
        <v>3638</v>
      </c>
      <c r="I1674" s="10">
        <v>774</v>
      </c>
      <c r="J1674" s="10">
        <v>5864</v>
      </c>
      <c r="K1674" s="10">
        <v>938</v>
      </c>
      <c r="L1674" s="10">
        <v>6743</v>
      </c>
      <c r="M1674" s="10">
        <v>1063</v>
      </c>
      <c r="N1674" s="10">
        <v>1338</v>
      </c>
      <c r="O1674" s="10">
        <v>183</v>
      </c>
      <c r="P1674" s="10">
        <v>9231</v>
      </c>
      <c r="Q1674" s="10">
        <v>1293</v>
      </c>
      <c r="R1674" s="10">
        <v>1067</v>
      </c>
      <c r="S1674" s="10">
        <v>258</v>
      </c>
      <c r="T1674" s="10">
        <v>2701</v>
      </c>
      <c r="U1674" s="10">
        <v>486</v>
      </c>
      <c r="V1674" s="10">
        <v>7828</v>
      </c>
      <c r="W1674" s="10">
        <v>926</v>
      </c>
      <c r="X1674" s="10">
        <v>2989</v>
      </c>
      <c r="Y1674" s="10">
        <v>639</v>
      </c>
      <c r="Z1674" s="10">
        <v>1346</v>
      </c>
      <c r="AA1674" s="10">
        <v>235</v>
      </c>
    </row>
    <row r="1675" spans="1:27" x14ac:dyDescent="0.2">
      <c r="A1675" s="4" t="s">
        <v>1495</v>
      </c>
      <c r="B1675" s="10">
        <v>5</v>
      </c>
      <c r="C1675" s="10">
        <v>1</v>
      </c>
      <c r="D1675" s="10">
        <v>0</v>
      </c>
      <c r="E1675" s="10">
        <v>0</v>
      </c>
      <c r="F1675" s="10">
        <v>0</v>
      </c>
      <c r="G1675" s="10">
        <v>0</v>
      </c>
      <c r="H1675" s="10">
        <v>0</v>
      </c>
      <c r="I1675" s="10">
        <v>0</v>
      </c>
      <c r="J1675" s="10">
        <v>5</v>
      </c>
      <c r="K1675" s="10">
        <v>1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</row>
    <row r="1676" spans="1:27" x14ac:dyDescent="0.2">
      <c r="A1676" s="4" t="s">
        <v>1496</v>
      </c>
      <c r="B1676" s="10">
        <v>15881</v>
      </c>
      <c r="C1676" s="10">
        <v>4968</v>
      </c>
      <c r="D1676" s="10">
        <v>3020</v>
      </c>
      <c r="E1676" s="10">
        <v>530</v>
      </c>
      <c r="F1676" s="10">
        <v>3036</v>
      </c>
      <c r="G1676" s="10">
        <v>1341</v>
      </c>
      <c r="H1676" s="10">
        <v>1482</v>
      </c>
      <c r="I1676" s="10">
        <v>369</v>
      </c>
      <c r="J1676" s="10">
        <v>4328</v>
      </c>
      <c r="K1676" s="10">
        <v>899</v>
      </c>
      <c r="L1676" s="10">
        <v>17</v>
      </c>
      <c r="M1676" s="10">
        <v>4</v>
      </c>
      <c r="N1676" s="10">
        <v>710</v>
      </c>
      <c r="O1676" s="10">
        <v>892</v>
      </c>
      <c r="P1676" s="10">
        <v>196</v>
      </c>
      <c r="Q1676" s="10">
        <v>10</v>
      </c>
      <c r="R1676" s="10">
        <v>60</v>
      </c>
      <c r="S1676" s="10">
        <v>12</v>
      </c>
      <c r="T1676" s="10">
        <v>10</v>
      </c>
      <c r="U1676" s="10">
        <v>2</v>
      </c>
      <c r="V1676" s="10">
        <v>46</v>
      </c>
      <c r="W1676" s="10">
        <v>12</v>
      </c>
      <c r="X1676" s="10">
        <v>26</v>
      </c>
      <c r="Y1676" s="10">
        <v>5</v>
      </c>
      <c r="Z1676" s="10">
        <v>2950</v>
      </c>
      <c r="AA1676" s="10">
        <v>892</v>
      </c>
    </row>
    <row r="1677" spans="1:27" x14ac:dyDescent="0.2">
      <c r="A1677" s="4" t="s">
        <v>1497</v>
      </c>
      <c r="B1677" s="10">
        <v>2553557</v>
      </c>
      <c r="C1677" s="10">
        <v>176041</v>
      </c>
      <c r="D1677" s="10">
        <v>256903</v>
      </c>
      <c r="E1677" s="10">
        <v>19492</v>
      </c>
      <c r="F1677" s="10">
        <v>175226</v>
      </c>
      <c r="G1677" s="10">
        <v>10572</v>
      </c>
      <c r="H1677" s="10">
        <v>123727</v>
      </c>
      <c r="I1677" s="10">
        <v>9509</v>
      </c>
      <c r="J1677" s="10">
        <v>411971</v>
      </c>
      <c r="K1677" s="10">
        <v>34024</v>
      </c>
      <c r="L1677" s="10">
        <v>119798</v>
      </c>
      <c r="M1677" s="10">
        <v>5773</v>
      </c>
      <c r="N1677" s="10">
        <v>110627</v>
      </c>
      <c r="O1677" s="10">
        <v>9167</v>
      </c>
      <c r="P1677" s="10">
        <v>242137</v>
      </c>
      <c r="Q1677" s="10">
        <v>16876</v>
      </c>
      <c r="R1677" s="10">
        <v>199090</v>
      </c>
      <c r="S1677" s="10">
        <v>14411</v>
      </c>
      <c r="T1677" s="10">
        <v>311376</v>
      </c>
      <c r="U1677" s="10">
        <v>21778</v>
      </c>
      <c r="V1677" s="10">
        <v>294512</v>
      </c>
      <c r="W1677" s="10">
        <v>15954</v>
      </c>
      <c r="X1677" s="10">
        <v>198695</v>
      </c>
      <c r="Y1677" s="10">
        <v>9990</v>
      </c>
      <c r="Z1677" s="10">
        <v>109495</v>
      </c>
      <c r="AA1677" s="10">
        <v>8495</v>
      </c>
    </row>
    <row r="1678" spans="1:27" x14ac:dyDescent="0.2">
      <c r="A1678" s="4" t="s">
        <v>5508</v>
      </c>
      <c r="B1678" s="10">
        <v>22180</v>
      </c>
      <c r="C1678" s="10">
        <v>2203</v>
      </c>
      <c r="D1678" s="10">
        <v>0</v>
      </c>
      <c r="E1678" s="10">
        <v>0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3541</v>
      </c>
      <c r="U1678" s="10">
        <v>275</v>
      </c>
      <c r="V1678" s="10">
        <v>0</v>
      </c>
      <c r="W1678" s="10">
        <v>0</v>
      </c>
      <c r="X1678" s="10">
        <v>15286</v>
      </c>
      <c r="Y1678" s="10">
        <v>1637</v>
      </c>
      <c r="Z1678" s="10">
        <v>3353</v>
      </c>
      <c r="AA1678" s="10">
        <v>291</v>
      </c>
    </row>
    <row r="1679" spans="1:27" x14ac:dyDescent="0.2">
      <c r="A1679" s="4" t="s">
        <v>1498</v>
      </c>
      <c r="B1679" s="10">
        <v>4501398</v>
      </c>
      <c r="C1679" s="10">
        <v>435640</v>
      </c>
      <c r="D1679" s="10">
        <v>432978</v>
      </c>
      <c r="E1679" s="10">
        <v>46823</v>
      </c>
      <c r="F1679" s="10">
        <v>225461</v>
      </c>
      <c r="G1679" s="10">
        <v>16654</v>
      </c>
      <c r="H1679" s="10">
        <v>269389</v>
      </c>
      <c r="I1679" s="10">
        <v>40169</v>
      </c>
      <c r="J1679" s="10">
        <v>330625</v>
      </c>
      <c r="K1679" s="10">
        <v>29041</v>
      </c>
      <c r="L1679" s="10">
        <v>462817</v>
      </c>
      <c r="M1679" s="10">
        <v>25280</v>
      </c>
      <c r="N1679" s="10">
        <v>445352</v>
      </c>
      <c r="O1679" s="10">
        <v>38349</v>
      </c>
      <c r="P1679" s="10">
        <v>299069</v>
      </c>
      <c r="Q1679" s="10">
        <v>21649</v>
      </c>
      <c r="R1679" s="10">
        <v>577054</v>
      </c>
      <c r="S1679" s="10">
        <v>57897</v>
      </c>
      <c r="T1679" s="10">
        <v>321652</v>
      </c>
      <c r="U1679" s="10">
        <v>23194</v>
      </c>
      <c r="V1679" s="10">
        <v>295527</v>
      </c>
      <c r="W1679" s="10">
        <v>29395</v>
      </c>
      <c r="X1679" s="10">
        <v>529380</v>
      </c>
      <c r="Y1679" s="10">
        <v>52239</v>
      </c>
      <c r="Z1679" s="10">
        <v>312094</v>
      </c>
      <c r="AA1679" s="10">
        <v>54950</v>
      </c>
    </row>
    <row r="1680" spans="1:27" x14ac:dyDescent="0.2">
      <c r="A1680" s="4" t="s">
        <v>1499</v>
      </c>
      <c r="B1680" s="10">
        <v>1123652</v>
      </c>
      <c r="C1680" s="10">
        <v>55049</v>
      </c>
      <c r="D1680" s="10">
        <v>103749</v>
      </c>
      <c r="E1680" s="10">
        <v>3043</v>
      </c>
      <c r="F1680" s="10">
        <v>65588</v>
      </c>
      <c r="G1680" s="10">
        <v>3309</v>
      </c>
      <c r="H1680" s="10">
        <v>92711</v>
      </c>
      <c r="I1680" s="10">
        <v>4437</v>
      </c>
      <c r="J1680" s="10">
        <v>113290</v>
      </c>
      <c r="K1680" s="10">
        <v>4080</v>
      </c>
      <c r="L1680" s="10">
        <v>89445</v>
      </c>
      <c r="M1680" s="10">
        <v>8044</v>
      </c>
      <c r="N1680" s="10">
        <v>23325</v>
      </c>
      <c r="O1680" s="10">
        <v>529</v>
      </c>
      <c r="P1680" s="10">
        <v>214076</v>
      </c>
      <c r="Q1680" s="10">
        <v>12252</v>
      </c>
      <c r="R1680" s="10">
        <v>100233</v>
      </c>
      <c r="S1680" s="10">
        <v>4866</v>
      </c>
      <c r="T1680" s="10">
        <v>139515</v>
      </c>
      <c r="U1680" s="10">
        <v>6092</v>
      </c>
      <c r="V1680" s="10">
        <v>84291</v>
      </c>
      <c r="W1680" s="10">
        <v>5918</v>
      </c>
      <c r="X1680" s="10">
        <v>16839</v>
      </c>
      <c r="Y1680" s="10">
        <v>394</v>
      </c>
      <c r="Z1680" s="10">
        <v>80590</v>
      </c>
      <c r="AA1680" s="10">
        <v>2085</v>
      </c>
    </row>
    <row r="1681" spans="1:27" x14ac:dyDescent="0.2">
      <c r="A1681" s="4" t="s">
        <v>1500</v>
      </c>
      <c r="B1681" s="10">
        <v>1895</v>
      </c>
      <c r="C1681" s="10">
        <v>147</v>
      </c>
      <c r="D1681" s="10">
        <v>0</v>
      </c>
      <c r="E1681" s="10">
        <v>0</v>
      </c>
      <c r="F1681" s="10">
        <v>0</v>
      </c>
      <c r="G1681" s="10">
        <v>0</v>
      </c>
      <c r="H1681" s="10">
        <v>1895</v>
      </c>
      <c r="I1681" s="10">
        <v>147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</row>
    <row r="1682" spans="1:27" x14ac:dyDescent="0.2">
      <c r="A1682" s="4" t="s">
        <v>1501</v>
      </c>
      <c r="B1682" s="10">
        <v>230376</v>
      </c>
      <c r="C1682" s="10">
        <v>16197</v>
      </c>
      <c r="D1682" s="10">
        <v>35232</v>
      </c>
      <c r="E1682" s="10">
        <v>3013</v>
      </c>
      <c r="F1682" s="10">
        <v>7296</v>
      </c>
      <c r="G1682" s="10">
        <v>259</v>
      </c>
      <c r="H1682" s="10">
        <v>13372</v>
      </c>
      <c r="I1682" s="10">
        <v>624</v>
      </c>
      <c r="J1682" s="10">
        <v>12195</v>
      </c>
      <c r="K1682" s="10">
        <v>683</v>
      </c>
      <c r="L1682" s="10">
        <v>0</v>
      </c>
      <c r="M1682" s="10">
        <v>0</v>
      </c>
      <c r="N1682" s="10">
        <v>34730</v>
      </c>
      <c r="O1682" s="10">
        <v>1760</v>
      </c>
      <c r="P1682" s="10">
        <v>18855</v>
      </c>
      <c r="Q1682" s="10">
        <v>2400</v>
      </c>
      <c r="R1682" s="10">
        <v>7093</v>
      </c>
      <c r="S1682" s="10">
        <v>293</v>
      </c>
      <c r="T1682" s="10">
        <v>22152</v>
      </c>
      <c r="U1682" s="10">
        <v>1700</v>
      </c>
      <c r="V1682" s="10">
        <v>0</v>
      </c>
      <c r="W1682" s="10">
        <v>0</v>
      </c>
      <c r="X1682" s="10">
        <v>47836</v>
      </c>
      <c r="Y1682" s="10">
        <v>2811</v>
      </c>
      <c r="Z1682" s="10">
        <v>31615</v>
      </c>
      <c r="AA1682" s="10">
        <v>2654</v>
      </c>
    </row>
    <row r="1683" spans="1:27" x14ac:dyDescent="0.2">
      <c r="A1683" s="4" t="s">
        <v>1502</v>
      </c>
      <c r="B1683" s="10">
        <v>317904</v>
      </c>
      <c r="C1683" s="10">
        <v>10683</v>
      </c>
      <c r="D1683" s="10">
        <v>0</v>
      </c>
      <c r="E1683" s="10">
        <v>0</v>
      </c>
      <c r="F1683" s="10">
        <v>66535</v>
      </c>
      <c r="G1683" s="10">
        <v>2225</v>
      </c>
      <c r="H1683" s="10">
        <v>22803</v>
      </c>
      <c r="I1683" s="10">
        <v>686</v>
      </c>
      <c r="J1683" s="10">
        <v>0</v>
      </c>
      <c r="K1683" s="10">
        <v>0</v>
      </c>
      <c r="L1683" s="10">
        <v>47169</v>
      </c>
      <c r="M1683" s="10">
        <v>1496</v>
      </c>
      <c r="N1683" s="10">
        <v>51039</v>
      </c>
      <c r="O1683" s="10">
        <v>1927</v>
      </c>
      <c r="P1683" s="10">
        <v>8804</v>
      </c>
      <c r="Q1683" s="10">
        <v>195</v>
      </c>
      <c r="R1683" s="10">
        <v>0</v>
      </c>
      <c r="S1683" s="10">
        <v>0</v>
      </c>
      <c r="T1683" s="10">
        <v>26090</v>
      </c>
      <c r="U1683" s="10">
        <v>852</v>
      </c>
      <c r="V1683" s="10">
        <v>35049</v>
      </c>
      <c r="W1683" s="10">
        <v>1362</v>
      </c>
      <c r="X1683" s="10">
        <v>30810</v>
      </c>
      <c r="Y1683" s="10">
        <v>962</v>
      </c>
      <c r="Z1683" s="10">
        <v>29605</v>
      </c>
      <c r="AA1683" s="10">
        <v>978</v>
      </c>
    </row>
    <row r="1684" spans="1:27" x14ac:dyDescent="0.2">
      <c r="A1684" s="4" t="s">
        <v>1503</v>
      </c>
      <c r="B1684" s="10">
        <v>2906</v>
      </c>
      <c r="C1684" s="10">
        <v>277</v>
      </c>
      <c r="D1684" s="10">
        <v>0</v>
      </c>
      <c r="E1684" s="10">
        <v>0</v>
      </c>
      <c r="F1684" s="10">
        <v>0</v>
      </c>
      <c r="G1684" s="10">
        <v>0</v>
      </c>
      <c r="H1684" s="10">
        <v>482</v>
      </c>
      <c r="I1684" s="10">
        <v>37</v>
      </c>
      <c r="J1684" s="10">
        <v>0</v>
      </c>
      <c r="K1684" s="10">
        <v>0</v>
      </c>
      <c r="L1684" s="10">
        <v>897</v>
      </c>
      <c r="M1684" s="10">
        <v>98</v>
      </c>
      <c r="N1684" s="10">
        <v>0</v>
      </c>
      <c r="O1684" s="10">
        <v>0</v>
      </c>
      <c r="P1684" s="10">
        <v>0</v>
      </c>
      <c r="Q1684" s="10">
        <v>0</v>
      </c>
      <c r="R1684" s="10">
        <v>1527</v>
      </c>
      <c r="S1684" s="10">
        <v>142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</row>
    <row r="1685" spans="1:27" x14ac:dyDescent="0.2">
      <c r="A1685" s="4" t="s">
        <v>1504</v>
      </c>
      <c r="B1685" s="10">
        <v>4974</v>
      </c>
      <c r="C1685" s="10">
        <v>445</v>
      </c>
      <c r="D1685" s="10">
        <v>2250</v>
      </c>
      <c r="E1685" s="10">
        <v>133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2724</v>
      </c>
      <c r="S1685" s="10">
        <v>312</v>
      </c>
      <c r="T1685" s="10">
        <v>0</v>
      </c>
      <c r="U1685" s="10">
        <v>0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</row>
    <row r="1686" spans="1:27" x14ac:dyDescent="0.2">
      <c r="A1686" s="4" t="s">
        <v>1505</v>
      </c>
      <c r="B1686" s="10">
        <v>1483</v>
      </c>
      <c r="C1686" s="10">
        <v>61</v>
      </c>
      <c r="D1686" s="10">
        <v>0</v>
      </c>
      <c r="E1686" s="10">
        <v>0</v>
      </c>
      <c r="F1686" s="10">
        <v>0</v>
      </c>
      <c r="G1686" s="10">
        <v>0</v>
      </c>
      <c r="H1686" s="10">
        <v>0</v>
      </c>
      <c r="I1686" s="10">
        <v>0</v>
      </c>
      <c r="J1686" s="10">
        <v>533</v>
      </c>
      <c r="K1686" s="10">
        <v>8</v>
      </c>
      <c r="L1686" s="10">
        <v>0</v>
      </c>
      <c r="M1686" s="10">
        <v>0</v>
      </c>
      <c r="N1686" s="10">
        <v>0</v>
      </c>
      <c r="O1686" s="10">
        <v>0</v>
      </c>
      <c r="P1686" s="10">
        <v>246</v>
      </c>
      <c r="Q1686" s="10">
        <v>17</v>
      </c>
      <c r="R1686" s="10">
        <v>493</v>
      </c>
      <c r="S1686" s="10">
        <v>34</v>
      </c>
      <c r="T1686" s="10">
        <v>0</v>
      </c>
      <c r="U1686" s="10">
        <v>0</v>
      </c>
      <c r="V1686" s="10">
        <v>211</v>
      </c>
      <c r="W1686" s="10">
        <v>2</v>
      </c>
      <c r="X1686" s="10">
        <v>0</v>
      </c>
      <c r="Y1686" s="10">
        <v>0</v>
      </c>
      <c r="Z1686" s="10">
        <v>0</v>
      </c>
      <c r="AA1686" s="10">
        <v>0</v>
      </c>
    </row>
    <row r="1687" spans="1:27" x14ac:dyDescent="0.2">
      <c r="A1687" s="4" t="s">
        <v>5447</v>
      </c>
      <c r="B1687" s="10">
        <v>2</v>
      </c>
      <c r="C1687" s="10">
        <v>1</v>
      </c>
      <c r="D1687" s="10">
        <v>0</v>
      </c>
      <c r="E1687" s="10">
        <v>0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2</v>
      </c>
      <c r="S1687" s="10">
        <v>1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</row>
    <row r="1688" spans="1:27" x14ac:dyDescent="0.2">
      <c r="A1688" s="4" t="s">
        <v>1506</v>
      </c>
      <c r="B1688" s="10">
        <v>46549</v>
      </c>
      <c r="C1688" s="10">
        <v>5549</v>
      </c>
      <c r="D1688" s="10">
        <v>2751</v>
      </c>
      <c r="E1688" s="10">
        <v>354</v>
      </c>
      <c r="F1688" s="10">
        <v>0</v>
      </c>
      <c r="G1688" s="10">
        <v>0</v>
      </c>
      <c r="H1688" s="10">
        <v>2671</v>
      </c>
      <c r="I1688" s="10">
        <v>309</v>
      </c>
      <c r="J1688" s="10">
        <v>2752</v>
      </c>
      <c r="K1688" s="10">
        <v>370</v>
      </c>
      <c r="L1688" s="10">
        <v>1707</v>
      </c>
      <c r="M1688" s="10">
        <v>116</v>
      </c>
      <c r="N1688" s="10">
        <v>9036</v>
      </c>
      <c r="O1688" s="10">
        <v>1120</v>
      </c>
      <c r="P1688" s="10">
        <v>9193</v>
      </c>
      <c r="Q1688" s="10">
        <v>1001</v>
      </c>
      <c r="R1688" s="10">
        <v>0</v>
      </c>
      <c r="S1688" s="10">
        <v>0</v>
      </c>
      <c r="T1688" s="10">
        <v>12861</v>
      </c>
      <c r="U1688" s="10">
        <v>1623</v>
      </c>
      <c r="V1688" s="10">
        <v>3763</v>
      </c>
      <c r="W1688" s="10">
        <v>424</v>
      </c>
      <c r="X1688" s="10">
        <v>0</v>
      </c>
      <c r="Y1688" s="10">
        <v>0</v>
      </c>
      <c r="Z1688" s="10">
        <v>1815</v>
      </c>
      <c r="AA1688" s="10">
        <v>232</v>
      </c>
    </row>
    <row r="1689" spans="1:27" x14ac:dyDescent="0.2">
      <c r="A1689" s="4" t="s">
        <v>1507</v>
      </c>
      <c r="B1689" s="10">
        <v>167673</v>
      </c>
      <c r="C1689" s="10">
        <v>13750</v>
      </c>
      <c r="D1689" s="10">
        <v>11609</v>
      </c>
      <c r="E1689" s="10">
        <v>840</v>
      </c>
      <c r="F1689" s="10">
        <v>0</v>
      </c>
      <c r="G1689" s="10">
        <v>0</v>
      </c>
      <c r="H1689" s="10">
        <v>20564</v>
      </c>
      <c r="I1689" s="10">
        <v>1318</v>
      </c>
      <c r="J1689" s="10">
        <v>5322</v>
      </c>
      <c r="K1689" s="10">
        <v>716</v>
      </c>
      <c r="L1689" s="10">
        <v>22796</v>
      </c>
      <c r="M1689" s="10">
        <v>1091</v>
      </c>
      <c r="N1689" s="10">
        <v>15306</v>
      </c>
      <c r="O1689" s="10">
        <v>1901</v>
      </c>
      <c r="P1689" s="10">
        <v>18641</v>
      </c>
      <c r="Q1689" s="10">
        <v>2031</v>
      </c>
      <c r="R1689" s="10">
        <v>12607</v>
      </c>
      <c r="S1689" s="10">
        <v>546</v>
      </c>
      <c r="T1689" s="10">
        <v>35202</v>
      </c>
      <c r="U1689" s="10">
        <v>2699</v>
      </c>
      <c r="V1689" s="10">
        <v>11489</v>
      </c>
      <c r="W1689" s="10">
        <v>1303</v>
      </c>
      <c r="X1689" s="10">
        <v>14137</v>
      </c>
      <c r="Y1689" s="10">
        <v>1305</v>
      </c>
      <c r="Z1689" s="10">
        <v>0</v>
      </c>
      <c r="AA1689" s="10">
        <v>0</v>
      </c>
    </row>
    <row r="1690" spans="1:27" x14ac:dyDescent="0.2">
      <c r="A1690" s="4" t="s">
        <v>5509</v>
      </c>
      <c r="B1690" s="10">
        <v>2797</v>
      </c>
      <c r="C1690" s="10">
        <v>236</v>
      </c>
      <c r="D1690" s="10">
        <v>0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10">
        <v>693</v>
      </c>
      <c r="U1690" s="10">
        <v>54</v>
      </c>
      <c r="V1690" s="10">
        <v>0</v>
      </c>
      <c r="W1690" s="10">
        <v>0</v>
      </c>
      <c r="X1690" s="10">
        <v>0</v>
      </c>
      <c r="Y1690" s="10">
        <v>0</v>
      </c>
      <c r="Z1690" s="10">
        <v>2104</v>
      </c>
      <c r="AA1690" s="10">
        <v>182</v>
      </c>
    </row>
    <row r="1691" spans="1:27" x14ac:dyDescent="0.2">
      <c r="A1691" s="4" t="s">
        <v>5510</v>
      </c>
      <c r="B1691" s="10">
        <v>620</v>
      </c>
      <c r="C1691" s="10">
        <v>48</v>
      </c>
      <c r="D1691" s="10">
        <v>0</v>
      </c>
      <c r="E1691" s="10">
        <v>0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620</v>
      </c>
      <c r="U1691" s="10">
        <v>48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</row>
    <row r="1692" spans="1:27" x14ac:dyDescent="0.2">
      <c r="A1692" s="4" t="s">
        <v>1508</v>
      </c>
      <c r="B1692" s="10">
        <v>329</v>
      </c>
      <c r="C1692" s="10">
        <v>34</v>
      </c>
      <c r="D1692" s="10">
        <v>0</v>
      </c>
      <c r="E1692" s="10">
        <v>0</v>
      </c>
      <c r="F1692" s="10">
        <v>0</v>
      </c>
      <c r="G1692" s="10">
        <v>0</v>
      </c>
      <c r="H1692" s="10">
        <v>0</v>
      </c>
      <c r="I1692" s="10">
        <v>0</v>
      </c>
      <c r="J1692" s="10">
        <v>329</v>
      </c>
      <c r="K1692" s="10">
        <v>34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</row>
    <row r="1693" spans="1:27" x14ac:dyDescent="0.2">
      <c r="A1693" s="4" t="s">
        <v>1509</v>
      </c>
      <c r="B1693" s="10">
        <v>15787</v>
      </c>
      <c r="C1693" s="10">
        <v>6421</v>
      </c>
      <c r="D1693" s="10">
        <v>27</v>
      </c>
      <c r="E1693" s="10">
        <v>9</v>
      </c>
      <c r="F1693" s="10">
        <v>0</v>
      </c>
      <c r="G1693" s="10">
        <v>0</v>
      </c>
      <c r="H1693" s="10">
        <v>2726</v>
      </c>
      <c r="I1693" s="10">
        <v>1596</v>
      </c>
      <c r="J1693" s="10">
        <v>3334</v>
      </c>
      <c r="K1693" s="10">
        <v>874</v>
      </c>
      <c r="L1693" s="10">
        <v>0</v>
      </c>
      <c r="M1693" s="10">
        <v>0</v>
      </c>
      <c r="N1693" s="10">
        <v>326</v>
      </c>
      <c r="O1693" s="10">
        <v>14</v>
      </c>
      <c r="P1693" s="10">
        <v>0</v>
      </c>
      <c r="Q1693" s="10">
        <v>0</v>
      </c>
      <c r="R1693" s="10">
        <v>1290</v>
      </c>
      <c r="S1693" s="10">
        <v>866</v>
      </c>
      <c r="T1693" s="10">
        <v>1349</v>
      </c>
      <c r="U1693" s="10">
        <v>744</v>
      </c>
      <c r="V1693" s="10">
        <v>0</v>
      </c>
      <c r="W1693" s="10">
        <v>0</v>
      </c>
      <c r="X1693" s="10">
        <v>4469</v>
      </c>
      <c r="Y1693" s="10">
        <v>1106</v>
      </c>
      <c r="Z1693" s="10">
        <v>2266</v>
      </c>
      <c r="AA1693" s="10">
        <v>1212</v>
      </c>
    </row>
    <row r="1694" spans="1:27" x14ac:dyDescent="0.2">
      <c r="A1694" s="4" t="s">
        <v>1510</v>
      </c>
      <c r="B1694" s="10">
        <v>655338</v>
      </c>
      <c r="C1694" s="10">
        <v>86921</v>
      </c>
      <c r="D1694" s="10">
        <v>69690</v>
      </c>
      <c r="E1694" s="10">
        <v>14977</v>
      </c>
      <c r="F1694" s="10">
        <v>27710</v>
      </c>
      <c r="G1694" s="10">
        <v>2962</v>
      </c>
      <c r="H1694" s="10">
        <v>54973</v>
      </c>
      <c r="I1694" s="10">
        <v>3332</v>
      </c>
      <c r="J1694" s="10">
        <v>55039</v>
      </c>
      <c r="K1694" s="10">
        <v>6101</v>
      </c>
      <c r="L1694" s="10">
        <v>30880</v>
      </c>
      <c r="M1694" s="10">
        <v>3190</v>
      </c>
      <c r="N1694" s="10">
        <v>24130</v>
      </c>
      <c r="O1694" s="10">
        <v>3474</v>
      </c>
      <c r="P1694" s="10">
        <v>38561</v>
      </c>
      <c r="Q1694" s="10">
        <v>6097</v>
      </c>
      <c r="R1694" s="10">
        <v>90495</v>
      </c>
      <c r="S1694" s="10">
        <v>16459</v>
      </c>
      <c r="T1694" s="10">
        <v>102102</v>
      </c>
      <c r="U1694" s="10">
        <v>16620</v>
      </c>
      <c r="V1694" s="10">
        <v>5397</v>
      </c>
      <c r="W1694" s="10">
        <v>302</v>
      </c>
      <c r="X1694" s="10">
        <v>80169</v>
      </c>
      <c r="Y1694" s="10">
        <v>8115</v>
      </c>
      <c r="Z1694" s="10">
        <v>76192</v>
      </c>
      <c r="AA1694" s="10">
        <v>5292</v>
      </c>
    </row>
    <row r="1695" spans="1:27" x14ac:dyDescent="0.2">
      <c r="A1695" s="4" t="s">
        <v>1511</v>
      </c>
      <c r="B1695" s="10">
        <v>368597</v>
      </c>
      <c r="C1695" s="10">
        <v>34909</v>
      </c>
      <c r="D1695" s="10">
        <v>6927</v>
      </c>
      <c r="E1695" s="10">
        <v>330</v>
      </c>
      <c r="F1695" s="10">
        <v>9419</v>
      </c>
      <c r="G1695" s="10">
        <v>823</v>
      </c>
      <c r="H1695" s="10">
        <v>99336</v>
      </c>
      <c r="I1695" s="10">
        <v>7929</v>
      </c>
      <c r="J1695" s="10">
        <v>35736</v>
      </c>
      <c r="K1695" s="10">
        <v>9869</v>
      </c>
      <c r="L1695" s="10">
        <v>8577</v>
      </c>
      <c r="M1695" s="10">
        <v>531</v>
      </c>
      <c r="N1695" s="10">
        <v>12743</v>
      </c>
      <c r="O1695" s="10">
        <v>1229</v>
      </c>
      <c r="P1695" s="10">
        <v>12726</v>
      </c>
      <c r="Q1695" s="10">
        <v>1270</v>
      </c>
      <c r="R1695" s="10">
        <v>46571</v>
      </c>
      <c r="S1695" s="10">
        <v>3339</v>
      </c>
      <c r="T1695" s="10">
        <v>36676</v>
      </c>
      <c r="U1695" s="10">
        <v>3241</v>
      </c>
      <c r="V1695" s="10">
        <v>10743</v>
      </c>
      <c r="W1695" s="10">
        <v>748</v>
      </c>
      <c r="X1695" s="10">
        <v>12491</v>
      </c>
      <c r="Y1695" s="10">
        <v>774</v>
      </c>
      <c r="Z1695" s="10">
        <v>76652</v>
      </c>
      <c r="AA1695" s="10">
        <v>4826</v>
      </c>
    </row>
    <row r="1696" spans="1:27" x14ac:dyDescent="0.2">
      <c r="A1696" s="4" t="s">
        <v>1512</v>
      </c>
      <c r="B1696" s="10">
        <v>90997</v>
      </c>
      <c r="C1696" s="10">
        <v>5914</v>
      </c>
      <c r="D1696" s="10">
        <v>21743</v>
      </c>
      <c r="E1696" s="10">
        <v>815</v>
      </c>
      <c r="F1696" s="10">
        <v>21</v>
      </c>
      <c r="G1696" s="10">
        <v>51</v>
      </c>
      <c r="H1696" s="10">
        <v>21743</v>
      </c>
      <c r="I1696" s="10">
        <v>820</v>
      </c>
      <c r="J1696" s="10">
        <v>2833</v>
      </c>
      <c r="K1696" s="10">
        <v>1709</v>
      </c>
      <c r="L1696" s="10">
        <v>43501</v>
      </c>
      <c r="M1696" s="10">
        <v>2429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1156</v>
      </c>
      <c r="U1696" s="10">
        <v>90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  <c r="AA1696" s="10">
        <v>0</v>
      </c>
    </row>
    <row r="1697" spans="1:27" x14ac:dyDescent="0.2">
      <c r="A1697" s="4" t="s">
        <v>5317</v>
      </c>
      <c r="B1697" s="10">
        <v>2009</v>
      </c>
      <c r="C1697" s="10">
        <v>1815</v>
      </c>
      <c r="D1697" s="10">
        <v>0</v>
      </c>
      <c r="E1697" s="10">
        <v>0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214</v>
      </c>
      <c r="O1697" s="10">
        <v>137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1795</v>
      </c>
      <c r="W1697" s="10">
        <v>1678</v>
      </c>
      <c r="X1697" s="10">
        <v>0</v>
      </c>
      <c r="Y1697" s="10">
        <v>0</v>
      </c>
      <c r="Z1697" s="10">
        <v>0</v>
      </c>
      <c r="AA1697" s="10">
        <v>0</v>
      </c>
    </row>
    <row r="1698" spans="1:27" x14ac:dyDescent="0.2">
      <c r="A1698" s="4" t="s">
        <v>1513</v>
      </c>
      <c r="B1698" s="10">
        <v>95523</v>
      </c>
      <c r="C1698" s="10">
        <v>22078</v>
      </c>
      <c r="D1698" s="10">
        <v>12359</v>
      </c>
      <c r="E1698" s="10">
        <v>2414</v>
      </c>
      <c r="F1698" s="10">
        <v>8295</v>
      </c>
      <c r="G1698" s="10">
        <v>3984</v>
      </c>
      <c r="H1698" s="10">
        <v>11831</v>
      </c>
      <c r="I1698" s="10">
        <v>1556</v>
      </c>
      <c r="J1698" s="10">
        <v>12595</v>
      </c>
      <c r="K1698" s="10">
        <v>3719</v>
      </c>
      <c r="L1698" s="10">
        <v>5756</v>
      </c>
      <c r="M1698" s="10">
        <v>1446</v>
      </c>
      <c r="N1698" s="10">
        <v>11305</v>
      </c>
      <c r="O1698" s="10">
        <v>1375</v>
      </c>
      <c r="P1698" s="10">
        <v>887</v>
      </c>
      <c r="Q1698" s="10">
        <v>24</v>
      </c>
      <c r="R1698" s="10">
        <v>7520</v>
      </c>
      <c r="S1698" s="10">
        <v>1496</v>
      </c>
      <c r="T1698" s="10">
        <v>6018</v>
      </c>
      <c r="U1698" s="10">
        <v>839</v>
      </c>
      <c r="V1698" s="10">
        <v>6390</v>
      </c>
      <c r="W1698" s="10">
        <v>902</v>
      </c>
      <c r="X1698" s="10">
        <v>6109</v>
      </c>
      <c r="Y1698" s="10">
        <v>1552</v>
      </c>
      <c r="Z1698" s="10">
        <v>6458</v>
      </c>
      <c r="AA1698" s="10">
        <v>2771</v>
      </c>
    </row>
    <row r="1699" spans="1:27" x14ac:dyDescent="0.2">
      <c r="A1699" s="4" t="s">
        <v>5318</v>
      </c>
      <c r="B1699" s="10">
        <v>224</v>
      </c>
      <c r="C1699" s="10">
        <v>1</v>
      </c>
      <c r="D1699" s="10">
        <v>0</v>
      </c>
      <c r="E1699" s="10">
        <v>0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224</v>
      </c>
      <c r="O1699" s="10">
        <v>1</v>
      </c>
      <c r="P1699" s="10">
        <v>0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</row>
    <row r="1700" spans="1:27" x14ac:dyDescent="0.2">
      <c r="A1700" s="4" t="s">
        <v>1514</v>
      </c>
      <c r="B1700" s="10">
        <v>48598</v>
      </c>
      <c r="C1700" s="10">
        <v>1335</v>
      </c>
      <c r="D1700" s="10">
        <v>4572</v>
      </c>
      <c r="E1700" s="10">
        <v>124</v>
      </c>
      <c r="F1700" s="10">
        <v>2378</v>
      </c>
      <c r="G1700" s="10">
        <v>57</v>
      </c>
      <c r="H1700" s="10">
        <v>1328</v>
      </c>
      <c r="I1700" s="10">
        <v>43</v>
      </c>
      <c r="J1700" s="10">
        <v>4824</v>
      </c>
      <c r="K1700" s="10">
        <v>127</v>
      </c>
      <c r="L1700" s="10">
        <v>5226</v>
      </c>
      <c r="M1700" s="10">
        <v>136</v>
      </c>
      <c r="N1700" s="10">
        <v>3631</v>
      </c>
      <c r="O1700" s="10">
        <v>73</v>
      </c>
      <c r="P1700" s="10">
        <v>6106</v>
      </c>
      <c r="Q1700" s="10">
        <v>184</v>
      </c>
      <c r="R1700" s="10">
        <v>5155</v>
      </c>
      <c r="S1700" s="10">
        <v>113</v>
      </c>
      <c r="T1700" s="10">
        <v>2871</v>
      </c>
      <c r="U1700" s="10">
        <v>88</v>
      </c>
      <c r="V1700" s="10">
        <v>2666</v>
      </c>
      <c r="W1700" s="10">
        <v>59</v>
      </c>
      <c r="X1700" s="10">
        <v>3499</v>
      </c>
      <c r="Y1700" s="10">
        <v>207</v>
      </c>
      <c r="Z1700" s="10">
        <v>6342</v>
      </c>
      <c r="AA1700" s="10">
        <v>124</v>
      </c>
    </row>
    <row r="1701" spans="1:27" x14ac:dyDescent="0.2">
      <c r="A1701" s="4" t="s">
        <v>1515</v>
      </c>
      <c r="B1701" s="10">
        <v>222733</v>
      </c>
      <c r="C1701" s="10">
        <v>29935</v>
      </c>
      <c r="D1701" s="10">
        <v>13229</v>
      </c>
      <c r="E1701" s="10">
        <v>1636</v>
      </c>
      <c r="F1701" s="10">
        <v>14681</v>
      </c>
      <c r="G1701" s="10">
        <v>2362</v>
      </c>
      <c r="H1701" s="10">
        <v>33160</v>
      </c>
      <c r="I1701" s="10">
        <v>5166</v>
      </c>
      <c r="J1701" s="10">
        <v>8560</v>
      </c>
      <c r="K1701" s="10">
        <v>699</v>
      </c>
      <c r="L1701" s="10">
        <v>24769</v>
      </c>
      <c r="M1701" s="10">
        <v>3229</v>
      </c>
      <c r="N1701" s="10">
        <v>5365</v>
      </c>
      <c r="O1701" s="10">
        <v>603</v>
      </c>
      <c r="P1701" s="10">
        <v>20582</v>
      </c>
      <c r="Q1701" s="10">
        <v>2466</v>
      </c>
      <c r="R1701" s="10">
        <v>25480</v>
      </c>
      <c r="S1701" s="10">
        <v>3605</v>
      </c>
      <c r="T1701" s="10">
        <v>7944</v>
      </c>
      <c r="U1701" s="10">
        <v>491</v>
      </c>
      <c r="V1701" s="10">
        <v>27267</v>
      </c>
      <c r="W1701" s="10">
        <v>3313</v>
      </c>
      <c r="X1701" s="10">
        <v>11101</v>
      </c>
      <c r="Y1701" s="10">
        <v>1606</v>
      </c>
      <c r="Z1701" s="10">
        <v>30595</v>
      </c>
      <c r="AA1701" s="10">
        <v>4759</v>
      </c>
    </row>
    <row r="1702" spans="1:27" x14ac:dyDescent="0.2">
      <c r="A1702" s="4" t="s">
        <v>1516</v>
      </c>
      <c r="B1702" s="10">
        <v>6520997</v>
      </c>
      <c r="C1702" s="10">
        <v>352203</v>
      </c>
      <c r="D1702" s="10">
        <v>583511</v>
      </c>
      <c r="E1702" s="10">
        <v>29785</v>
      </c>
      <c r="F1702" s="10">
        <v>398394</v>
      </c>
      <c r="G1702" s="10">
        <v>26784</v>
      </c>
      <c r="H1702" s="10">
        <v>459991</v>
      </c>
      <c r="I1702" s="10">
        <v>22808</v>
      </c>
      <c r="J1702" s="10">
        <v>875525</v>
      </c>
      <c r="K1702" s="10">
        <v>56990</v>
      </c>
      <c r="L1702" s="10">
        <v>503729</v>
      </c>
      <c r="M1702" s="10">
        <v>20799</v>
      </c>
      <c r="N1702" s="10">
        <v>518497</v>
      </c>
      <c r="O1702" s="10">
        <v>25573</v>
      </c>
      <c r="P1702" s="10">
        <v>395650</v>
      </c>
      <c r="Q1702" s="10">
        <v>13536</v>
      </c>
      <c r="R1702" s="10">
        <v>545417</v>
      </c>
      <c r="S1702" s="10">
        <v>31444</v>
      </c>
      <c r="T1702" s="10">
        <v>453147</v>
      </c>
      <c r="U1702" s="10">
        <v>24791</v>
      </c>
      <c r="V1702" s="10">
        <v>632279</v>
      </c>
      <c r="W1702" s="10">
        <v>27322</v>
      </c>
      <c r="X1702" s="10">
        <v>522564</v>
      </c>
      <c r="Y1702" s="10">
        <v>34232</v>
      </c>
      <c r="Z1702" s="10">
        <v>632293</v>
      </c>
      <c r="AA1702" s="10">
        <v>38139</v>
      </c>
    </row>
    <row r="1703" spans="1:27" x14ac:dyDescent="0.2">
      <c r="A1703" s="4" t="s">
        <v>1517</v>
      </c>
      <c r="B1703" s="10">
        <v>9451</v>
      </c>
      <c r="C1703" s="10">
        <v>231</v>
      </c>
      <c r="D1703" s="10">
        <v>0</v>
      </c>
      <c r="E1703" s="10">
        <v>0</v>
      </c>
      <c r="F1703" s="10">
        <v>1279</v>
      </c>
      <c r="G1703" s="10">
        <v>30</v>
      </c>
      <c r="H1703" s="10">
        <v>0</v>
      </c>
      <c r="I1703" s="10">
        <v>0</v>
      </c>
      <c r="J1703" s="10">
        <v>5139</v>
      </c>
      <c r="K1703" s="10">
        <v>80</v>
      </c>
      <c r="L1703" s="10">
        <v>0</v>
      </c>
      <c r="M1703" s="10">
        <v>0</v>
      </c>
      <c r="N1703" s="10">
        <v>1239</v>
      </c>
      <c r="O1703" s="10">
        <v>30</v>
      </c>
      <c r="P1703" s="10">
        <v>0</v>
      </c>
      <c r="Q1703" s="10">
        <v>0</v>
      </c>
      <c r="R1703" s="10">
        <v>1322</v>
      </c>
      <c r="S1703" s="10">
        <v>64</v>
      </c>
      <c r="T1703" s="10">
        <v>0</v>
      </c>
      <c r="U1703" s="10">
        <v>0</v>
      </c>
      <c r="V1703" s="10">
        <v>187</v>
      </c>
      <c r="W1703" s="10">
        <v>3</v>
      </c>
      <c r="X1703" s="10">
        <v>0</v>
      </c>
      <c r="Y1703" s="10">
        <v>0</v>
      </c>
      <c r="Z1703" s="10">
        <v>285</v>
      </c>
      <c r="AA1703" s="10">
        <v>24</v>
      </c>
    </row>
    <row r="1704" spans="1:27" x14ac:dyDescent="0.2">
      <c r="A1704" s="4" t="s">
        <v>1518</v>
      </c>
      <c r="B1704" s="10">
        <v>1674</v>
      </c>
      <c r="C1704" s="10">
        <v>119</v>
      </c>
      <c r="D1704" s="10">
        <v>0</v>
      </c>
      <c r="E1704" s="10">
        <v>0</v>
      </c>
      <c r="F1704" s="10">
        <v>158</v>
      </c>
      <c r="G1704" s="10">
        <v>24</v>
      </c>
      <c r="H1704" s="10">
        <v>0</v>
      </c>
      <c r="I1704" s="10">
        <v>0</v>
      </c>
      <c r="J1704" s="10">
        <v>76</v>
      </c>
      <c r="K1704" s="10">
        <v>12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1440</v>
      </c>
      <c r="AA1704" s="10">
        <v>83</v>
      </c>
    </row>
    <row r="1705" spans="1:27" x14ac:dyDescent="0.2">
      <c r="A1705" s="4" t="s">
        <v>1519</v>
      </c>
      <c r="B1705" s="10">
        <v>310454</v>
      </c>
      <c r="C1705" s="10">
        <v>401591</v>
      </c>
      <c r="D1705" s="10">
        <v>0</v>
      </c>
      <c r="E1705" s="10">
        <v>0</v>
      </c>
      <c r="F1705" s="10">
        <v>0</v>
      </c>
      <c r="G1705" s="10">
        <v>0</v>
      </c>
      <c r="H1705" s="10">
        <v>0</v>
      </c>
      <c r="I1705" s="10">
        <v>0</v>
      </c>
      <c r="J1705" s="10">
        <v>160740</v>
      </c>
      <c r="K1705" s="10">
        <v>207850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149714</v>
      </c>
      <c r="W1705" s="10">
        <v>193741</v>
      </c>
      <c r="X1705" s="10">
        <v>0</v>
      </c>
      <c r="Y1705" s="10">
        <v>0</v>
      </c>
      <c r="Z1705" s="10">
        <v>0</v>
      </c>
      <c r="AA1705" s="10">
        <v>0</v>
      </c>
    </row>
    <row r="1706" spans="1:27" x14ac:dyDescent="0.2">
      <c r="A1706" s="4" t="s">
        <v>1520</v>
      </c>
      <c r="B1706" s="10">
        <v>16967</v>
      </c>
      <c r="C1706" s="10">
        <v>2245</v>
      </c>
      <c r="D1706" s="10">
        <v>4702</v>
      </c>
      <c r="E1706" s="10">
        <v>2070</v>
      </c>
      <c r="F1706" s="10">
        <v>0</v>
      </c>
      <c r="G1706" s="10">
        <v>0</v>
      </c>
      <c r="H1706" s="10">
        <v>453</v>
      </c>
      <c r="I1706" s="10">
        <v>9</v>
      </c>
      <c r="J1706" s="10">
        <v>1598</v>
      </c>
      <c r="K1706" s="10">
        <v>12</v>
      </c>
      <c r="L1706" s="10">
        <v>0</v>
      </c>
      <c r="M1706" s="10">
        <v>0</v>
      </c>
      <c r="N1706" s="10">
        <v>0</v>
      </c>
      <c r="O1706" s="10">
        <v>0</v>
      </c>
      <c r="P1706" s="10">
        <v>7185</v>
      </c>
      <c r="Q1706" s="10">
        <v>44</v>
      </c>
      <c r="R1706" s="10">
        <v>1893</v>
      </c>
      <c r="S1706" s="10">
        <v>65</v>
      </c>
      <c r="T1706" s="10">
        <v>0</v>
      </c>
      <c r="U1706" s="10">
        <v>0</v>
      </c>
      <c r="V1706" s="10">
        <v>0</v>
      </c>
      <c r="W1706" s="10">
        <v>0</v>
      </c>
      <c r="X1706" s="10">
        <v>1136</v>
      </c>
      <c r="Y1706" s="10">
        <v>45</v>
      </c>
      <c r="Z1706" s="10">
        <v>0</v>
      </c>
      <c r="AA1706" s="10">
        <v>0</v>
      </c>
    </row>
    <row r="1707" spans="1:27" x14ac:dyDescent="0.2">
      <c r="A1707" s="4" t="s">
        <v>1521</v>
      </c>
      <c r="B1707" s="10">
        <v>1833639</v>
      </c>
      <c r="C1707" s="10">
        <v>794013</v>
      </c>
      <c r="D1707" s="10">
        <v>190141</v>
      </c>
      <c r="E1707" s="10">
        <v>101951</v>
      </c>
      <c r="F1707" s="10">
        <v>211944</v>
      </c>
      <c r="G1707" s="10">
        <v>75060</v>
      </c>
      <c r="H1707" s="10">
        <v>169624</v>
      </c>
      <c r="I1707" s="10">
        <v>66849</v>
      </c>
      <c r="J1707" s="10">
        <v>143340</v>
      </c>
      <c r="K1707" s="10">
        <v>75019</v>
      </c>
      <c r="L1707" s="10">
        <v>130179</v>
      </c>
      <c r="M1707" s="10">
        <v>49644</v>
      </c>
      <c r="N1707" s="10">
        <v>107167</v>
      </c>
      <c r="O1707" s="10">
        <v>42825</v>
      </c>
      <c r="P1707" s="10">
        <v>77635</v>
      </c>
      <c r="Q1707" s="10">
        <v>41111</v>
      </c>
      <c r="R1707" s="10">
        <v>365950</v>
      </c>
      <c r="S1707" s="10">
        <v>125416</v>
      </c>
      <c r="T1707" s="10">
        <v>147366</v>
      </c>
      <c r="U1707" s="10">
        <v>61258</v>
      </c>
      <c r="V1707" s="10">
        <v>38894</v>
      </c>
      <c r="W1707" s="10">
        <v>13257</v>
      </c>
      <c r="X1707" s="10">
        <v>170135</v>
      </c>
      <c r="Y1707" s="10">
        <v>100823</v>
      </c>
      <c r="Z1707" s="10">
        <v>81264</v>
      </c>
      <c r="AA1707" s="10">
        <v>40800</v>
      </c>
    </row>
    <row r="1708" spans="1:27" x14ac:dyDescent="0.2">
      <c r="A1708" s="4" t="s">
        <v>1522</v>
      </c>
      <c r="B1708" s="10">
        <v>895566</v>
      </c>
      <c r="C1708" s="10">
        <v>1759934</v>
      </c>
      <c r="D1708" s="10">
        <v>107378</v>
      </c>
      <c r="E1708" s="10">
        <v>225238</v>
      </c>
      <c r="F1708" s="10">
        <v>38397</v>
      </c>
      <c r="G1708" s="10">
        <v>69783</v>
      </c>
      <c r="H1708" s="10">
        <v>95274</v>
      </c>
      <c r="I1708" s="10">
        <v>192367</v>
      </c>
      <c r="J1708" s="10">
        <v>67227</v>
      </c>
      <c r="K1708" s="10">
        <v>159254</v>
      </c>
      <c r="L1708" s="10">
        <v>144063</v>
      </c>
      <c r="M1708" s="10">
        <v>265951</v>
      </c>
      <c r="N1708" s="10">
        <v>24929</v>
      </c>
      <c r="O1708" s="10">
        <v>45238</v>
      </c>
      <c r="P1708" s="10">
        <v>51567</v>
      </c>
      <c r="Q1708" s="10">
        <v>116360</v>
      </c>
      <c r="R1708" s="10">
        <v>116779</v>
      </c>
      <c r="S1708" s="10">
        <v>216996</v>
      </c>
      <c r="T1708" s="10">
        <v>39651</v>
      </c>
      <c r="U1708" s="10">
        <v>62347</v>
      </c>
      <c r="V1708" s="10">
        <v>63020</v>
      </c>
      <c r="W1708" s="10">
        <v>104184</v>
      </c>
      <c r="X1708" s="10">
        <v>110193</v>
      </c>
      <c r="Y1708" s="10">
        <v>202950</v>
      </c>
      <c r="Z1708" s="10">
        <v>37088</v>
      </c>
      <c r="AA1708" s="10">
        <v>99266</v>
      </c>
    </row>
    <row r="1709" spans="1:27" x14ac:dyDescent="0.2">
      <c r="A1709" s="4" t="s">
        <v>1523</v>
      </c>
      <c r="B1709" s="10">
        <v>181673</v>
      </c>
      <c r="C1709" s="10">
        <v>220316</v>
      </c>
      <c r="D1709" s="10">
        <v>0</v>
      </c>
      <c r="E1709" s="10">
        <v>0</v>
      </c>
      <c r="F1709" s="10">
        <v>0</v>
      </c>
      <c r="G1709" s="10">
        <v>0</v>
      </c>
      <c r="H1709" s="10">
        <v>23179</v>
      </c>
      <c r="I1709" s="10">
        <v>22771</v>
      </c>
      <c r="J1709" s="10">
        <v>9406</v>
      </c>
      <c r="K1709" s="10">
        <v>11121</v>
      </c>
      <c r="L1709" s="10">
        <v>32103</v>
      </c>
      <c r="M1709" s="10">
        <v>43770</v>
      </c>
      <c r="N1709" s="10">
        <v>2480</v>
      </c>
      <c r="O1709" s="10">
        <v>2000</v>
      </c>
      <c r="P1709" s="10">
        <v>23175</v>
      </c>
      <c r="Q1709" s="10">
        <v>22770</v>
      </c>
      <c r="R1709" s="10">
        <v>3529</v>
      </c>
      <c r="S1709" s="10">
        <v>4847</v>
      </c>
      <c r="T1709" s="10">
        <v>45650</v>
      </c>
      <c r="U1709" s="10">
        <v>61137</v>
      </c>
      <c r="V1709" s="10">
        <v>4190</v>
      </c>
      <c r="W1709" s="10">
        <v>6000</v>
      </c>
      <c r="X1709" s="10">
        <v>25876</v>
      </c>
      <c r="Y1709" s="10">
        <v>26700</v>
      </c>
      <c r="Z1709" s="10">
        <v>12085</v>
      </c>
      <c r="AA1709" s="10">
        <v>19200</v>
      </c>
    </row>
    <row r="1710" spans="1:27" x14ac:dyDescent="0.2">
      <c r="A1710" s="4" t="s">
        <v>1524</v>
      </c>
      <c r="B1710" s="10">
        <v>33231</v>
      </c>
      <c r="C1710" s="10">
        <v>15576</v>
      </c>
      <c r="D1710" s="10">
        <v>13800</v>
      </c>
      <c r="E1710" s="10">
        <v>7580</v>
      </c>
      <c r="F1710" s="10">
        <v>0</v>
      </c>
      <c r="G1710" s="10">
        <v>0</v>
      </c>
      <c r="H1710" s="10">
        <v>84</v>
      </c>
      <c r="I1710" s="10">
        <v>5</v>
      </c>
      <c r="J1710" s="10">
        <v>89</v>
      </c>
      <c r="K1710" s="10">
        <v>16</v>
      </c>
      <c r="L1710" s="10">
        <v>5024</v>
      </c>
      <c r="M1710" s="10">
        <v>1581</v>
      </c>
      <c r="N1710" s="10">
        <v>0</v>
      </c>
      <c r="O1710" s="10">
        <v>0</v>
      </c>
      <c r="P1710" s="10">
        <v>0</v>
      </c>
      <c r="Q1710" s="10">
        <v>0</v>
      </c>
      <c r="R1710" s="10">
        <v>149</v>
      </c>
      <c r="S1710" s="10">
        <v>22</v>
      </c>
      <c r="T1710" s="10">
        <v>11468</v>
      </c>
      <c r="U1710" s="10">
        <v>6109</v>
      </c>
      <c r="V1710" s="10">
        <v>0</v>
      </c>
      <c r="W1710" s="10">
        <v>0</v>
      </c>
      <c r="X1710" s="10">
        <v>2302</v>
      </c>
      <c r="Y1710" s="10">
        <v>194</v>
      </c>
      <c r="Z1710" s="10">
        <v>315</v>
      </c>
      <c r="AA1710" s="10">
        <v>69</v>
      </c>
    </row>
    <row r="1711" spans="1:27" x14ac:dyDescent="0.2">
      <c r="A1711" s="4" t="s">
        <v>1525</v>
      </c>
      <c r="B1711" s="10">
        <v>33428</v>
      </c>
      <c r="C1711" s="10">
        <v>5741</v>
      </c>
      <c r="D1711" s="10">
        <v>3278</v>
      </c>
      <c r="E1711" s="10">
        <v>73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30150</v>
      </c>
      <c r="AA1711" s="10">
        <v>5668</v>
      </c>
    </row>
    <row r="1712" spans="1:27" x14ac:dyDescent="0.2">
      <c r="A1712" s="4" t="s">
        <v>1526</v>
      </c>
      <c r="B1712" s="10">
        <v>220283</v>
      </c>
      <c r="C1712" s="10">
        <v>140898</v>
      </c>
      <c r="D1712" s="10">
        <v>866</v>
      </c>
      <c r="E1712" s="10">
        <v>158</v>
      </c>
      <c r="F1712" s="10">
        <v>73241</v>
      </c>
      <c r="G1712" s="10">
        <v>50577</v>
      </c>
      <c r="H1712" s="10">
        <v>0</v>
      </c>
      <c r="I1712" s="10">
        <v>0</v>
      </c>
      <c r="J1712" s="10">
        <v>31063</v>
      </c>
      <c r="K1712" s="10">
        <v>20440</v>
      </c>
      <c r="L1712" s="10">
        <v>46742</v>
      </c>
      <c r="M1712" s="10">
        <v>25147</v>
      </c>
      <c r="N1712" s="10">
        <v>0</v>
      </c>
      <c r="O1712" s="10">
        <v>0</v>
      </c>
      <c r="P1712" s="10">
        <v>0</v>
      </c>
      <c r="Q1712" s="10">
        <v>0</v>
      </c>
      <c r="R1712" s="10">
        <v>14400</v>
      </c>
      <c r="S1712" s="10">
        <v>10080</v>
      </c>
      <c r="T1712" s="10">
        <v>21722</v>
      </c>
      <c r="U1712" s="10">
        <v>14056</v>
      </c>
      <c r="V1712" s="10">
        <v>0</v>
      </c>
      <c r="W1712" s="10">
        <v>0</v>
      </c>
      <c r="X1712" s="10">
        <v>32249</v>
      </c>
      <c r="Y1712" s="10">
        <v>20440</v>
      </c>
      <c r="Z1712" s="10">
        <v>0</v>
      </c>
      <c r="AA1712" s="10">
        <v>0</v>
      </c>
    </row>
    <row r="1713" spans="1:27" x14ac:dyDescent="0.2">
      <c r="A1713" s="4" t="s">
        <v>5628</v>
      </c>
      <c r="B1713" s="10">
        <v>9378</v>
      </c>
      <c r="C1713" s="10">
        <v>14852</v>
      </c>
      <c r="D1713" s="10">
        <v>0</v>
      </c>
      <c r="E1713" s="10">
        <v>0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9378</v>
      </c>
      <c r="Y1713" s="10">
        <v>14852</v>
      </c>
      <c r="Z1713" s="10">
        <v>0</v>
      </c>
      <c r="AA1713" s="10">
        <v>0</v>
      </c>
    </row>
    <row r="1714" spans="1:27" x14ac:dyDescent="0.2">
      <c r="A1714" s="4" t="s">
        <v>1527</v>
      </c>
      <c r="B1714" s="10">
        <v>282629</v>
      </c>
      <c r="C1714" s="10">
        <v>119061</v>
      </c>
      <c r="D1714" s="10">
        <v>53803</v>
      </c>
      <c r="E1714" s="10">
        <v>20610</v>
      </c>
      <c r="F1714" s="10">
        <v>51673</v>
      </c>
      <c r="G1714" s="10">
        <v>20301</v>
      </c>
      <c r="H1714" s="10">
        <v>28949</v>
      </c>
      <c r="I1714" s="10">
        <v>15146</v>
      </c>
      <c r="J1714" s="10">
        <v>0</v>
      </c>
      <c r="K1714" s="10">
        <v>0</v>
      </c>
      <c r="L1714" s="10">
        <v>2250</v>
      </c>
      <c r="M1714" s="10">
        <v>344</v>
      </c>
      <c r="N1714" s="10">
        <v>688</v>
      </c>
      <c r="O1714" s="10">
        <v>143</v>
      </c>
      <c r="P1714" s="10">
        <v>54855</v>
      </c>
      <c r="Q1714" s="10">
        <v>20804</v>
      </c>
      <c r="R1714" s="10">
        <v>2951</v>
      </c>
      <c r="S1714" s="10">
        <v>629</v>
      </c>
      <c r="T1714" s="10">
        <v>0</v>
      </c>
      <c r="U1714" s="10">
        <v>0</v>
      </c>
      <c r="V1714" s="10">
        <v>50660</v>
      </c>
      <c r="W1714" s="10">
        <v>20360</v>
      </c>
      <c r="X1714" s="10">
        <v>36800</v>
      </c>
      <c r="Y1714" s="10">
        <v>20724</v>
      </c>
      <c r="Z1714" s="10">
        <v>0</v>
      </c>
      <c r="AA1714" s="10">
        <v>0</v>
      </c>
    </row>
    <row r="1715" spans="1:27" x14ac:dyDescent="0.2">
      <c r="A1715" s="4" t="s">
        <v>1528</v>
      </c>
      <c r="B1715" s="10">
        <v>34690</v>
      </c>
      <c r="C1715" s="10">
        <v>10439</v>
      </c>
      <c r="D1715" s="10">
        <v>168</v>
      </c>
      <c r="E1715" s="10">
        <v>4</v>
      </c>
      <c r="F1715" s="10">
        <v>0</v>
      </c>
      <c r="G1715" s="10">
        <v>0</v>
      </c>
      <c r="H1715" s="10">
        <v>2493</v>
      </c>
      <c r="I1715" s="10">
        <v>627</v>
      </c>
      <c r="J1715" s="10">
        <v>0</v>
      </c>
      <c r="K1715" s="10">
        <v>0</v>
      </c>
      <c r="L1715" s="10">
        <v>5380</v>
      </c>
      <c r="M1715" s="10">
        <v>2046</v>
      </c>
      <c r="N1715" s="10">
        <v>0</v>
      </c>
      <c r="O1715" s="10">
        <v>0</v>
      </c>
      <c r="P1715" s="10">
        <v>0</v>
      </c>
      <c r="Q1715" s="10">
        <v>0</v>
      </c>
      <c r="R1715" s="10">
        <v>20841</v>
      </c>
      <c r="S1715" s="10">
        <v>5228</v>
      </c>
      <c r="T1715" s="10">
        <v>0</v>
      </c>
      <c r="U1715" s="10">
        <v>0</v>
      </c>
      <c r="V1715" s="10">
        <v>4502</v>
      </c>
      <c r="W1715" s="10">
        <v>2267</v>
      </c>
      <c r="X1715" s="10">
        <v>6</v>
      </c>
      <c r="Y1715" s="10">
        <v>2</v>
      </c>
      <c r="Z1715" s="10">
        <v>1300</v>
      </c>
      <c r="AA1715" s="10">
        <v>265</v>
      </c>
    </row>
    <row r="1716" spans="1:27" x14ac:dyDescent="0.2">
      <c r="A1716" s="4" t="s">
        <v>5201</v>
      </c>
      <c r="B1716" s="10">
        <v>60</v>
      </c>
      <c r="C1716" s="10">
        <v>1</v>
      </c>
      <c r="D1716" s="10">
        <v>0</v>
      </c>
      <c r="E1716" s="10">
        <v>0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60</v>
      </c>
      <c r="M1716" s="10">
        <v>1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</row>
    <row r="1717" spans="1:27" x14ac:dyDescent="0.2">
      <c r="A1717" s="4" t="s">
        <v>1529</v>
      </c>
      <c r="B1717" s="10">
        <v>190254</v>
      </c>
      <c r="C1717" s="10">
        <v>3534</v>
      </c>
      <c r="D1717" s="10">
        <v>0</v>
      </c>
      <c r="E1717" s="10">
        <v>0</v>
      </c>
      <c r="F1717" s="10">
        <v>1978</v>
      </c>
      <c r="G1717" s="10">
        <v>176</v>
      </c>
      <c r="H1717" s="10">
        <v>4129</v>
      </c>
      <c r="I1717" s="10">
        <v>324</v>
      </c>
      <c r="J1717" s="10">
        <v>92643</v>
      </c>
      <c r="K1717" s="10">
        <v>1518</v>
      </c>
      <c r="L1717" s="10">
        <v>0</v>
      </c>
      <c r="M1717" s="10">
        <v>0</v>
      </c>
      <c r="N1717" s="10">
        <v>2283</v>
      </c>
      <c r="O1717" s="10">
        <v>251</v>
      </c>
      <c r="P1717" s="10">
        <v>1328</v>
      </c>
      <c r="Q1717" s="10">
        <v>66</v>
      </c>
      <c r="R1717" s="10">
        <v>10213</v>
      </c>
      <c r="S1717" s="10">
        <v>61</v>
      </c>
      <c r="T1717" s="10">
        <v>2650</v>
      </c>
      <c r="U1717" s="10">
        <v>223</v>
      </c>
      <c r="V1717" s="10">
        <v>73472</v>
      </c>
      <c r="W1717" s="10">
        <v>794</v>
      </c>
      <c r="X1717" s="10">
        <v>0</v>
      </c>
      <c r="Y1717" s="10">
        <v>0</v>
      </c>
      <c r="Z1717" s="10">
        <v>1558</v>
      </c>
      <c r="AA1717" s="10">
        <v>121</v>
      </c>
    </row>
    <row r="1718" spans="1:27" x14ac:dyDescent="0.2">
      <c r="A1718" s="4" t="s">
        <v>1530</v>
      </c>
      <c r="B1718" s="10">
        <v>1543409</v>
      </c>
      <c r="C1718" s="10">
        <v>166839</v>
      </c>
      <c r="D1718" s="10">
        <v>38933</v>
      </c>
      <c r="E1718" s="10">
        <v>859</v>
      </c>
      <c r="F1718" s="10">
        <v>146768</v>
      </c>
      <c r="G1718" s="10">
        <v>10943</v>
      </c>
      <c r="H1718" s="10">
        <v>149421</v>
      </c>
      <c r="I1718" s="10">
        <v>7332</v>
      </c>
      <c r="J1718" s="10">
        <v>65536</v>
      </c>
      <c r="K1718" s="10">
        <v>3169</v>
      </c>
      <c r="L1718" s="10">
        <v>131584</v>
      </c>
      <c r="M1718" s="10">
        <v>4931</v>
      </c>
      <c r="N1718" s="10">
        <v>217001</v>
      </c>
      <c r="O1718" s="10">
        <v>70419</v>
      </c>
      <c r="P1718" s="10">
        <v>71478</v>
      </c>
      <c r="Q1718" s="10">
        <v>8183</v>
      </c>
      <c r="R1718" s="10">
        <v>102112</v>
      </c>
      <c r="S1718" s="10">
        <v>12582</v>
      </c>
      <c r="T1718" s="10">
        <v>120821</v>
      </c>
      <c r="U1718" s="10">
        <v>13153</v>
      </c>
      <c r="V1718" s="10">
        <v>161045</v>
      </c>
      <c r="W1718" s="10">
        <v>15549</v>
      </c>
      <c r="X1718" s="10">
        <v>114829</v>
      </c>
      <c r="Y1718" s="10">
        <v>7453</v>
      </c>
      <c r="Z1718" s="10">
        <v>223881</v>
      </c>
      <c r="AA1718" s="10">
        <v>12266</v>
      </c>
    </row>
    <row r="1719" spans="1:27" x14ac:dyDescent="0.2">
      <c r="A1719" s="4" t="s">
        <v>1531</v>
      </c>
      <c r="B1719" s="10">
        <v>270846</v>
      </c>
      <c r="C1719" s="10">
        <v>99436</v>
      </c>
      <c r="D1719" s="10">
        <v>56935</v>
      </c>
      <c r="E1719" s="10">
        <v>19959</v>
      </c>
      <c r="F1719" s="10">
        <v>54942</v>
      </c>
      <c r="G1719" s="10">
        <v>19959</v>
      </c>
      <c r="H1719" s="10">
        <v>0</v>
      </c>
      <c r="I1719" s="10">
        <v>0</v>
      </c>
      <c r="J1719" s="10">
        <v>54942</v>
      </c>
      <c r="K1719" s="10">
        <v>19959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50844</v>
      </c>
      <c r="S1719" s="10">
        <v>19600</v>
      </c>
      <c r="T1719" s="10">
        <v>53183</v>
      </c>
      <c r="U1719" s="10">
        <v>19959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</row>
    <row r="1720" spans="1:27" x14ac:dyDescent="0.2">
      <c r="A1720" s="4" t="s">
        <v>1532</v>
      </c>
      <c r="B1720" s="10">
        <v>2201996</v>
      </c>
      <c r="C1720" s="10">
        <v>392768</v>
      </c>
      <c r="D1720" s="10">
        <v>157667</v>
      </c>
      <c r="E1720" s="10">
        <v>37874</v>
      </c>
      <c r="F1720" s="10">
        <v>110112</v>
      </c>
      <c r="G1720" s="10">
        <v>29476</v>
      </c>
      <c r="H1720" s="10">
        <v>239707</v>
      </c>
      <c r="I1720" s="10">
        <v>55542</v>
      </c>
      <c r="J1720" s="10">
        <v>108738</v>
      </c>
      <c r="K1720" s="10">
        <v>26080</v>
      </c>
      <c r="L1720" s="10">
        <v>422299</v>
      </c>
      <c r="M1720" s="10">
        <v>56354</v>
      </c>
      <c r="N1720" s="10">
        <v>158885</v>
      </c>
      <c r="O1720" s="10">
        <v>36893</v>
      </c>
      <c r="P1720" s="10">
        <v>109418</v>
      </c>
      <c r="Q1720" s="10">
        <v>19782</v>
      </c>
      <c r="R1720" s="10">
        <v>182776</v>
      </c>
      <c r="S1720" s="10">
        <v>55994</v>
      </c>
      <c r="T1720" s="10">
        <v>277579</v>
      </c>
      <c r="U1720" s="10">
        <v>20646</v>
      </c>
      <c r="V1720" s="10">
        <v>172439</v>
      </c>
      <c r="W1720" s="10">
        <v>5494</v>
      </c>
      <c r="X1720" s="10">
        <v>80810</v>
      </c>
      <c r="Y1720" s="10">
        <v>18837</v>
      </c>
      <c r="Z1720" s="10">
        <v>181566</v>
      </c>
      <c r="AA1720" s="10">
        <v>29796</v>
      </c>
    </row>
    <row r="1721" spans="1:27" x14ac:dyDescent="0.2">
      <c r="A1721" s="4" t="s">
        <v>1533</v>
      </c>
      <c r="B1721" s="10">
        <v>4484154</v>
      </c>
      <c r="C1721" s="10">
        <v>2200831</v>
      </c>
      <c r="D1721" s="10">
        <v>243149</v>
      </c>
      <c r="E1721" s="10">
        <v>54452</v>
      </c>
      <c r="F1721" s="10">
        <v>604520</v>
      </c>
      <c r="G1721" s="10">
        <v>353227</v>
      </c>
      <c r="H1721" s="10">
        <v>931913</v>
      </c>
      <c r="I1721" s="10">
        <v>526108</v>
      </c>
      <c r="J1721" s="10">
        <v>345115</v>
      </c>
      <c r="K1721" s="10">
        <v>95427</v>
      </c>
      <c r="L1721" s="10">
        <v>190797</v>
      </c>
      <c r="M1721" s="10">
        <v>99807</v>
      </c>
      <c r="N1721" s="10">
        <v>380418</v>
      </c>
      <c r="O1721" s="10">
        <v>155531</v>
      </c>
      <c r="P1721" s="10">
        <v>271779</v>
      </c>
      <c r="Q1721" s="10">
        <v>123934</v>
      </c>
      <c r="R1721" s="10">
        <v>280161</v>
      </c>
      <c r="S1721" s="10">
        <v>157153</v>
      </c>
      <c r="T1721" s="10">
        <v>117391</v>
      </c>
      <c r="U1721" s="10">
        <v>78780</v>
      </c>
      <c r="V1721" s="10">
        <v>405430</v>
      </c>
      <c r="W1721" s="10">
        <v>231259</v>
      </c>
      <c r="X1721" s="10">
        <v>275389</v>
      </c>
      <c r="Y1721" s="10">
        <v>102148</v>
      </c>
      <c r="Z1721" s="10">
        <v>438092</v>
      </c>
      <c r="AA1721" s="10">
        <v>223005</v>
      </c>
    </row>
    <row r="1722" spans="1:27" x14ac:dyDescent="0.2">
      <c r="A1722" s="4" t="s">
        <v>1534</v>
      </c>
      <c r="B1722" s="10">
        <v>282714</v>
      </c>
      <c r="C1722" s="10">
        <v>124954</v>
      </c>
      <c r="D1722" s="10">
        <v>31530</v>
      </c>
      <c r="E1722" s="10">
        <v>4980</v>
      </c>
      <c r="F1722" s="10">
        <v>37968</v>
      </c>
      <c r="G1722" s="10">
        <v>7762</v>
      </c>
      <c r="H1722" s="10">
        <v>1756</v>
      </c>
      <c r="I1722" s="10">
        <v>223</v>
      </c>
      <c r="J1722" s="10">
        <v>11598</v>
      </c>
      <c r="K1722" s="10">
        <v>6974</v>
      </c>
      <c r="L1722" s="10">
        <v>13097</v>
      </c>
      <c r="M1722" s="10">
        <v>6775</v>
      </c>
      <c r="N1722" s="10">
        <v>45805</v>
      </c>
      <c r="O1722" s="10">
        <v>11893</v>
      </c>
      <c r="P1722" s="10">
        <v>12753</v>
      </c>
      <c r="Q1722" s="10">
        <v>9124</v>
      </c>
      <c r="R1722" s="10">
        <v>17015</v>
      </c>
      <c r="S1722" s="10">
        <v>13672</v>
      </c>
      <c r="T1722" s="10">
        <v>46371</v>
      </c>
      <c r="U1722" s="10">
        <v>30023</v>
      </c>
      <c r="V1722" s="10">
        <v>29812</v>
      </c>
      <c r="W1722" s="10">
        <v>5280</v>
      </c>
      <c r="X1722" s="10">
        <v>11011</v>
      </c>
      <c r="Y1722" s="10">
        <v>8114</v>
      </c>
      <c r="Z1722" s="10">
        <v>23998</v>
      </c>
      <c r="AA1722" s="10">
        <v>20134</v>
      </c>
    </row>
    <row r="1723" spans="1:27" x14ac:dyDescent="0.2">
      <c r="A1723" s="4" t="s">
        <v>5448</v>
      </c>
      <c r="B1723" s="10">
        <v>1506</v>
      </c>
      <c r="C1723" s="10">
        <v>332</v>
      </c>
      <c r="D1723" s="10">
        <v>0</v>
      </c>
      <c r="E1723" s="10">
        <v>0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1506</v>
      </c>
      <c r="S1723" s="10">
        <v>332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</row>
    <row r="1724" spans="1:27" x14ac:dyDescent="0.2">
      <c r="A1724" s="4" t="s">
        <v>1535</v>
      </c>
      <c r="B1724" s="10">
        <v>6924715</v>
      </c>
      <c r="C1724" s="10">
        <v>1009986</v>
      </c>
      <c r="D1724" s="10">
        <v>124928</v>
      </c>
      <c r="E1724" s="10">
        <v>11829</v>
      </c>
      <c r="F1724" s="10">
        <v>41255</v>
      </c>
      <c r="G1724" s="10">
        <v>4508</v>
      </c>
      <c r="H1724" s="10">
        <v>657265</v>
      </c>
      <c r="I1724" s="10">
        <v>80376</v>
      </c>
      <c r="J1724" s="10">
        <v>951427</v>
      </c>
      <c r="K1724" s="10">
        <v>103597</v>
      </c>
      <c r="L1724" s="10">
        <v>872949</v>
      </c>
      <c r="M1724" s="10">
        <v>75580</v>
      </c>
      <c r="N1724" s="10">
        <v>1032293</v>
      </c>
      <c r="O1724" s="10">
        <v>207203</v>
      </c>
      <c r="P1724" s="10">
        <v>706574</v>
      </c>
      <c r="Q1724" s="10">
        <v>47509</v>
      </c>
      <c r="R1724" s="10">
        <v>930555</v>
      </c>
      <c r="S1724" s="10">
        <v>167773</v>
      </c>
      <c r="T1724" s="10">
        <v>537658</v>
      </c>
      <c r="U1724" s="10">
        <v>120767</v>
      </c>
      <c r="V1724" s="10">
        <v>472980</v>
      </c>
      <c r="W1724" s="10">
        <v>90663</v>
      </c>
      <c r="X1724" s="10">
        <v>404030</v>
      </c>
      <c r="Y1724" s="10">
        <v>65429</v>
      </c>
      <c r="Z1724" s="10">
        <v>192801</v>
      </c>
      <c r="AA1724" s="10">
        <v>34752</v>
      </c>
    </row>
    <row r="1725" spans="1:27" x14ac:dyDescent="0.2">
      <c r="A1725" s="4" t="s">
        <v>1536</v>
      </c>
      <c r="B1725" s="10">
        <v>1721446</v>
      </c>
      <c r="C1725" s="10">
        <v>525544</v>
      </c>
      <c r="D1725" s="10">
        <v>95664</v>
      </c>
      <c r="E1725" s="10">
        <v>39604</v>
      </c>
      <c r="F1725" s="10">
        <v>62631</v>
      </c>
      <c r="G1725" s="10">
        <v>8839</v>
      </c>
      <c r="H1725" s="10">
        <v>50619</v>
      </c>
      <c r="I1725" s="10">
        <v>20342</v>
      </c>
      <c r="J1725" s="10">
        <v>385613</v>
      </c>
      <c r="K1725" s="10">
        <v>109716</v>
      </c>
      <c r="L1725" s="10">
        <v>220125</v>
      </c>
      <c r="M1725" s="10">
        <v>32891</v>
      </c>
      <c r="N1725" s="10">
        <v>100781</v>
      </c>
      <c r="O1725" s="10">
        <v>9118</v>
      </c>
      <c r="P1725" s="10">
        <v>142152</v>
      </c>
      <c r="Q1725" s="10">
        <v>27621</v>
      </c>
      <c r="R1725" s="10">
        <v>62249</v>
      </c>
      <c r="S1725" s="10">
        <v>32308</v>
      </c>
      <c r="T1725" s="10">
        <v>79417</v>
      </c>
      <c r="U1725" s="10">
        <v>36481</v>
      </c>
      <c r="V1725" s="10">
        <v>244334</v>
      </c>
      <c r="W1725" s="10">
        <v>117704</v>
      </c>
      <c r="X1725" s="10">
        <v>72046</v>
      </c>
      <c r="Y1725" s="10">
        <v>31456</v>
      </c>
      <c r="Z1725" s="10">
        <v>205815</v>
      </c>
      <c r="AA1725" s="10">
        <v>59464</v>
      </c>
    </row>
    <row r="1726" spans="1:27" x14ac:dyDescent="0.2">
      <c r="A1726" s="4" t="s">
        <v>1537</v>
      </c>
      <c r="B1726" s="10">
        <v>234870</v>
      </c>
      <c r="C1726" s="10">
        <v>49566</v>
      </c>
      <c r="D1726" s="10">
        <v>817</v>
      </c>
      <c r="E1726" s="10">
        <v>157</v>
      </c>
      <c r="F1726" s="10">
        <v>0</v>
      </c>
      <c r="G1726" s="10">
        <v>0</v>
      </c>
      <c r="H1726" s="10">
        <v>1192</v>
      </c>
      <c r="I1726" s="10">
        <v>161</v>
      </c>
      <c r="J1726" s="10">
        <v>116930</v>
      </c>
      <c r="K1726" s="10">
        <v>24523</v>
      </c>
      <c r="L1726" s="10">
        <v>110839</v>
      </c>
      <c r="M1726" s="10">
        <v>24358</v>
      </c>
      <c r="N1726" s="10">
        <v>0</v>
      </c>
      <c r="O1726" s="10">
        <v>0</v>
      </c>
      <c r="P1726" s="10">
        <v>2054</v>
      </c>
      <c r="Q1726" s="10">
        <v>218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1204</v>
      </c>
      <c r="Y1726" s="10">
        <v>62</v>
      </c>
      <c r="Z1726" s="10">
        <v>1834</v>
      </c>
      <c r="AA1726" s="10">
        <v>87</v>
      </c>
    </row>
    <row r="1727" spans="1:27" x14ac:dyDescent="0.2">
      <c r="A1727" s="4" t="s">
        <v>5511</v>
      </c>
      <c r="B1727" s="10">
        <v>7</v>
      </c>
      <c r="C1727" s="10">
        <v>2</v>
      </c>
      <c r="D1727" s="10">
        <v>0</v>
      </c>
      <c r="E1727" s="10">
        <v>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1</v>
      </c>
      <c r="U1727" s="10">
        <v>1</v>
      </c>
      <c r="V1727" s="10">
        <v>0</v>
      </c>
      <c r="W1727" s="10">
        <v>0</v>
      </c>
      <c r="X1727" s="10">
        <v>6</v>
      </c>
      <c r="Y1727" s="10">
        <v>1</v>
      </c>
      <c r="Z1727" s="10">
        <v>0</v>
      </c>
      <c r="AA1727" s="10">
        <v>0</v>
      </c>
    </row>
    <row r="1728" spans="1:27" x14ac:dyDescent="0.2">
      <c r="A1728" s="4" t="s">
        <v>1538</v>
      </c>
      <c r="B1728" s="10">
        <v>230558</v>
      </c>
      <c r="C1728" s="10">
        <v>15899</v>
      </c>
      <c r="D1728" s="10">
        <v>57515</v>
      </c>
      <c r="E1728" s="10">
        <v>4748</v>
      </c>
      <c r="F1728" s="10">
        <v>5</v>
      </c>
      <c r="G1728" s="10">
        <v>1</v>
      </c>
      <c r="H1728" s="10">
        <v>9858</v>
      </c>
      <c r="I1728" s="10">
        <v>210</v>
      </c>
      <c r="J1728" s="10">
        <v>21346</v>
      </c>
      <c r="K1728" s="10">
        <v>2099</v>
      </c>
      <c r="L1728" s="10">
        <v>5627</v>
      </c>
      <c r="M1728" s="10">
        <v>895</v>
      </c>
      <c r="N1728" s="10">
        <v>7318</v>
      </c>
      <c r="O1728" s="10">
        <v>866</v>
      </c>
      <c r="P1728" s="10">
        <v>29</v>
      </c>
      <c r="Q1728" s="10">
        <v>7</v>
      </c>
      <c r="R1728" s="10">
        <v>13</v>
      </c>
      <c r="S1728" s="10">
        <v>6</v>
      </c>
      <c r="T1728" s="10">
        <v>119767</v>
      </c>
      <c r="U1728" s="10">
        <v>6782</v>
      </c>
      <c r="V1728" s="10">
        <v>3651</v>
      </c>
      <c r="W1728" s="10">
        <v>154</v>
      </c>
      <c r="X1728" s="10">
        <v>5249</v>
      </c>
      <c r="Y1728" s="10">
        <v>125</v>
      </c>
      <c r="Z1728" s="10">
        <v>180</v>
      </c>
      <c r="AA1728" s="10">
        <v>6</v>
      </c>
    </row>
    <row r="1729" spans="1:27" x14ac:dyDescent="0.2">
      <c r="A1729" s="4" t="s">
        <v>1539</v>
      </c>
      <c r="B1729" s="10">
        <v>133470</v>
      </c>
      <c r="C1729" s="10">
        <v>34337</v>
      </c>
      <c r="D1729" s="10">
        <v>0</v>
      </c>
      <c r="E1729" s="10">
        <v>0</v>
      </c>
      <c r="F1729" s="10">
        <v>33360</v>
      </c>
      <c r="G1729" s="10">
        <v>8584</v>
      </c>
      <c r="H1729" s="10">
        <v>0</v>
      </c>
      <c r="I1729" s="10">
        <v>0</v>
      </c>
      <c r="J1729" s="10">
        <v>33360</v>
      </c>
      <c r="K1729" s="10">
        <v>8584</v>
      </c>
      <c r="L1729" s="10">
        <v>30</v>
      </c>
      <c r="M1729" s="10">
        <v>1</v>
      </c>
      <c r="N1729" s="10">
        <v>0</v>
      </c>
      <c r="O1729" s="10">
        <v>0</v>
      </c>
      <c r="P1729" s="10">
        <v>33360</v>
      </c>
      <c r="Q1729" s="10">
        <v>8584</v>
      </c>
      <c r="R1729" s="10">
        <v>0</v>
      </c>
      <c r="S1729" s="10">
        <v>0</v>
      </c>
      <c r="T1729" s="10">
        <v>33360</v>
      </c>
      <c r="U1729" s="10">
        <v>8584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</row>
    <row r="1730" spans="1:27" x14ac:dyDescent="0.2">
      <c r="A1730" s="4" t="s">
        <v>1540</v>
      </c>
      <c r="B1730" s="10">
        <v>45235338</v>
      </c>
      <c r="C1730" s="10">
        <v>3656460</v>
      </c>
      <c r="D1730" s="10">
        <v>2603529</v>
      </c>
      <c r="E1730" s="10">
        <v>218939</v>
      </c>
      <c r="F1730" s="10">
        <v>2334322</v>
      </c>
      <c r="G1730" s="10">
        <v>193445</v>
      </c>
      <c r="H1730" s="10">
        <v>3905914</v>
      </c>
      <c r="I1730" s="10">
        <v>323468</v>
      </c>
      <c r="J1730" s="10">
        <v>3463219</v>
      </c>
      <c r="K1730" s="10">
        <v>401194</v>
      </c>
      <c r="L1730" s="10">
        <v>4643432</v>
      </c>
      <c r="M1730" s="10">
        <v>418571</v>
      </c>
      <c r="N1730" s="10">
        <v>3053297</v>
      </c>
      <c r="O1730" s="10">
        <v>233602</v>
      </c>
      <c r="P1730" s="10">
        <v>2772255</v>
      </c>
      <c r="Q1730" s="10">
        <v>315476</v>
      </c>
      <c r="R1730" s="10">
        <v>7261775</v>
      </c>
      <c r="S1730" s="10">
        <v>554662</v>
      </c>
      <c r="T1730" s="10">
        <v>6413704</v>
      </c>
      <c r="U1730" s="10">
        <v>307525</v>
      </c>
      <c r="V1730" s="10">
        <v>3462760</v>
      </c>
      <c r="W1730" s="10">
        <v>221290</v>
      </c>
      <c r="X1730" s="10">
        <v>2639450</v>
      </c>
      <c r="Y1730" s="10">
        <v>186104</v>
      </c>
      <c r="Z1730" s="10">
        <v>2681681</v>
      </c>
      <c r="AA1730" s="10">
        <v>282184</v>
      </c>
    </row>
    <row r="1731" spans="1:27" x14ac:dyDescent="0.2">
      <c r="A1731" s="4" t="s">
        <v>1541</v>
      </c>
      <c r="B1731" s="10">
        <v>164581</v>
      </c>
      <c r="C1731" s="10">
        <v>55964</v>
      </c>
      <c r="D1731" s="10">
        <v>0</v>
      </c>
      <c r="E1731" s="10">
        <v>0</v>
      </c>
      <c r="F1731" s="10">
        <v>54907</v>
      </c>
      <c r="G1731" s="10">
        <v>18360</v>
      </c>
      <c r="H1731" s="10">
        <v>0</v>
      </c>
      <c r="I1731" s="10">
        <v>0</v>
      </c>
      <c r="J1731" s="10">
        <v>0</v>
      </c>
      <c r="K1731" s="10">
        <v>0</v>
      </c>
      <c r="L1731" s="10">
        <v>54837</v>
      </c>
      <c r="M1731" s="10">
        <v>18802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54837</v>
      </c>
      <c r="U1731" s="10">
        <v>18802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</row>
    <row r="1732" spans="1:27" x14ac:dyDescent="0.2">
      <c r="A1732" s="4" t="s">
        <v>1542</v>
      </c>
      <c r="B1732" s="10">
        <v>43371726</v>
      </c>
      <c r="C1732" s="10">
        <v>6057791</v>
      </c>
      <c r="D1732" s="10">
        <v>2083450</v>
      </c>
      <c r="E1732" s="10">
        <v>356767</v>
      </c>
      <c r="F1732" s="10">
        <v>3199422</v>
      </c>
      <c r="G1732" s="10">
        <v>436451</v>
      </c>
      <c r="H1732" s="10">
        <v>3347708</v>
      </c>
      <c r="I1732" s="10">
        <v>284506</v>
      </c>
      <c r="J1732" s="10">
        <v>4673874</v>
      </c>
      <c r="K1732" s="10">
        <v>496935</v>
      </c>
      <c r="L1732" s="10">
        <v>3508156</v>
      </c>
      <c r="M1732" s="10">
        <v>441055</v>
      </c>
      <c r="N1732" s="10">
        <v>3619744</v>
      </c>
      <c r="O1732" s="10">
        <v>543486</v>
      </c>
      <c r="P1732" s="10">
        <v>3305960</v>
      </c>
      <c r="Q1732" s="10">
        <v>504410</v>
      </c>
      <c r="R1732" s="10">
        <v>4738285</v>
      </c>
      <c r="S1732" s="10">
        <v>683759</v>
      </c>
      <c r="T1732" s="10">
        <v>4188207</v>
      </c>
      <c r="U1732" s="10">
        <v>632007</v>
      </c>
      <c r="V1732" s="10">
        <v>2999355</v>
      </c>
      <c r="W1732" s="10">
        <v>444270</v>
      </c>
      <c r="X1732" s="10">
        <v>5057425</v>
      </c>
      <c r="Y1732" s="10">
        <v>645737</v>
      </c>
      <c r="Z1732" s="10">
        <v>2650140</v>
      </c>
      <c r="AA1732" s="10">
        <v>588408</v>
      </c>
    </row>
    <row r="1733" spans="1:27" x14ac:dyDescent="0.2">
      <c r="A1733" s="4" t="s">
        <v>1543</v>
      </c>
      <c r="B1733" s="10">
        <v>26830506</v>
      </c>
      <c r="C1733" s="10">
        <v>4955173</v>
      </c>
      <c r="D1733" s="10">
        <v>2139147</v>
      </c>
      <c r="E1733" s="10">
        <v>453432</v>
      </c>
      <c r="F1733" s="10">
        <v>1929343</v>
      </c>
      <c r="G1733" s="10">
        <v>271009</v>
      </c>
      <c r="H1733" s="10">
        <v>1471852</v>
      </c>
      <c r="I1733" s="10">
        <v>177900</v>
      </c>
      <c r="J1733" s="10">
        <v>1972886</v>
      </c>
      <c r="K1733" s="10">
        <v>532608</v>
      </c>
      <c r="L1733" s="10">
        <v>2083310</v>
      </c>
      <c r="M1733" s="10">
        <v>456059</v>
      </c>
      <c r="N1733" s="10">
        <v>2319464</v>
      </c>
      <c r="O1733" s="10">
        <v>463323</v>
      </c>
      <c r="P1733" s="10">
        <v>2133350</v>
      </c>
      <c r="Q1733" s="10">
        <v>319614</v>
      </c>
      <c r="R1733" s="10">
        <v>4150187</v>
      </c>
      <c r="S1733" s="10">
        <v>1062359</v>
      </c>
      <c r="T1733" s="10">
        <v>2790745</v>
      </c>
      <c r="U1733" s="10">
        <v>311794</v>
      </c>
      <c r="V1733" s="10">
        <v>1438693</v>
      </c>
      <c r="W1733" s="10">
        <v>114287</v>
      </c>
      <c r="X1733" s="10">
        <v>1247482</v>
      </c>
      <c r="Y1733" s="10">
        <v>293410</v>
      </c>
      <c r="Z1733" s="10">
        <v>3154047</v>
      </c>
      <c r="AA1733" s="10">
        <v>499378</v>
      </c>
    </row>
    <row r="1734" spans="1:27" x14ac:dyDescent="0.2">
      <c r="A1734" s="4" t="s">
        <v>1544</v>
      </c>
      <c r="B1734" s="10">
        <v>757924</v>
      </c>
      <c r="C1734" s="10">
        <v>839191</v>
      </c>
      <c r="D1734" s="10">
        <v>47342</v>
      </c>
      <c r="E1734" s="10">
        <v>52907</v>
      </c>
      <c r="F1734" s="10">
        <v>61150</v>
      </c>
      <c r="G1734" s="10">
        <v>89858</v>
      </c>
      <c r="H1734" s="10">
        <v>61597</v>
      </c>
      <c r="I1734" s="10">
        <v>68820</v>
      </c>
      <c r="J1734" s="10">
        <v>45439</v>
      </c>
      <c r="K1734" s="10">
        <v>56919</v>
      </c>
      <c r="L1734" s="10">
        <v>38314</v>
      </c>
      <c r="M1734" s="10">
        <v>45542</v>
      </c>
      <c r="N1734" s="10">
        <v>105602</v>
      </c>
      <c r="O1734" s="10">
        <v>94392</v>
      </c>
      <c r="P1734" s="10">
        <v>33238</v>
      </c>
      <c r="Q1734" s="10">
        <v>51508</v>
      </c>
      <c r="R1734" s="10">
        <v>68869</v>
      </c>
      <c r="S1734" s="10">
        <v>69624</v>
      </c>
      <c r="T1734" s="10">
        <v>59616</v>
      </c>
      <c r="U1734" s="10">
        <v>79739</v>
      </c>
      <c r="V1734" s="10">
        <v>53693</v>
      </c>
      <c r="W1734" s="10">
        <v>70051</v>
      </c>
      <c r="X1734" s="10">
        <v>59131</v>
      </c>
      <c r="Y1734" s="10">
        <v>44395</v>
      </c>
      <c r="Z1734" s="10">
        <v>123933</v>
      </c>
      <c r="AA1734" s="10">
        <v>115436</v>
      </c>
    </row>
    <row r="1735" spans="1:27" x14ac:dyDescent="0.2">
      <c r="A1735" s="4" t="s">
        <v>1545</v>
      </c>
      <c r="B1735" s="10">
        <v>4741737</v>
      </c>
      <c r="C1735" s="10">
        <v>2531756</v>
      </c>
      <c r="D1735" s="10">
        <v>419719</v>
      </c>
      <c r="E1735" s="10">
        <v>193749</v>
      </c>
      <c r="F1735" s="10">
        <v>409181</v>
      </c>
      <c r="G1735" s="10">
        <v>266031</v>
      </c>
      <c r="H1735" s="10">
        <v>222185</v>
      </c>
      <c r="I1735" s="10">
        <v>134076</v>
      </c>
      <c r="J1735" s="10">
        <v>279747</v>
      </c>
      <c r="K1735" s="10">
        <v>200648</v>
      </c>
      <c r="L1735" s="10">
        <v>303618</v>
      </c>
      <c r="M1735" s="10">
        <v>135702</v>
      </c>
      <c r="N1735" s="10">
        <v>407065</v>
      </c>
      <c r="O1735" s="10">
        <v>252951</v>
      </c>
      <c r="P1735" s="10">
        <v>413343</v>
      </c>
      <c r="Q1735" s="10">
        <v>210562</v>
      </c>
      <c r="R1735" s="10">
        <v>423192</v>
      </c>
      <c r="S1735" s="10">
        <v>207623</v>
      </c>
      <c r="T1735" s="10">
        <v>480601</v>
      </c>
      <c r="U1735" s="10">
        <v>211845</v>
      </c>
      <c r="V1735" s="10">
        <v>548703</v>
      </c>
      <c r="W1735" s="10">
        <v>290034</v>
      </c>
      <c r="X1735" s="10">
        <v>497212</v>
      </c>
      <c r="Y1735" s="10">
        <v>228547</v>
      </c>
      <c r="Z1735" s="10">
        <v>337171</v>
      </c>
      <c r="AA1735" s="10">
        <v>199988</v>
      </c>
    </row>
    <row r="1736" spans="1:27" x14ac:dyDescent="0.2">
      <c r="A1736" s="4" t="s">
        <v>1546</v>
      </c>
      <c r="B1736" s="10">
        <v>1038663</v>
      </c>
      <c r="C1736" s="10">
        <v>190693</v>
      </c>
      <c r="D1736" s="10">
        <v>15657</v>
      </c>
      <c r="E1736" s="10">
        <v>3754</v>
      </c>
      <c r="F1736" s="10">
        <v>75303</v>
      </c>
      <c r="G1736" s="10">
        <v>15479</v>
      </c>
      <c r="H1736" s="10">
        <v>116367</v>
      </c>
      <c r="I1736" s="10">
        <v>21180</v>
      </c>
      <c r="J1736" s="10">
        <v>108723</v>
      </c>
      <c r="K1736" s="10">
        <v>17257</v>
      </c>
      <c r="L1736" s="10">
        <v>151965</v>
      </c>
      <c r="M1736" s="10">
        <v>28964</v>
      </c>
      <c r="N1736" s="10">
        <v>182368</v>
      </c>
      <c r="O1736" s="10">
        <v>34167</v>
      </c>
      <c r="P1736" s="10">
        <v>84152</v>
      </c>
      <c r="Q1736" s="10">
        <v>19046</v>
      </c>
      <c r="R1736" s="10">
        <v>100109</v>
      </c>
      <c r="S1736" s="10">
        <v>15561</v>
      </c>
      <c r="T1736" s="10">
        <v>142980</v>
      </c>
      <c r="U1736" s="10">
        <v>24882</v>
      </c>
      <c r="V1736" s="10">
        <v>2030</v>
      </c>
      <c r="W1736" s="10">
        <v>131</v>
      </c>
      <c r="X1736" s="10">
        <v>56312</v>
      </c>
      <c r="Y1736" s="10">
        <v>10064</v>
      </c>
      <c r="Z1736" s="10">
        <v>2697</v>
      </c>
      <c r="AA1736" s="10">
        <v>208</v>
      </c>
    </row>
    <row r="1737" spans="1:27" x14ac:dyDescent="0.2">
      <c r="A1737" s="4" t="s">
        <v>1547</v>
      </c>
      <c r="B1737" s="10">
        <v>77816</v>
      </c>
      <c r="C1737" s="10">
        <v>8145</v>
      </c>
      <c r="D1737" s="10">
        <v>48750</v>
      </c>
      <c r="E1737" s="10">
        <v>5191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9232</v>
      </c>
      <c r="Q1737" s="10">
        <v>847</v>
      </c>
      <c r="R1737" s="10">
        <v>0</v>
      </c>
      <c r="S1737" s="10">
        <v>0</v>
      </c>
      <c r="T1737" s="10">
        <v>4504</v>
      </c>
      <c r="U1737" s="10">
        <v>413</v>
      </c>
      <c r="V1737" s="10">
        <v>0</v>
      </c>
      <c r="W1737" s="10">
        <v>0</v>
      </c>
      <c r="X1737" s="10">
        <v>15330</v>
      </c>
      <c r="Y1737" s="10">
        <v>1694</v>
      </c>
      <c r="Z1737" s="10">
        <v>0</v>
      </c>
      <c r="AA1737" s="10">
        <v>0</v>
      </c>
    </row>
    <row r="1738" spans="1:27" x14ac:dyDescent="0.2">
      <c r="A1738" s="4" t="s">
        <v>1548</v>
      </c>
      <c r="B1738" s="10">
        <v>178430</v>
      </c>
      <c r="C1738" s="10">
        <v>104955</v>
      </c>
      <c r="D1738" s="10">
        <v>17448</v>
      </c>
      <c r="E1738" s="10">
        <v>10625</v>
      </c>
      <c r="F1738" s="10">
        <v>0</v>
      </c>
      <c r="G1738" s="10">
        <v>0</v>
      </c>
      <c r="H1738" s="10">
        <v>5737</v>
      </c>
      <c r="I1738" s="10">
        <v>2150</v>
      </c>
      <c r="J1738" s="10">
        <v>2064</v>
      </c>
      <c r="K1738" s="10">
        <v>884</v>
      </c>
      <c r="L1738" s="10">
        <v>912</v>
      </c>
      <c r="M1738" s="10">
        <v>532</v>
      </c>
      <c r="N1738" s="10">
        <v>66461</v>
      </c>
      <c r="O1738" s="10">
        <v>31157</v>
      </c>
      <c r="P1738" s="10">
        <v>8847</v>
      </c>
      <c r="Q1738" s="10">
        <v>6787</v>
      </c>
      <c r="R1738" s="10">
        <v>2778</v>
      </c>
      <c r="S1738" s="10">
        <v>1684</v>
      </c>
      <c r="T1738" s="10">
        <v>16203</v>
      </c>
      <c r="U1738" s="10">
        <v>13713</v>
      </c>
      <c r="V1738" s="10">
        <v>14299</v>
      </c>
      <c r="W1738" s="10">
        <v>6493</v>
      </c>
      <c r="X1738" s="10">
        <v>36511</v>
      </c>
      <c r="Y1738" s="10">
        <v>27021</v>
      </c>
      <c r="Z1738" s="10">
        <v>7170</v>
      </c>
      <c r="AA1738" s="10">
        <v>3909</v>
      </c>
    </row>
    <row r="1739" spans="1:27" x14ac:dyDescent="0.2">
      <c r="A1739" s="4" t="s">
        <v>1549</v>
      </c>
      <c r="B1739" s="10">
        <v>6457636</v>
      </c>
      <c r="C1739" s="10">
        <v>1274732</v>
      </c>
      <c r="D1739" s="10">
        <v>12722</v>
      </c>
      <c r="E1739" s="10">
        <v>3173</v>
      </c>
      <c r="F1739" s="10">
        <v>25863</v>
      </c>
      <c r="G1739" s="10">
        <v>5625</v>
      </c>
      <c r="H1739" s="10">
        <v>1110513</v>
      </c>
      <c r="I1739" s="10">
        <v>76421</v>
      </c>
      <c r="J1739" s="10">
        <v>1152010</v>
      </c>
      <c r="K1739" s="10">
        <v>206453</v>
      </c>
      <c r="L1739" s="10">
        <v>846073</v>
      </c>
      <c r="M1739" s="10">
        <v>161984</v>
      </c>
      <c r="N1739" s="10">
        <v>1244428</v>
      </c>
      <c r="O1739" s="10">
        <v>350791</v>
      </c>
      <c r="P1739" s="10">
        <v>291351</v>
      </c>
      <c r="Q1739" s="10">
        <v>33063</v>
      </c>
      <c r="R1739" s="10">
        <v>818783</v>
      </c>
      <c r="S1739" s="10">
        <v>252046</v>
      </c>
      <c r="T1739" s="10">
        <v>222279</v>
      </c>
      <c r="U1739" s="10">
        <v>29295</v>
      </c>
      <c r="V1739" s="10">
        <v>174861</v>
      </c>
      <c r="W1739" s="10">
        <v>55360</v>
      </c>
      <c r="X1739" s="10">
        <v>349290</v>
      </c>
      <c r="Y1739" s="10">
        <v>48630</v>
      </c>
      <c r="Z1739" s="10">
        <v>209463</v>
      </c>
      <c r="AA1739" s="10">
        <v>51891</v>
      </c>
    </row>
    <row r="1740" spans="1:27" x14ac:dyDescent="0.2">
      <c r="A1740" s="4" t="s">
        <v>1550</v>
      </c>
      <c r="B1740" s="10">
        <v>67069</v>
      </c>
      <c r="C1740" s="10">
        <v>31755</v>
      </c>
      <c r="D1740" s="10">
        <v>5947</v>
      </c>
      <c r="E1740" s="10">
        <v>4038</v>
      </c>
      <c r="F1740" s="10">
        <v>3081</v>
      </c>
      <c r="G1740" s="10">
        <v>2019</v>
      </c>
      <c r="H1740" s="10">
        <v>10135</v>
      </c>
      <c r="I1740" s="10">
        <v>4102</v>
      </c>
      <c r="J1740" s="10">
        <v>9903</v>
      </c>
      <c r="K1740" s="10">
        <v>6730</v>
      </c>
      <c r="L1740" s="10">
        <v>5975</v>
      </c>
      <c r="M1740" s="10">
        <v>1210</v>
      </c>
      <c r="N1740" s="10">
        <v>7822</v>
      </c>
      <c r="O1740" s="10">
        <v>4476</v>
      </c>
      <c r="P1740" s="10">
        <v>0</v>
      </c>
      <c r="Q1740" s="10">
        <v>0</v>
      </c>
      <c r="R1740" s="10">
        <v>9074</v>
      </c>
      <c r="S1740" s="10">
        <v>2349</v>
      </c>
      <c r="T1740" s="10">
        <v>0</v>
      </c>
      <c r="U1740" s="10">
        <v>0</v>
      </c>
      <c r="V1740" s="10">
        <v>6110</v>
      </c>
      <c r="W1740" s="10">
        <v>4654</v>
      </c>
      <c r="X1740" s="10">
        <v>3983</v>
      </c>
      <c r="Y1740" s="10">
        <v>705</v>
      </c>
      <c r="Z1740" s="10">
        <v>5039</v>
      </c>
      <c r="AA1740" s="10">
        <v>1472</v>
      </c>
    </row>
    <row r="1741" spans="1:27" x14ac:dyDescent="0.2">
      <c r="A1741" s="4" t="s">
        <v>1551</v>
      </c>
      <c r="B1741" s="10">
        <v>3977624</v>
      </c>
      <c r="C1741" s="10">
        <v>1974945</v>
      </c>
      <c r="D1741" s="10">
        <v>146874</v>
      </c>
      <c r="E1741" s="10">
        <v>71839</v>
      </c>
      <c r="F1741" s="10">
        <v>217867</v>
      </c>
      <c r="G1741" s="10">
        <v>105837</v>
      </c>
      <c r="H1741" s="10">
        <v>331685</v>
      </c>
      <c r="I1741" s="10">
        <v>192778</v>
      </c>
      <c r="J1741" s="10">
        <v>442602</v>
      </c>
      <c r="K1741" s="10">
        <v>212135</v>
      </c>
      <c r="L1741" s="10">
        <v>413975</v>
      </c>
      <c r="M1741" s="10">
        <v>195054</v>
      </c>
      <c r="N1741" s="10">
        <v>305436</v>
      </c>
      <c r="O1741" s="10">
        <v>110907</v>
      </c>
      <c r="P1741" s="10">
        <v>242891</v>
      </c>
      <c r="Q1741" s="10">
        <v>155919</v>
      </c>
      <c r="R1741" s="10">
        <v>381789</v>
      </c>
      <c r="S1741" s="10">
        <v>198228</v>
      </c>
      <c r="T1741" s="10">
        <v>362216</v>
      </c>
      <c r="U1741" s="10">
        <v>174417</v>
      </c>
      <c r="V1741" s="10">
        <v>360283</v>
      </c>
      <c r="W1741" s="10">
        <v>160084</v>
      </c>
      <c r="X1741" s="10">
        <v>505530</v>
      </c>
      <c r="Y1741" s="10">
        <v>275621</v>
      </c>
      <c r="Z1741" s="10">
        <v>266476</v>
      </c>
      <c r="AA1741" s="10">
        <v>122126</v>
      </c>
    </row>
    <row r="1742" spans="1:27" x14ac:dyDescent="0.2">
      <c r="A1742" s="4" t="s">
        <v>1552</v>
      </c>
      <c r="B1742" s="10">
        <v>3217753</v>
      </c>
      <c r="C1742" s="10">
        <v>956720</v>
      </c>
      <c r="D1742" s="10">
        <v>331005</v>
      </c>
      <c r="E1742" s="10">
        <v>98255</v>
      </c>
      <c r="F1742" s="10">
        <v>221205</v>
      </c>
      <c r="G1742" s="10">
        <v>58539</v>
      </c>
      <c r="H1742" s="10">
        <v>292929</v>
      </c>
      <c r="I1742" s="10">
        <v>106612</v>
      </c>
      <c r="J1742" s="10">
        <v>174341</v>
      </c>
      <c r="K1742" s="10">
        <v>40409</v>
      </c>
      <c r="L1742" s="10">
        <v>283821</v>
      </c>
      <c r="M1742" s="10">
        <v>100154</v>
      </c>
      <c r="N1742" s="10">
        <v>256349</v>
      </c>
      <c r="O1742" s="10">
        <v>47860</v>
      </c>
      <c r="P1742" s="10">
        <v>287691</v>
      </c>
      <c r="Q1742" s="10">
        <v>92903</v>
      </c>
      <c r="R1742" s="10">
        <v>280653</v>
      </c>
      <c r="S1742" s="10">
        <v>87510</v>
      </c>
      <c r="T1742" s="10">
        <v>189745</v>
      </c>
      <c r="U1742" s="10">
        <v>43195</v>
      </c>
      <c r="V1742" s="10">
        <v>325367</v>
      </c>
      <c r="W1742" s="10">
        <v>105116</v>
      </c>
      <c r="X1742" s="10">
        <v>283471</v>
      </c>
      <c r="Y1742" s="10">
        <v>83972</v>
      </c>
      <c r="Z1742" s="10">
        <v>291176</v>
      </c>
      <c r="AA1742" s="10">
        <v>92195</v>
      </c>
    </row>
    <row r="1743" spans="1:27" x14ac:dyDescent="0.2">
      <c r="A1743" s="4" t="s">
        <v>1553</v>
      </c>
      <c r="B1743" s="10">
        <v>366997</v>
      </c>
      <c r="C1743" s="10">
        <v>120600</v>
      </c>
      <c r="D1743" s="10">
        <v>26781</v>
      </c>
      <c r="E1743" s="10">
        <v>6848</v>
      </c>
      <c r="F1743" s="10">
        <v>15736</v>
      </c>
      <c r="G1743" s="10">
        <v>3435</v>
      </c>
      <c r="H1743" s="10">
        <v>41066</v>
      </c>
      <c r="I1743" s="10">
        <v>12961</v>
      </c>
      <c r="J1743" s="10">
        <v>14033</v>
      </c>
      <c r="K1743" s="10">
        <v>3432</v>
      </c>
      <c r="L1743" s="10">
        <v>4509</v>
      </c>
      <c r="M1743" s="10">
        <v>1777</v>
      </c>
      <c r="N1743" s="10">
        <v>17064</v>
      </c>
      <c r="O1743" s="10">
        <v>3045</v>
      </c>
      <c r="P1743" s="10">
        <v>37623</v>
      </c>
      <c r="Q1743" s="10">
        <v>17102</v>
      </c>
      <c r="R1743" s="10">
        <v>35961</v>
      </c>
      <c r="S1743" s="10">
        <v>13555</v>
      </c>
      <c r="T1743" s="10">
        <v>86510</v>
      </c>
      <c r="U1743" s="10">
        <v>27325</v>
      </c>
      <c r="V1743" s="10">
        <v>29121</v>
      </c>
      <c r="W1743" s="10">
        <v>7276</v>
      </c>
      <c r="X1743" s="10">
        <v>38326</v>
      </c>
      <c r="Y1743" s="10">
        <v>13678</v>
      </c>
      <c r="Z1743" s="10">
        <v>20267</v>
      </c>
      <c r="AA1743" s="10">
        <v>10166</v>
      </c>
    </row>
    <row r="1744" spans="1:27" x14ac:dyDescent="0.2">
      <c r="A1744" s="4" t="s">
        <v>1554</v>
      </c>
      <c r="B1744" s="10">
        <v>1493438</v>
      </c>
      <c r="C1744" s="10">
        <v>715459</v>
      </c>
      <c r="D1744" s="10">
        <v>141283</v>
      </c>
      <c r="E1744" s="10">
        <v>64234</v>
      </c>
      <c r="F1744" s="10">
        <v>101748</v>
      </c>
      <c r="G1744" s="10">
        <v>44662</v>
      </c>
      <c r="H1744" s="10">
        <v>124474</v>
      </c>
      <c r="I1744" s="10">
        <v>68997</v>
      </c>
      <c r="J1744" s="10">
        <v>103524</v>
      </c>
      <c r="K1744" s="10">
        <v>43469</v>
      </c>
      <c r="L1744" s="10">
        <v>110396</v>
      </c>
      <c r="M1744" s="10">
        <v>52045</v>
      </c>
      <c r="N1744" s="10">
        <v>119814</v>
      </c>
      <c r="O1744" s="10">
        <v>32704</v>
      </c>
      <c r="P1744" s="10">
        <v>80659</v>
      </c>
      <c r="Q1744" s="10">
        <v>36929</v>
      </c>
      <c r="R1744" s="10">
        <v>198862</v>
      </c>
      <c r="S1744" s="10">
        <v>90864</v>
      </c>
      <c r="T1744" s="10">
        <v>152248</v>
      </c>
      <c r="U1744" s="10">
        <v>91381</v>
      </c>
      <c r="V1744" s="10">
        <v>146592</v>
      </c>
      <c r="W1744" s="10">
        <v>82897</v>
      </c>
      <c r="X1744" s="10">
        <v>140528</v>
      </c>
      <c r="Y1744" s="10">
        <v>69874</v>
      </c>
      <c r="Z1744" s="10">
        <v>73310</v>
      </c>
      <c r="AA1744" s="10">
        <v>37403</v>
      </c>
    </row>
    <row r="1745" spans="1:27" x14ac:dyDescent="0.2">
      <c r="A1745" s="4" t="s">
        <v>1555</v>
      </c>
      <c r="B1745" s="10">
        <v>483089</v>
      </c>
      <c r="C1745" s="10">
        <v>138576</v>
      </c>
      <c r="D1745" s="10">
        <v>38300</v>
      </c>
      <c r="E1745" s="10">
        <v>14784</v>
      </c>
      <c r="F1745" s="10">
        <v>30972</v>
      </c>
      <c r="G1745" s="10">
        <v>5328</v>
      </c>
      <c r="H1745" s="10">
        <v>38340</v>
      </c>
      <c r="I1745" s="10">
        <v>13504</v>
      </c>
      <c r="J1745" s="10">
        <v>142343</v>
      </c>
      <c r="K1745" s="10">
        <v>51034</v>
      </c>
      <c r="L1745" s="10">
        <v>6762</v>
      </c>
      <c r="M1745" s="10">
        <v>1642</v>
      </c>
      <c r="N1745" s="10">
        <v>35441</v>
      </c>
      <c r="O1745" s="10">
        <v>9547</v>
      </c>
      <c r="P1745" s="10">
        <v>10595</v>
      </c>
      <c r="Q1745" s="10">
        <v>3435</v>
      </c>
      <c r="R1745" s="10">
        <v>67399</v>
      </c>
      <c r="S1745" s="10">
        <v>11155</v>
      </c>
      <c r="T1745" s="10">
        <v>3734</v>
      </c>
      <c r="U1745" s="10">
        <v>777</v>
      </c>
      <c r="V1745" s="10">
        <v>39154</v>
      </c>
      <c r="W1745" s="10">
        <v>3231</v>
      </c>
      <c r="X1745" s="10">
        <v>13554</v>
      </c>
      <c r="Y1745" s="10">
        <v>2473</v>
      </c>
      <c r="Z1745" s="10">
        <v>56495</v>
      </c>
      <c r="AA1745" s="10">
        <v>21666</v>
      </c>
    </row>
    <row r="1746" spans="1:27" x14ac:dyDescent="0.2">
      <c r="A1746" s="4" t="s">
        <v>1556</v>
      </c>
      <c r="B1746" s="10">
        <v>660</v>
      </c>
      <c r="C1746" s="10">
        <v>81</v>
      </c>
      <c r="D1746" s="10">
        <v>0</v>
      </c>
      <c r="E1746" s="10">
        <v>0</v>
      </c>
      <c r="F1746" s="10">
        <v>0</v>
      </c>
      <c r="G1746" s="10">
        <v>0</v>
      </c>
      <c r="H1746" s="10">
        <v>461</v>
      </c>
      <c r="I1746" s="10">
        <v>61</v>
      </c>
      <c r="J1746" s="10">
        <v>0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0</v>
      </c>
      <c r="U1746" s="10">
        <v>0</v>
      </c>
      <c r="V1746" s="10">
        <v>199</v>
      </c>
      <c r="W1746" s="10">
        <v>20</v>
      </c>
      <c r="X1746" s="10">
        <v>0</v>
      </c>
      <c r="Y1746" s="10">
        <v>0</v>
      </c>
      <c r="Z1746" s="10">
        <v>0</v>
      </c>
      <c r="AA1746" s="10">
        <v>0</v>
      </c>
    </row>
    <row r="1747" spans="1:27" x14ac:dyDescent="0.2">
      <c r="A1747" s="4" t="s">
        <v>1557</v>
      </c>
      <c r="B1747" s="10">
        <v>1520660</v>
      </c>
      <c r="C1747" s="10">
        <v>731912</v>
      </c>
      <c r="D1747" s="10">
        <v>119764</v>
      </c>
      <c r="E1747" s="10">
        <v>55805</v>
      </c>
      <c r="F1747" s="10">
        <v>168954</v>
      </c>
      <c r="G1747" s="10">
        <v>57843</v>
      </c>
      <c r="H1747" s="10">
        <v>49600</v>
      </c>
      <c r="I1747" s="10">
        <v>28488</v>
      </c>
      <c r="J1747" s="10">
        <v>143340</v>
      </c>
      <c r="K1747" s="10">
        <v>61926</v>
      </c>
      <c r="L1747" s="10">
        <v>191904</v>
      </c>
      <c r="M1747" s="10">
        <v>87881</v>
      </c>
      <c r="N1747" s="10">
        <v>169503</v>
      </c>
      <c r="O1747" s="10">
        <v>73988</v>
      </c>
      <c r="P1747" s="10">
        <v>111544</v>
      </c>
      <c r="Q1747" s="10">
        <v>41701</v>
      </c>
      <c r="R1747" s="10">
        <v>30060</v>
      </c>
      <c r="S1747" s="10">
        <v>23404</v>
      </c>
      <c r="T1747" s="10">
        <v>198108</v>
      </c>
      <c r="U1747" s="10">
        <v>88622</v>
      </c>
      <c r="V1747" s="10">
        <v>52367</v>
      </c>
      <c r="W1747" s="10">
        <v>31175</v>
      </c>
      <c r="X1747" s="10">
        <v>98544</v>
      </c>
      <c r="Y1747" s="10">
        <v>62138</v>
      </c>
      <c r="Z1747" s="10">
        <v>186972</v>
      </c>
      <c r="AA1747" s="10">
        <v>118941</v>
      </c>
    </row>
    <row r="1748" spans="1:27" x14ac:dyDescent="0.2">
      <c r="A1748" s="4" t="s">
        <v>1558</v>
      </c>
      <c r="B1748" s="10">
        <v>42126</v>
      </c>
      <c r="C1748" s="10">
        <v>19344</v>
      </c>
      <c r="D1748" s="10">
        <v>16619</v>
      </c>
      <c r="E1748" s="10">
        <v>3741</v>
      </c>
      <c r="F1748" s="10">
        <v>6452</v>
      </c>
      <c r="G1748" s="10">
        <v>4371</v>
      </c>
      <c r="H1748" s="10">
        <v>0</v>
      </c>
      <c r="I1748" s="10">
        <v>0</v>
      </c>
      <c r="J1748" s="10">
        <v>0</v>
      </c>
      <c r="K1748" s="10">
        <v>0</v>
      </c>
      <c r="L1748" s="10">
        <v>1211</v>
      </c>
      <c r="M1748" s="10">
        <v>832</v>
      </c>
      <c r="N1748" s="10">
        <v>0</v>
      </c>
      <c r="O1748" s="10">
        <v>0</v>
      </c>
      <c r="P1748" s="10">
        <v>1250</v>
      </c>
      <c r="Q1748" s="10">
        <v>1200</v>
      </c>
      <c r="R1748" s="10">
        <v>0</v>
      </c>
      <c r="S1748" s="10">
        <v>0</v>
      </c>
      <c r="T1748" s="10">
        <v>4435</v>
      </c>
      <c r="U1748" s="10">
        <v>1154</v>
      </c>
      <c r="V1748" s="10">
        <v>4917</v>
      </c>
      <c r="W1748" s="10">
        <v>4800</v>
      </c>
      <c r="X1748" s="10">
        <v>2485</v>
      </c>
      <c r="Y1748" s="10">
        <v>896</v>
      </c>
      <c r="Z1748" s="10">
        <v>4757</v>
      </c>
      <c r="AA1748" s="10">
        <v>2350</v>
      </c>
    </row>
    <row r="1749" spans="1:27" x14ac:dyDescent="0.2">
      <c r="A1749" s="4" t="s">
        <v>1559</v>
      </c>
      <c r="B1749" s="10">
        <v>383705</v>
      </c>
      <c r="C1749" s="10">
        <v>105091</v>
      </c>
      <c r="D1749" s="10">
        <v>11493</v>
      </c>
      <c r="E1749" s="10">
        <v>4048</v>
      </c>
      <c r="F1749" s="10">
        <v>18093</v>
      </c>
      <c r="G1749" s="10">
        <v>1644</v>
      </c>
      <c r="H1749" s="10">
        <v>76683</v>
      </c>
      <c r="I1749" s="10">
        <v>11108</v>
      </c>
      <c r="J1749" s="10">
        <v>10398</v>
      </c>
      <c r="K1749" s="10">
        <v>2414</v>
      </c>
      <c r="L1749" s="10">
        <v>6069</v>
      </c>
      <c r="M1749" s="10">
        <v>2432</v>
      </c>
      <c r="N1749" s="10">
        <v>75611</v>
      </c>
      <c r="O1749" s="10">
        <v>13842</v>
      </c>
      <c r="P1749" s="10">
        <v>2049</v>
      </c>
      <c r="Q1749" s="10">
        <v>366</v>
      </c>
      <c r="R1749" s="10">
        <v>40806</v>
      </c>
      <c r="S1749" s="10">
        <v>12005</v>
      </c>
      <c r="T1749" s="10">
        <v>71580</v>
      </c>
      <c r="U1749" s="10">
        <v>43769</v>
      </c>
      <c r="V1749" s="10">
        <v>10346</v>
      </c>
      <c r="W1749" s="10">
        <v>3422</v>
      </c>
      <c r="X1749" s="10">
        <v>8078</v>
      </c>
      <c r="Y1749" s="10">
        <v>1802</v>
      </c>
      <c r="Z1749" s="10">
        <v>52499</v>
      </c>
      <c r="AA1749" s="10">
        <v>8239</v>
      </c>
    </row>
    <row r="1750" spans="1:27" x14ac:dyDescent="0.2">
      <c r="A1750" s="4" t="s">
        <v>1560</v>
      </c>
      <c r="B1750" s="10">
        <v>308039</v>
      </c>
      <c r="C1750" s="10">
        <v>65204</v>
      </c>
      <c r="D1750" s="10">
        <v>2669</v>
      </c>
      <c r="E1750" s="10">
        <v>358</v>
      </c>
      <c r="F1750" s="10">
        <v>32471</v>
      </c>
      <c r="G1750" s="10">
        <v>7433</v>
      </c>
      <c r="H1750" s="10">
        <v>1560</v>
      </c>
      <c r="I1750" s="10">
        <v>32</v>
      </c>
      <c r="J1750" s="10">
        <v>40396</v>
      </c>
      <c r="K1750" s="10">
        <v>8122</v>
      </c>
      <c r="L1750" s="10">
        <v>12087</v>
      </c>
      <c r="M1750" s="10">
        <v>3362</v>
      </c>
      <c r="N1750" s="10">
        <v>28471</v>
      </c>
      <c r="O1750" s="10">
        <v>5288</v>
      </c>
      <c r="P1750" s="10">
        <v>55795</v>
      </c>
      <c r="Q1750" s="10">
        <v>11368</v>
      </c>
      <c r="R1750" s="10">
        <v>30204</v>
      </c>
      <c r="S1750" s="10">
        <v>6566</v>
      </c>
      <c r="T1750" s="10">
        <v>18459</v>
      </c>
      <c r="U1750" s="10">
        <v>4109</v>
      </c>
      <c r="V1750" s="10">
        <v>25708</v>
      </c>
      <c r="W1750" s="10">
        <v>7195</v>
      </c>
      <c r="X1750" s="10">
        <v>46812</v>
      </c>
      <c r="Y1750" s="10">
        <v>8899</v>
      </c>
      <c r="Z1750" s="10">
        <v>13407</v>
      </c>
      <c r="AA1750" s="10">
        <v>2472</v>
      </c>
    </row>
    <row r="1751" spans="1:27" x14ac:dyDescent="0.2">
      <c r="A1751" s="4" t="s">
        <v>1561</v>
      </c>
      <c r="B1751" s="10">
        <v>1855289</v>
      </c>
      <c r="C1751" s="10">
        <v>615884</v>
      </c>
      <c r="D1751" s="10">
        <v>85613</v>
      </c>
      <c r="E1751" s="10">
        <v>72736</v>
      </c>
      <c r="F1751" s="10">
        <v>176520</v>
      </c>
      <c r="G1751" s="10">
        <v>73491</v>
      </c>
      <c r="H1751" s="10">
        <v>133410</v>
      </c>
      <c r="I1751" s="10">
        <v>34997</v>
      </c>
      <c r="J1751" s="10">
        <v>104502</v>
      </c>
      <c r="K1751" s="10">
        <v>26510</v>
      </c>
      <c r="L1751" s="10">
        <v>326898</v>
      </c>
      <c r="M1751" s="10">
        <v>83141</v>
      </c>
      <c r="N1751" s="10">
        <v>77661</v>
      </c>
      <c r="O1751" s="10">
        <v>25966</v>
      </c>
      <c r="P1751" s="10">
        <v>209545</v>
      </c>
      <c r="Q1751" s="10">
        <v>42342</v>
      </c>
      <c r="R1751" s="10">
        <v>262044</v>
      </c>
      <c r="S1751" s="10">
        <v>108251</v>
      </c>
      <c r="T1751" s="10">
        <v>286216</v>
      </c>
      <c r="U1751" s="10">
        <v>96786</v>
      </c>
      <c r="V1751" s="10">
        <v>38022</v>
      </c>
      <c r="W1751" s="10">
        <v>8419</v>
      </c>
      <c r="X1751" s="10">
        <v>57108</v>
      </c>
      <c r="Y1751" s="10">
        <v>17137</v>
      </c>
      <c r="Z1751" s="10">
        <v>97750</v>
      </c>
      <c r="AA1751" s="10">
        <v>26108</v>
      </c>
    </row>
    <row r="1752" spans="1:27" x14ac:dyDescent="0.2">
      <c r="A1752" s="4" t="s">
        <v>1562</v>
      </c>
      <c r="B1752" s="10">
        <v>200817</v>
      </c>
      <c r="C1752" s="10">
        <v>44638</v>
      </c>
      <c r="D1752" s="10">
        <v>13368</v>
      </c>
      <c r="E1752" s="10">
        <v>2111</v>
      </c>
      <c r="F1752" s="10">
        <v>10942</v>
      </c>
      <c r="G1752" s="10">
        <v>4110</v>
      </c>
      <c r="H1752" s="10">
        <v>847</v>
      </c>
      <c r="I1752" s="10">
        <v>148</v>
      </c>
      <c r="J1752" s="10">
        <v>19047</v>
      </c>
      <c r="K1752" s="10">
        <v>4440</v>
      </c>
      <c r="L1752" s="10">
        <v>0</v>
      </c>
      <c r="M1752" s="10">
        <v>0</v>
      </c>
      <c r="N1752" s="10">
        <v>54215</v>
      </c>
      <c r="O1752" s="10">
        <v>11344</v>
      </c>
      <c r="P1752" s="10">
        <v>40460</v>
      </c>
      <c r="Q1752" s="10">
        <v>6840</v>
      </c>
      <c r="R1752" s="10">
        <v>234</v>
      </c>
      <c r="S1752" s="10">
        <v>12</v>
      </c>
      <c r="T1752" s="10">
        <v>26910</v>
      </c>
      <c r="U1752" s="10">
        <v>6066</v>
      </c>
      <c r="V1752" s="10">
        <v>19266</v>
      </c>
      <c r="W1752" s="10">
        <v>4943</v>
      </c>
      <c r="X1752" s="10">
        <v>1001</v>
      </c>
      <c r="Y1752" s="10">
        <v>39</v>
      </c>
      <c r="Z1752" s="10">
        <v>14527</v>
      </c>
      <c r="AA1752" s="10">
        <v>4585</v>
      </c>
    </row>
    <row r="1753" spans="1:27" x14ac:dyDescent="0.2">
      <c r="A1753" s="4" t="s">
        <v>1563</v>
      </c>
      <c r="B1753" s="10">
        <v>108433</v>
      </c>
      <c r="C1753" s="10">
        <v>35581</v>
      </c>
      <c r="D1753" s="10">
        <v>16446</v>
      </c>
      <c r="E1753" s="10">
        <v>7496</v>
      </c>
      <c r="F1753" s="10">
        <v>3192</v>
      </c>
      <c r="G1753" s="10">
        <v>37</v>
      </c>
      <c r="H1753" s="10">
        <v>356</v>
      </c>
      <c r="I1753" s="10">
        <v>83</v>
      </c>
      <c r="J1753" s="10">
        <v>10060</v>
      </c>
      <c r="K1753" s="10">
        <v>3852</v>
      </c>
      <c r="L1753" s="10">
        <v>12520</v>
      </c>
      <c r="M1753" s="10">
        <v>5026</v>
      </c>
      <c r="N1753" s="10">
        <v>10070</v>
      </c>
      <c r="O1753" s="10">
        <v>3752</v>
      </c>
      <c r="P1753" s="10">
        <v>15750</v>
      </c>
      <c r="Q1753" s="10">
        <v>2237</v>
      </c>
      <c r="R1753" s="10">
        <v>10200</v>
      </c>
      <c r="S1753" s="10">
        <v>4252</v>
      </c>
      <c r="T1753" s="10">
        <v>10578</v>
      </c>
      <c r="U1753" s="10">
        <v>1769</v>
      </c>
      <c r="V1753" s="10">
        <v>7919</v>
      </c>
      <c r="W1753" s="10">
        <v>3118</v>
      </c>
      <c r="X1753" s="10">
        <v>9971</v>
      </c>
      <c r="Y1753" s="10">
        <v>3770</v>
      </c>
      <c r="Z1753" s="10">
        <v>1371</v>
      </c>
      <c r="AA1753" s="10">
        <v>189</v>
      </c>
    </row>
    <row r="1754" spans="1:27" x14ac:dyDescent="0.2">
      <c r="A1754" s="4" t="s">
        <v>1564</v>
      </c>
      <c r="B1754" s="10">
        <v>205968</v>
      </c>
      <c r="C1754" s="10">
        <v>47576</v>
      </c>
      <c r="D1754" s="10">
        <v>1578</v>
      </c>
      <c r="E1754" s="10">
        <v>187</v>
      </c>
      <c r="F1754" s="10">
        <v>20915</v>
      </c>
      <c r="G1754" s="10">
        <v>6051</v>
      </c>
      <c r="H1754" s="10">
        <v>17177</v>
      </c>
      <c r="I1754" s="10">
        <v>4278</v>
      </c>
      <c r="J1754" s="10">
        <v>3949</v>
      </c>
      <c r="K1754" s="10">
        <v>1155</v>
      </c>
      <c r="L1754" s="10">
        <v>8497</v>
      </c>
      <c r="M1754" s="10">
        <v>1314</v>
      </c>
      <c r="N1754" s="10">
        <v>16221</v>
      </c>
      <c r="O1754" s="10">
        <v>3621</v>
      </c>
      <c r="P1754" s="10">
        <v>18110</v>
      </c>
      <c r="Q1754" s="10">
        <v>2839</v>
      </c>
      <c r="R1754" s="10">
        <v>25873</v>
      </c>
      <c r="S1754" s="10">
        <v>9996</v>
      </c>
      <c r="T1754" s="10">
        <v>26115</v>
      </c>
      <c r="U1754" s="10">
        <v>4115</v>
      </c>
      <c r="V1754" s="10">
        <v>21861</v>
      </c>
      <c r="W1754" s="10">
        <v>4625</v>
      </c>
      <c r="X1754" s="10">
        <v>20625</v>
      </c>
      <c r="Y1754" s="10">
        <v>3932</v>
      </c>
      <c r="Z1754" s="10">
        <v>25047</v>
      </c>
      <c r="AA1754" s="10">
        <v>5463</v>
      </c>
    </row>
    <row r="1755" spans="1:27" x14ac:dyDescent="0.2">
      <c r="A1755" s="4" t="s">
        <v>1565</v>
      </c>
      <c r="B1755" s="10">
        <v>2842586</v>
      </c>
      <c r="C1755" s="10">
        <v>907137</v>
      </c>
      <c r="D1755" s="10">
        <v>92325</v>
      </c>
      <c r="E1755" s="10">
        <v>31653</v>
      </c>
      <c r="F1755" s="10">
        <v>239556</v>
      </c>
      <c r="G1755" s="10">
        <v>80025</v>
      </c>
      <c r="H1755" s="10">
        <v>361289</v>
      </c>
      <c r="I1755" s="10">
        <v>110787</v>
      </c>
      <c r="J1755" s="10">
        <v>152895</v>
      </c>
      <c r="K1755" s="10">
        <v>46249</v>
      </c>
      <c r="L1755" s="10">
        <v>317307</v>
      </c>
      <c r="M1755" s="10">
        <v>100035</v>
      </c>
      <c r="N1755" s="10">
        <v>305691</v>
      </c>
      <c r="O1755" s="10">
        <v>101197</v>
      </c>
      <c r="P1755" s="10">
        <v>181986</v>
      </c>
      <c r="Q1755" s="10">
        <v>65190</v>
      </c>
      <c r="R1755" s="10">
        <v>363357</v>
      </c>
      <c r="S1755" s="10">
        <v>112841</v>
      </c>
      <c r="T1755" s="10">
        <v>134464</v>
      </c>
      <c r="U1755" s="10">
        <v>43539</v>
      </c>
      <c r="V1755" s="10">
        <v>221588</v>
      </c>
      <c r="W1755" s="10">
        <v>65300</v>
      </c>
      <c r="X1755" s="10">
        <v>316347</v>
      </c>
      <c r="Y1755" s="10">
        <v>102724</v>
      </c>
      <c r="Z1755" s="10">
        <v>155781</v>
      </c>
      <c r="AA1755" s="10">
        <v>47597</v>
      </c>
    </row>
    <row r="1756" spans="1:27" x14ac:dyDescent="0.2">
      <c r="A1756" s="4" t="s">
        <v>1566</v>
      </c>
      <c r="B1756" s="10">
        <v>2744029</v>
      </c>
      <c r="C1756" s="10">
        <v>741731</v>
      </c>
      <c r="D1756" s="10">
        <v>284531</v>
      </c>
      <c r="E1756" s="10">
        <v>67749</v>
      </c>
      <c r="F1756" s="10">
        <v>203138</v>
      </c>
      <c r="G1756" s="10">
        <v>32710</v>
      </c>
      <c r="H1756" s="10">
        <v>118469</v>
      </c>
      <c r="I1756" s="10">
        <v>52896</v>
      </c>
      <c r="J1756" s="10">
        <v>39315</v>
      </c>
      <c r="K1756" s="10">
        <v>5508</v>
      </c>
      <c r="L1756" s="10">
        <v>402615</v>
      </c>
      <c r="M1756" s="10">
        <v>120649</v>
      </c>
      <c r="N1756" s="10">
        <v>107364</v>
      </c>
      <c r="O1756" s="10">
        <v>31470</v>
      </c>
      <c r="P1756" s="10">
        <v>339056</v>
      </c>
      <c r="Q1756" s="10">
        <v>85312</v>
      </c>
      <c r="R1756" s="10">
        <v>191546</v>
      </c>
      <c r="S1756" s="10">
        <v>44278</v>
      </c>
      <c r="T1756" s="10">
        <v>250078</v>
      </c>
      <c r="U1756" s="10">
        <v>63264</v>
      </c>
      <c r="V1756" s="10">
        <v>183088</v>
      </c>
      <c r="W1756" s="10">
        <v>52678</v>
      </c>
      <c r="X1756" s="10">
        <v>439568</v>
      </c>
      <c r="Y1756" s="10">
        <v>114867</v>
      </c>
      <c r="Z1756" s="10">
        <v>185261</v>
      </c>
      <c r="AA1756" s="10">
        <v>70350</v>
      </c>
    </row>
    <row r="1757" spans="1:27" x14ac:dyDescent="0.2">
      <c r="A1757" s="4" t="s">
        <v>1567</v>
      </c>
      <c r="B1757" s="10">
        <v>321789</v>
      </c>
      <c r="C1757" s="10">
        <v>163942</v>
      </c>
      <c r="D1757" s="10">
        <v>5920</v>
      </c>
      <c r="E1757" s="10">
        <v>2242</v>
      </c>
      <c r="F1757" s="10">
        <v>33762</v>
      </c>
      <c r="G1757" s="10">
        <v>23612</v>
      </c>
      <c r="H1757" s="10">
        <v>19212</v>
      </c>
      <c r="I1757" s="10">
        <v>4463</v>
      </c>
      <c r="J1757" s="10">
        <v>8123</v>
      </c>
      <c r="K1757" s="10">
        <v>1252</v>
      </c>
      <c r="L1757" s="10">
        <v>38096</v>
      </c>
      <c r="M1757" s="10">
        <v>24921</v>
      </c>
      <c r="N1757" s="10">
        <v>13511</v>
      </c>
      <c r="O1757" s="10">
        <v>15217</v>
      </c>
      <c r="P1757" s="10">
        <v>57326</v>
      </c>
      <c r="Q1757" s="10">
        <v>21681</v>
      </c>
      <c r="R1757" s="10">
        <v>13662</v>
      </c>
      <c r="S1757" s="10">
        <v>3292</v>
      </c>
      <c r="T1757" s="10">
        <v>37116</v>
      </c>
      <c r="U1757" s="10">
        <v>35742</v>
      </c>
      <c r="V1757" s="10">
        <v>7347</v>
      </c>
      <c r="W1757" s="10">
        <v>906</v>
      </c>
      <c r="X1757" s="10">
        <v>38630</v>
      </c>
      <c r="Y1757" s="10">
        <v>3007</v>
      </c>
      <c r="Z1757" s="10">
        <v>49084</v>
      </c>
      <c r="AA1757" s="10">
        <v>27607</v>
      </c>
    </row>
    <row r="1758" spans="1:27" x14ac:dyDescent="0.2">
      <c r="A1758" s="4" t="s">
        <v>1568</v>
      </c>
      <c r="B1758" s="10">
        <v>3032519</v>
      </c>
      <c r="C1758" s="10">
        <v>1125421</v>
      </c>
      <c r="D1758" s="10">
        <v>195412</v>
      </c>
      <c r="E1758" s="10">
        <v>92670</v>
      </c>
      <c r="F1758" s="10">
        <v>223774</v>
      </c>
      <c r="G1758" s="10">
        <v>92663</v>
      </c>
      <c r="H1758" s="10">
        <v>224873</v>
      </c>
      <c r="I1758" s="10">
        <v>115690</v>
      </c>
      <c r="J1758" s="10">
        <v>417116</v>
      </c>
      <c r="K1758" s="10">
        <v>152860</v>
      </c>
      <c r="L1758" s="10">
        <v>255075</v>
      </c>
      <c r="M1758" s="10">
        <v>76998</v>
      </c>
      <c r="N1758" s="10">
        <v>169134</v>
      </c>
      <c r="O1758" s="10">
        <v>72860</v>
      </c>
      <c r="P1758" s="10">
        <v>251763</v>
      </c>
      <c r="Q1758" s="10">
        <v>107556</v>
      </c>
      <c r="R1758" s="10">
        <v>238195</v>
      </c>
      <c r="S1758" s="10">
        <v>69276</v>
      </c>
      <c r="T1758" s="10">
        <v>317155</v>
      </c>
      <c r="U1758" s="10">
        <v>110424</v>
      </c>
      <c r="V1758" s="10">
        <v>235817</v>
      </c>
      <c r="W1758" s="10">
        <v>86011</v>
      </c>
      <c r="X1758" s="10">
        <v>235832</v>
      </c>
      <c r="Y1758" s="10">
        <v>65259</v>
      </c>
      <c r="Z1758" s="10">
        <v>268373</v>
      </c>
      <c r="AA1758" s="10">
        <v>83154</v>
      </c>
    </row>
    <row r="1759" spans="1:27" x14ac:dyDescent="0.2">
      <c r="A1759" s="4" t="s">
        <v>1569</v>
      </c>
      <c r="B1759" s="10">
        <v>1191026</v>
      </c>
      <c r="C1759" s="10">
        <v>695238</v>
      </c>
      <c r="D1759" s="10">
        <v>137774</v>
      </c>
      <c r="E1759" s="10">
        <v>73928</v>
      </c>
      <c r="F1759" s="10">
        <v>116092</v>
      </c>
      <c r="G1759" s="10">
        <v>75150</v>
      </c>
      <c r="H1759" s="10">
        <v>111612</v>
      </c>
      <c r="I1759" s="10">
        <v>37105</v>
      </c>
      <c r="J1759" s="10">
        <v>120988</v>
      </c>
      <c r="K1759" s="10">
        <v>71068</v>
      </c>
      <c r="L1759" s="10">
        <v>94178</v>
      </c>
      <c r="M1759" s="10">
        <v>64738</v>
      </c>
      <c r="N1759" s="10">
        <v>89692</v>
      </c>
      <c r="O1759" s="10">
        <v>36248</v>
      </c>
      <c r="P1759" s="10">
        <v>102027</v>
      </c>
      <c r="Q1759" s="10">
        <v>88638</v>
      </c>
      <c r="R1759" s="10">
        <v>61717</v>
      </c>
      <c r="S1759" s="10">
        <v>20544</v>
      </c>
      <c r="T1759" s="10">
        <v>70349</v>
      </c>
      <c r="U1759" s="10">
        <v>58060</v>
      </c>
      <c r="V1759" s="10">
        <v>105779</v>
      </c>
      <c r="W1759" s="10">
        <v>88393</v>
      </c>
      <c r="X1759" s="10">
        <v>80908</v>
      </c>
      <c r="Y1759" s="10">
        <v>28484</v>
      </c>
      <c r="Z1759" s="10">
        <v>99910</v>
      </c>
      <c r="AA1759" s="10">
        <v>52882</v>
      </c>
    </row>
    <row r="1760" spans="1:27" x14ac:dyDescent="0.2">
      <c r="A1760" s="4" t="s">
        <v>1570</v>
      </c>
      <c r="B1760" s="10">
        <v>171288</v>
      </c>
      <c r="C1760" s="10">
        <v>10821</v>
      </c>
      <c r="D1760" s="10">
        <v>0</v>
      </c>
      <c r="E1760" s="10">
        <v>0</v>
      </c>
      <c r="F1760" s="10">
        <v>0</v>
      </c>
      <c r="G1760" s="10">
        <v>0</v>
      </c>
      <c r="H1760" s="10">
        <v>69146</v>
      </c>
      <c r="I1760" s="10">
        <v>4520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32997</v>
      </c>
      <c r="Q1760" s="10">
        <v>1996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69145</v>
      </c>
      <c r="AA1760" s="10">
        <v>4305</v>
      </c>
    </row>
    <row r="1761" spans="1:27" x14ac:dyDescent="0.2">
      <c r="A1761" s="4" t="s">
        <v>1571</v>
      </c>
      <c r="B1761" s="10">
        <v>638617</v>
      </c>
      <c r="C1761" s="10">
        <v>187862</v>
      </c>
      <c r="D1761" s="10">
        <v>42215</v>
      </c>
      <c r="E1761" s="10">
        <v>7974</v>
      </c>
      <c r="F1761" s="10">
        <v>50722</v>
      </c>
      <c r="G1761" s="10">
        <v>8997</v>
      </c>
      <c r="H1761" s="10">
        <v>58737</v>
      </c>
      <c r="I1761" s="10">
        <v>24111</v>
      </c>
      <c r="J1761" s="10">
        <v>134302</v>
      </c>
      <c r="K1761" s="10">
        <v>32123</v>
      </c>
      <c r="L1761" s="10">
        <v>71520</v>
      </c>
      <c r="M1761" s="10">
        <v>29698</v>
      </c>
      <c r="N1761" s="10">
        <v>27350</v>
      </c>
      <c r="O1761" s="10">
        <v>6038</v>
      </c>
      <c r="P1761" s="10">
        <v>31907</v>
      </c>
      <c r="Q1761" s="10">
        <v>6391</v>
      </c>
      <c r="R1761" s="10">
        <v>38018</v>
      </c>
      <c r="S1761" s="10">
        <v>15864</v>
      </c>
      <c r="T1761" s="10">
        <v>72269</v>
      </c>
      <c r="U1761" s="10">
        <v>23410</v>
      </c>
      <c r="V1761" s="10">
        <v>47828</v>
      </c>
      <c r="W1761" s="10">
        <v>11317</v>
      </c>
      <c r="X1761" s="10">
        <v>49266</v>
      </c>
      <c r="Y1761" s="10">
        <v>15255</v>
      </c>
      <c r="Z1761" s="10">
        <v>14483</v>
      </c>
      <c r="AA1761" s="10">
        <v>6684</v>
      </c>
    </row>
    <row r="1762" spans="1:27" x14ac:dyDescent="0.2">
      <c r="A1762" s="4" t="s">
        <v>1572</v>
      </c>
      <c r="B1762" s="10">
        <v>88433</v>
      </c>
      <c r="C1762" s="10">
        <v>10415</v>
      </c>
      <c r="D1762" s="10">
        <v>4128</v>
      </c>
      <c r="E1762" s="10">
        <v>199</v>
      </c>
      <c r="F1762" s="10">
        <v>2864</v>
      </c>
      <c r="G1762" s="10">
        <v>147</v>
      </c>
      <c r="H1762" s="10">
        <v>5821</v>
      </c>
      <c r="I1762" s="10">
        <v>677</v>
      </c>
      <c r="J1762" s="10">
        <v>1869</v>
      </c>
      <c r="K1762" s="10">
        <v>63</v>
      </c>
      <c r="L1762" s="10">
        <v>2649</v>
      </c>
      <c r="M1762" s="10">
        <v>1335</v>
      </c>
      <c r="N1762" s="10">
        <v>24862</v>
      </c>
      <c r="O1762" s="10">
        <v>2857</v>
      </c>
      <c r="P1762" s="10">
        <v>5836</v>
      </c>
      <c r="Q1762" s="10">
        <v>348</v>
      </c>
      <c r="R1762" s="10">
        <v>1059</v>
      </c>
      <c r="S1762" s="10">
        <v>323</v>
      </c>
      <c r="T1762" s="10">
        <v>29070</v>
      </c>
      <c r="U1762" s="10">
        <v>1786</v>
      </c>
      <c r="V1762" s="10">
        <v>1420</v>
      </c>
      <c r="W1762" s="10">
        <v>104</v>
      </c>
      <c r="X1762" s="10">
        <v>1483</v>
      </c>
      <c r="Y1762" s="10">
        <v>79</v>
      </c>
      <c r="Z1762" s="10">
        <v>7372</v>
      </c>
      <c r="AA1762" s="10">
        <v>2497</v>
      </c>
    </row>
    <row r="1763" spans="1:27" x14ac:dyDescent="0.2">
      <c r="A1763" s="4" t="s">
        <v>1573</v>
      </c>
      <c r="B1763" s="10">
        <v>1126410</v>
      </c>
      <c r="C1763" s="10">
        <v>203977</v>
      </c>
      <c r="D1763" s="10">
        <v>123870</v>
      </c>
      <c r="E1763" s="10">
        <v>14894</v>
      </c>
      <c r="F1763" s="10">
        <v>87800</v>
      </c>
      <c r="G1763" s="10">
        <v>19949</v>
      </c>
      <c r="H1763" s="10">
        <v>68476</v>
      </c>
      <c r="I1763" s="10">
        <v>11647</v>
      </c>
      <c r="J1763" s="10">
        <v>71599</v>
      </c>
      <c r="K1763" s="10">
        <v>8131</v>
      </c>
      <c r="L1763" s="10">
        <v>97267</v>
      </c>
      <c r="M1763" s="10">
        <v>19734</v>
      </c>
      <c r="N1763" s="10">
        <v>52292</v>
      </c>
      <c r="O1763" s="10">
        <v>7241</v>
      </c>
      <c r="P1763" s="10">
        <v>125245</v>
      </c>
      <c r="Q1763" s="10">
        <v>20032</v>
      </c>
      <c r="R1763" s="10">
        <v>105536</v>
      </c>
      <c r="S1763" s="10">
        <v>21230</v>
      </c>
      <c r="T1763" s="10">
        <v>72772</v>
      </c>
      <c r="U1763" s="10">
        <v>8998</v>
      </c>
      <c r="V1763" s="10">
        <v>57329</v>
      </c>
      <c r="W1763" s="10">
        <v>11421</v>
      </c>
      <c r="X1763" s="10">
        <v>136976</v>
      </c>
      <c r="Y1763" s="10">
        <v>32540</v>
      </c>
      <c r="Z1763" s="10">
        <v>127248</v>
      </c>
      <c r="AA1763" s="10">
        <v>28160</v>
      </c>
    </row>
    <row r="1764" spans="1:27" x14ac:dyDescent="0.2">
      <c r="A1764" s="4" t="s">
        <v>1574</v>
      </c>
      <c r="B1764" s="10">
        <v>7890738</v>
      </c>
      <c r="C1764" s="10">
        <v>4109745</v>
      </c>
      <c r="D1764" s="10">
        <v>2161650</v>
      </c>
      <c r="E1764" s="10">
        <v>917220</v>
      </c>
      <c r="F1764" s="10">
        <v>602163</v>
      </c>
      <c r="G1764" s="10">
        <v>320476</v>
      </c>
      <c r="H1764" s="10">
        <v>519884</v>
      </c>
      <c r="I1764" s="10">
        <v>334915</v>
      </c>
      <c r="J1764" s="10">
        <v>894840</v>
      </c>
      <c r="K1764" s="10">
        <v>358150</v>
      </c>
      <c r="L1764" s="10">
        <v>1309164</v>
      </c>
      <c r="M1764" s="10">
        <v>538159</v>
      </c>
      <c r="N1764" s="10">
        <v>79695</v>
      </c>
      <c r="O1764" s="10">
        <v>89698</v>
      </c>
      <c r="P1764" s="10">
        <v>330016</v>
      </c>
      <c r="Q1764" s="10">
        <v>244303</v>
      </c>
      <c r="R1764" s="10">
        <v>197179</v>
      </c>
      <c r="S1764" s="10">
        <v>190108</v>
      </c>
      <c r="T1764" s="10">
        <v>189343</v>
      </c>
      <c r="U1764" s="10">
        <v>161326</v>
      </c>
      <c r="V1764" s="10">
        <v>196855</v>
      </c>
      <c r="W1764" s="10">
        <v>254774</v>
      </c>
      <c r="X1764" s="10">
        <v>1148417</v>
      </c>
      <c r="Y1764" s="10">
        <v>537198</v>
      </c>
      <c r="Z1764" s="10">
        <v>261532</v>
      </c>
      <c r="AA1764" s="10">
        <v>163418</v>
      </c>
    </row>
    <row r="1765" spans="1:27" x14ac:dyDescent="0.2">
      <c r="A1765" s="4" t="s">
        <v>1575</v>
      </c>
      <c r="B1765" s="10">
        <v>1947300</v>
      </c>
      <c r="C1765" s="10">
        <v>1559256</v>
      </c>
      <c r="D1765" s="10">
        <v>0</v>
      </c>
      <c r="E1765" s="10">
        <v>0</v>
      </c>
      <c r="F1765" s="10">
        <v>229</v>
      </c>
      <c r="G1765" s="10">
        <v>7</v>
      </c>
      <c r="H1765" s="10">
        <v>0</v>
      </c>
      <c r="I1765" s="10">
        <v>0</v>
      </c>
      <c r="J1765" s="10">
        <v>692126</v>
      </c>
      <c r="K1765" s="10">
        <v>556138</v>
      </c>
      <c r="L1765" s="10">
        <v>451</v>
      </c>
      <c r="M1765" s="10">
        <v>308</v>
      </c>
      <c r="N1765" s="10">
        <v>633</v>
      </c>
      <c r="O1765" s="10">
        <v>467</v>
      </c>
      <c r="P1765" s="10">
        <v>0</v>
      </c>
      <c r="Q1765" s="10">
        <v>0</v>
      </c>
      <c r="R1765" s="10">
        <v>25</v>
      </c>
      <c r="S1765" s="10">
        <v>3</v>
      </c>
      <c r="T1765" s="10">
        <v>566</v>
      </c>
      <c r="U1765" s="10">
        <v>378</v>
      </c>
      <c r="V1765" s="10">
        <v>1000712</v>
      </c>
      <c r="W1765" s="10">
        <v>800055</v>
      </c>
      <c r="X1765" s="10">
        <v>252417</v>
      </c>
      <c r="Y1765" s="10">
        <v>201885</v>
      </c>
      <c r="Z1765" s="10">
        <v>141</v>
      </c>
      <c r="AA1765" s="10">
        <v>15</v>
      </c>
    </row>
    <row r="1766" spans="1:27" x14ac:dyDescent="0.2">
      <c r="A1766" s="4" t="s">
        <v>1576</v>
      </c>
      <c r="B1766" s="10">
        <v>4393</v>
      </c>
      <c r="C1766" s="10">
        <v>556</v>
      </c>
      <c r="D1766" s="10">
        <v>137</v>
      </c>
      <c r="E1766" s="10">
        <v>108</v>
      </c>
      <c r="F1766" s="10">
        <v>0</v>
      </c>
      <c r="G1766" s="10">
        <v>0</v>
      </c>
      <c r="H1766" s="10">
        <v>28</v>
      </c>
      <c r="I1766" s="10">
        <v>2</v>
      </c>
      <c r="J1766" s="10">
        <v>278</v>
      </c>
      <c r="K1766" s="10">
        <v>29</v>
      </c>
      <c r="L1766" s="10">
        <v>1459</v>
      </c>
      <c r="M1766" s="10">
        <v>134</v>
      </c>
      <c r="N1766" s="10">
        <v>1511</v>
      </c>
      <c r="O1766" s="10">
        <v>233</v>
      </c>
      <c r="P1766" s="10">
        <v>0</v>
      </c>
      <c r="Q1766" s="10">
        <v>0</v>
      </c>
      <c r="R1766" s="10">
        <v>62</v>
      </c>
      <c r="S1766" s="10">
        <v>4</v>
      </c>
      <c r="T1766" s="10">
        <v>123</v>
      </c>
      <c r="U1766" s="10">
        <v>7</v>
      </c>
      <c r="V1766" s="10">
        <v>0</v>
      </c>
      <c r="W1766" s="10">
        <v>0</v>
      </c>
      <c r="X1766" s="10">
        <v>434</v>
      </c>
      <c r="Y1766" s="10">
        <v>27</v>
      </c>
      <c r="Z1766" s="10">
        <v>361</v>
      </c>
      <c r="AA1766" s="10">
        <v>12</v>
      </c>
    </row>
    <row r="1767" spans="1:27" x14ac:dyDescent="0.2">
      <c r="A1767" s="4" t="s">
        <v>1577</v>
      </c>
      <c r="B1767" s="10">
        <v>2620276</v>
      </c>
      <c r="C1767" s="10">
        <v>1096724</v>
      </c>
      <c r="D1767" s="10">
        <v>255490</v>
      </c>
      <c r="E1767" s="10">
        <v>108663</v>
      </c>
      <c r="F1767" s="10">
        <v>59396</v>
      </c>
      <c r="G1767" s="10">
        <v>37287</v>
      </c>
      <c r="H1767" s="10">
        <v>174416</v>
      </c>
      <c r="I1767" s="10">
        <v>89375</v>
      </c>
      <c r="J1767" s="10">
        <v>329981</v>
      </c>
      <c r="K1767" s="10">
        <v>133733</v>
      </c>
      <c r="L1767" s="10">
        <v>302524</v>
      </c>
      <c r="M1767" s="10">
        <v>102541</v>
      </c>
      <c r="N1767" s="10">
        <v>122108</v>
      </c>
      <c r="O1767" s="10">
        <v>61160</v>
      </c>
      <c r="P1767" s="10">
        <v>283182</v>
      </c>
      <c r="Q1767" s="10">
        <v>113412</v>
      </c>
      <c r="R1767" s="10">
        <v>97351</v>
      </c>
      <c r="S1767" s="10">
        <v>35172</v>
      </c>
      <c r="T1767" s="10">
        <v>227502</v>
      </c>
      <c r="U1767" s="10">
        <v>96122</v>
      </c>
      <c r="V1767" s="10">
        <v>203085</v>
      </c>
      <c r="W1767" s="10">
        <v>111538</v>
      </c>
      <c r="X1767" s="10">
        <v>204335</v>
      </c>
      <c r="Y1767" s="10">
        <v>60938</v>
      </c>
      <c r="Z1767" s="10">
        <v>360906</v>
      </c>
      <c r="AA1767" s="10">
        <v>146783</v>
      </c>
    </row>
    <row r="1768" spans="1:27" x14ac:dyDescent="0.2">
      <c r="A1768" s="4" t="s">
        <v>1578</v>
      </c>
      <c r="B1768" s="10">
        <v>1850874</v>
      </c>
      <c r="C1768" s="10">
        <v>892540</v>
      </c>
      <c r="D1768" s="10">
        <v>148497</v>
      </c>
      <c r="E1768" s="10">
        <v>83569</v>
      </c>
      <c r="F1768" s="10">
        <v>174287</v>
      </c>
      <c r="G1768" s="10">
        <v>90809</v>
      </c>
      <c r="H1768" s="10">
        <v>165085</v>
      </c>
      <c r="I1768" s="10">
        <v>80769</v>
      </c>
      <c r="J1768" s="10">
        <v>225604</v>
      </c>
      <c r="K1768" s="10">
        <v>109704</v>
      </c>
      <c r="L1768" s="10">
        <v>195187</v>
      </c>
      <c r="M1768" s="10">
        <v>99670</v>
      </c>
      <c r="N1768" s="10">
        <v>177163</v>
      </c>
      <c r="O1768" s="10">
        <v>76403</v>
      </c>
      <c r="P1768" s="10">
        <v>124129</v>
      </c>
      <c r="Q1768" s="10">
        <v>56847</v>
      </c>
      <c r="R1768" s="10">
        <v>101389</v>
      </c>
      <c r="S1768" s="10">
        <v>42563</v>
      </c>
      <c r="T1768" s="10">
        <v>150532</v>
      </c>
      <c r="U1768" s="10">
        <v>80636</v>
      </c>
      <c r="V1768" s="10">
        <v>130134</v>
      </c>
      <c r="W1768" s="10">
        <v>63106</v>
      </c>
      <c r="X1768" s="10">
        <v>153632</v>
      </c>
      <c r="Y1768" s="10">
        <v>73114</v>
      </c>
      <c r="Z1768" s="10">
        <v>105235</v>
      </c>
      <c r="AA1768" s="10">
        <v>35350</v>
      </c>
    </row>
    <row r="1769" spans="1:27" x14ac:dyDescent="0.2">
      <c r="A1769" s="4" t="s">
        <v>1579</v>
      </c>
      <c r="B1769" s="10">
        <v>1985529</v>
      </c>
      <c r="C1769" s="10">
        <v>33388</v>
      </c>
      <c r="D1769" s="10">
        <v>115893</v>
      </c>
      <c r="E1769" s="10">
        <v>1406</v>
      </c>
      <c r="F1769" s="10">
        <v>160030</v>
      </c>
      <c r="G1769" s="10">
        <v>1516</v>
      </c>
      <c r="H1769" s="10">
        <v>188244</v>
      </c>
      <c r="I1769" s="10">
        <v>2500</v>
      </c>
      <c r="J1769" s="10">
        <v>132420</v>
      </c>
      <c r="K1769" s="10">
        <v>1891</v>
      </c>
      <c r="L1769" s="10">
        <v>134217</v>
      </c>
      <c r="M1769" s="10">
        <v>3482</v>
      </c>
      <c r="N1769" s="10">
        <v>165229</v>
      </c>
      <c r="O1769" s="10">
        <v>2331</v>
      </c>
      <c r="P1769" s="10">
        <v>144036</v>
      </c>
      <c r="Q1769" s="10">
        <v>2031</v>
      </c>
      <c r="R1769" s="10">
        <v>141196</v>
      </c>
      <c r="S1769" s="10">
        <v>5198</v>
      </c>
      <c r="T1769" s="10">
        <v>154142</v>
      </c>
      <c r="U1769" s="10">
        <v>1561</v>
      </c>
      <c r="V1769" s="10">
        <v>319658</v>
      </c>
      <c r="W1769" s="10">
        <v>3113</v>
      </c>
      <c r="X1769" s="10">
        <v>174767</v>
      </c>
      <c r="Y1769" s="10">
        <v>4249</v>
      </c>
      <c r="Z1769" s="10">
        <v>155697</v>
      </c>
      <c r="AA1769" s="10">
        <v>4110</v>
      </c>
    </row>
    <row r="1770" spans="1:27" x14ac:dyDescent="0.2">
      <c r="A1770" s="4" t="s">
        <v>1580</v>
      </c>
      <c r="B1770" s="10">
        <v>50366</v>
      </c>
      <c r="C1770" s="10">
        <v>1323</v>
      </c>
      <c r="D1770" s="10">
        <v>840</v>
      </c>
      <c r="E1770" s="10">
        <v>13</v>
      </c>
      <c r="F1770" s="10">
        <v>9903</v>
      </c>
      <c r="G1770" s="10">
        <v>219</v>
      </c>
      <c r="H1770" s="10">
        <v>3741</v>
      </c>
      <c r="I1770" s="10">
        <v>5</v>
      </c>
      <c r="J1770" s="10">
        <v>2817</v>
      </c>
      <c r="K1770" s="10">
        <v>36</v>
      </c>
      <c r="L1770" s="10">
        <v>3888</v>
      </c>
      <c r="M1770" s="10">
        <v>213</v>
      </c>
      <c r="N1770" s="10">
        <v>297</v>
      </c>
      <c r="O1770" s="10">
        <v>2</v>
      </c>
      <c r="P1770" s="10">
        <v>3275</v>
      </c>
      <c r="Q1770" s="10">
        <v>196</v>
      </c>
      <c r="R1770" s="10">
        <v>116</v>
      </c>
      <c r="S1770" s="10">
        <v>6</v>
      </c>
      <c r="T1770" s="10">
        <v>1874</v>
      </c>
      <c r="U1770" s="10">
        <v>9</v>
      </c>
      <c r="V1770" s="10">
        <v>14934</v>
      </c>
      <c r="W1770" s="10">
        <v>294</v>
      </c>
      <c r="X1770" s="10">
        <v>4140</v>
      </c>
      <c r="Y1770" s="10">
        <v>56</v>
      </c>
      <c r="Z1770" s="10">
        <v>4541</v>
      </c>
      <c r="AA1770" s="10">
        <v>274</v>
      </c>
    </row>
    <row r="1771" spans="1:27" x14ac:dyDescent="0.2">
      <c r="A1771" s="4" t="s">
        <v>1581</v>
      </c>
      <c r="B1771" s="10">
        <v>26611842</v>
      </c>
      <c r="C1771" s="10">
        <v>550458</v>
      </c>
      <c r="D1771" s="10">
        <v>2061340</v>
      </c>
      <c r="E1771" s="10">
        <v>42901</v>
      </c>
      <c r="F1771" s="10">
        <v>1660315</v>
      </c>
      <c r="G1771" s="10">
        <v>46182</v>
      </c>
      <c r="H1771" s="10">
        <v>2245124</v>
      </c>
      <c r="I1771" s="10">
        <v>27468</v>
      </c>
      <c r="J1771" s="10">
        <v>2078538</v>
      </c>
      <c r="K1771" s="10">
        <v>57789</v>
      </c>
      <c r="L1771" s="10">
        <v>2166302</v>
      </c>
      <c r="M1771" s="10">
        <v>49532</v>
      </c>
      <c r="N1771" s="10">
        <v>3715457</v>
      </c>
      <c r="O1771" s="10">
        <v>92969</v>
      </c>
      <c r="P1771" s="10">
        <v>1683271</v>
      </c>
      <c r="Q1771" s="10">
        <v>21395</v>
      </c>
      <c r="R1771" s="10">
        <v>1716719</v>
      </c>
      <c r="S1771" s="10">
        <v>35494</v>
      </c>
      <c r="T1771" s="10">
        <v>1767839</v>
      </c>
      <c r="U1771" s="10">
        <v>42523</v>
      </c>
      <c r="V1771" s="10">
        <v>2403347</v>
      </c>
      <c r="W1771" s="10">
        <v>31736</v>
      </c>
      <c r="X1771" s="10">
        <v>2705604</v>
      </c>
      <c r="Y1771" s="10">
        <v>55198</v>
      </c>
      <c r="Z1771" s="10">
        <v>2407986</v>
      </c>
      <c r="AA1771" s="10">
        <v>47271</v>
      </c>
    </row>
    <row r="1772" spans="1:27" x14ac:dyDescent="0.2">
      <c r="A1772" s="4" t="s">
        <v>1582</v>
      </c>
      <c r="B1772" s="10">
        <v>367854</v>
      </c>
      <c r="C1772" s="10">
        <v>417747</v>
      </c>
      <c r="D1772" s="10">
        <v>90788</v>
      </c>
      <c r="E1772" s="10">
        <v>110397</v>
      </c>
      <c r="F1772" s="10">
        <v>94158</v>
      </c>
      <c r="G1772" s="10">
        <v>119598</v>
      </c>
      <c r="H1772" s="10">
        <v>3775</v>
      </c>
      <c r="I1772" s="10">
        <v>3270</v>
      </c>
      <c r="J1772" s="10">
        <v>5213</v>
      </c>
      <c r="K1772" s="10">
        <v>252</v>
      </c>
      <c r="L1772" s="10">
        <v>28192</v>
      </c>
      <c r="M1772" s="10">
        <v>35036</v>
      </c>
      <c r="N1772" s="10">
        <v>49206</v>
      </c>
      <c r="O1772" s="10">
        <v>57226</v>
      </c>
      <c r="P1772" s="10">
        <v>7000</v>
      </c>
      <c r="Q1772" s="10">
        <v>5482</v>
      </c>
      <c r="R1772" s="10">
        <v>4918</v>
      </c>
      <c r="S1772" s="10">
        <v>546</v>
      </c>
      <c r="T1772" s="10">
        <v>16671</v>
      </c>
      <c r="U1772" s="10">
        <v>16697</v>
      </c>
      <c r="V1772" s="10">
        <v>60912</v>
      </c>
      <c r="W1772" s="10">
        <v>68929</v>
      </c>
      <c r="X1772" s="10">
        <v>4243</v>
      </c>
      <c r="Y1772" s="10">
        <v>180</v>
      </c>
      <c r="Z1772" s="10">
        <v>2778</v>
      </c>
      <c r="AA1772" s="10">
        <v>134</v>
      </c>
    </row>
    <row r="1773" spans="1:27" x14ac:dyDescent="0.2">
      <c r="A1773" s="4" t="s">
        <v>1583</v>
      </c>
      <c r="B1773" s="10">
        <v>10330</v>
      </c>
      <c r="C1773" s="10">
        <v>3572</v>
      </c>
      <c r="D1773" s="10">
        <v>728</v>
      </c>
      <c r="E1773" s="10">
        <v>181</v>
      </c>
      <c r="F1773" s="10">
        <v>0</v>
      </c>
      <c r="G1773" s="10">
        <v>0</v>
      </c>
      <c r="H1773" s="10">
        <v>3715</v>
      </c>
      <c r="I1773" s="10">
        <v>1584</v>
      </c>
      <c r="J1773" s="10">
        <v>0</v>
      </c>
      <c r="K1773" s="10">
        <v>0</v>
      </c>
      <c r="L1773" s="10">
        <v>3762</v>
      </c>
      <c r="M1773" s="10">
        <v>1162</v>
      </c>
      <c r="N1773" s="10">
        <v>0</v>
      </c>
      <c r="O1773" s="10">
        <v>0</v>
      </c>
      <c r="P1773" s="10">
        <v>1352</v>
      </c>
      <c r="Q1773" s="10">
        <v>371</v>
      </c>
      <c r="R1773" s="10">
        <v>113</v>
      </c>
      <c r="S1773" s="10">
        <v>93</v>
      </c>
      <c r="T1773" s="10">
        <v>0</v>
      </c>
      <c r="U1773" s="10">
        <v>0</v>
      </c>
      <c r="V1773" s="10">
        <v>660</v>
      </c>
      <c r="W1773" s="10">
        <v>181</v>
      </c>
      <c r="X1773" s="10">
        <v>0</v>
      </c>
      <c r="Y1773" s="10">
        <v>0</v>
      </c>
      <c r="Z1773" s="10">
        <v>0</v>
      </c>
      <c r="AA1773" s="10">
        <v>0</v>
      </c>
    </row>
    <row r="1774" spans="1:27" x14ac:dyDescent="0.2">
      <c r="A1774" s="4" t="s">
        <v>1584</v>
      </c>
      <c r="B1774" s="10">
        <v>7482</v>
      </c>
      <c r="C1774" s="10">
        <v>2026</v>
      </c>
      <c r="D1774" s="10">
        <v>0</v>
      </c>
      <c r="E1774" s="10">
        <v>0</v>
      </c>
      <c r="F1774" s="10">
        <v>0</v>
      </c>
      <c r="G1774" s="10">
        <v>0</v>
      </c>
      <c r="H1774" s="10">
        <v>3741</v>
      </c>
      <c r="I1774" s="10">
        <v>1013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3741</v>
      </c>
      <c r="U1774" s="10">
        <v>1013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</row>
    <row r="1775" spans="1:27" x14ac:dyDescent="0.2">
      <c r="A1775" s="4" t="s">
        <v>1585</v>
      </c>
      <c r="B1775" s="10">
        <v>457598</v>
      </c>
      <c r="C1775" s="10">
        <v>879930</v>
      </c>
      <c r="D1775" s="10">
        <v>21999</v>
      </c>
      <c r="E1775" s="10">
        <v>39823</v>
      </c>
      <c r="F1775" s="10">
        <v>157456</v>
      </c>
      <c r="G1775" s="10">
        <v>366781</v>
      </c>
      <c r="H1775" s="10">
        <v>150727</v>
      </c>
      <c r="I1775" s="10">
        <v>353500</v>
      </c>
      <c r="J1775" s="10">
        <v>31419</v>
      </c>
      <c r="K1775" s="10">
        <v>28624</v>
      </c>
      <c r="L1775" s="10">
        <v>5884</v>
      </c>
      <c r="M1775" s="10">
        <v>5209</v>
      </c>
      <c r="N1775" s="10">
        <v>10660</v>
      </c>
      <c r="O1775" s="10">
        <v>9697</v>
      </c>
      <c r="P1775" s="10">
        <v>12307</v>
      </c>
      <c r="Q1775" s="10">
        <v>11709</v>
      </c>
      <c r="R1775" s="10">
        <v>14191</v>
      </c>
      <c r="S1775" s="10">
        <v>12056</v>
      </c>
      <c r="T1775" s="10">
        <v>13711</v>
      </c>
      <c r="U1775" s="10">
        <v>14340</v>
      </c>
      <c r="V1775" s="10">
        <v>11876</v>
      </c>
      <c r="W1775" s="10">
        <v>9308</v>
      </c>
      <c r="X1775" s="10">
        <v>7820</v>
      </c>
      <c r="Y1775" s="10">
        <v>6772</v>
      </c>
      <c r="Z1775" s="10">
        <v>19548</v>
      </c>
      <c r="AA1775" s="10">
        <v>22111</v>
      </c>
    </row>
    <row r="1776" spans="1:27" x14ac:dyDescent="0.2">
      <c r="A1776" s="4" t="s">
        <v>1586</v>
      </c>
      <c r="B1776" s="10">
        <v>111241</v>
      </c>
      <c r="C1776" s="10">
        <v>53360</v>
      </c>
      <c r="D1776" s="10">
        <v>49649</v>
      </c>
      <c r="E1776" s="10">
        <v>28073</v>
      </c>
      <c r="F1776" s="10">
        <v>292</v>
      </c>
      <c r="G1776" s="10">
        <v>34</v>
      </c>
      <c r="H1776" s="10">
        <v>6196</v>
      </c>
      <c r="I1776" s="10">
        <v>2943</v>
      </c>
      <c r="J1776" s="10">
        <v>7181</v>
      </c>
      <c r="K1776" s="10">
        <v>1714</v>
      </c>
      <c r="L1776" s="10">
        <v>7123</v>
      </c>
      <c r="M1776" s="10">
        <v>1563</v>
      </c>
      <c r="N1776" s="10">
        <v>16142</v>
      </c>
      <c r="O1776" s="10">
        <v>4243</v>
      </c>
      <c r="P1776" s="10">
        <v>19800</v>
      </c>
      <c r="Q1776" s="10">
        <v>12436</v>
      </c>
      <c r="R1776" s="10">
        <v>245</v>
      </c>
      <c r="S1776" s="10">
        <v>15</v>
      </c>
      <c r="T1776" s="10">
        <v>1607</v>
      </c>
      <c r="U1776" s="10">
        <v>353</v>
      </c>
      <c r="V1776" s="10">
        <v>2937</v>
      </c>
      <c r="W1776" s="10">
        <v>1980</v>
      </c>
      <c r="X1776" s="10">
        <v>46</v>
      </c>
      <c r="Y1776" s="10">
        <v>4</v>
      </c>
      <c r="Z1776" s="10">
        <v>23</v>
      </c>
      <c r="AA1776" s="10">
        <v>2</v>
      </c>
    </row>
    <row r="1777" spans="1:27" x14ac:dyDescent="0.2">
      <c r="A1777" s="4" t="s">
        <v>1587</v>
      </c>
      <c r="B1777" s="10">
        <v>11122</v>
      </c>
      <c r="C1777" s="10">
        <v>1505</v>
      </c>
      <c r="D1777" s="10">
        <v>24</v>
      </c>
      <c r="E1777" s="10">
        <v>1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11028</v>
      </c>
      <c r="Q1777" s="10">
        <v>1502</v>
      </c>
      <c r="R1777" s="10">
        <v>0</v>
      </c>
      <c r="S1777" s="10">
        <v>0</v>
      </c>
      <c r="T1777" s="10">
        <v>35</v>
      </c>
      <c r="U1777" s="10">
        <v>1</v>
      </c>
      <c r="V1777" s="10">
        <v>35</v>
      </c>
      <c r="W1777" s="10">
        <v>1</v>
      </c>
      <c r="X1777" s="10">
        <v>0</v>
      </c>
      <c r="Y1777" s="10">
        <v>0</v>
      </c>
      <c r="Z1777" s="10">
        <v>0</v>
      </c>
      <c r="AA1777" s="10">
        <v>0</v>
      </c>
    </row>
    <row r="1778" spans="1:27" x14ac:dyDescent="0.2">
      <c r="A1778" s="4" t="s">
        <v>1588</v>
      </c>
      <c r="B1778" s="10">
        <v>42382</v>
      </c>
      <c r="C1778" s="10">
        <v>18757</v>
      </c>
      <c r="D1778" s="10">
        <v>61</v>
      </c>
      <c r="E1778" s="10">
        <v>2</v>
      </c>
      <c r="F1778" s="10">
        <v>442</v>
      </c>
      <c r="G1778" s="10">
        <v>78</v>
      </c>
      <c r="H1778" s="10">
        <v>6488</v>
      </c>
      <c r="I1778" s="10">
        <v>1572</v>
      </c>
      <c r="J1778" s="10">
        <v>1778</v>
      </c>
      <c r="K1778" s="10">
        <v>544</v>
      </c>
      <c r="L1778" s="10">
        <v>7583</v>
      </c>
      <c r="M1778" s="10">
        <v>1303</v>
      </c>
      <c r="N1778" s="10">
        <v>11389</v>
      </c>
      <c r="O1778" s="10">
        <v>8929</v>
      </c>
      <c r="P1778" s="10">
        <v>327</v>
      </c>
      <c r="Q1778" s="10">
        <v>35</v>
      </c>
      <c r="R1778" s="10">
        <v>3071</v>
      </c>
      <c r="S1778" s="10">
        <v>454</v>
      </c>
      <c r="T1778" s="10">
        <v>10979</v>
      </c>
      <c r="U1778" s="10">
        <v>5732</v>
      </c>
      <c r="V1778" s="10">
        <v>0</v>
      </c>
      <c r="W1778" s="10">
        <v>0</v>
      </c>
      <c r="X1778" s="10">
        <v>0</v>
      </c>
      <c r="Y1778" s="10">
        <v>0</v>
      </c>
      <c r="Z1778" s="10">
        <v>264</v>
      </c>
      <c r="AA1778" s="10">
        <v>108</v>
      </c>
    </row>
    <row r="1779" spans="1:27" x14ac:dyDescent="0.2">
      <c r="A1779" s="4" t="s">
        <v>1589</v>
      </c>
      <c r="B1779" s="10">
        <v>7793536</v>
      </c>
      <c r="C1779" s="10">
        <v>6465540</v>
      </c>
      <c r="D1779" s="10">
        <v>742123</v>
      </c>
      <c r="E1779" s="10">
        <v>518044</v>
      </c>
      <c r="F1779" s="10">
        <v>471820</v>
      </c>
      <c r="G1779" s="10">
        <v>367934</v>
      </c>
      <c r="H1779" s="10">
        <v>930216</v>
      </c>
      <c r="I1779" s="10">
        <v>684028</v>
      </c>
      <c r="J1779" s="10">
        <v>703408</v>
      </c>
      <c r="K1779" s="10">
        <v>613585</v>
      </c>
      <c r="L1779" s="10">
        <v>735225</v>
      </c>
      <c r="M1779" s="10">
        <v>537665</v>
      </c>
      <c r="N1779" s="10">
        <v>522845</v>
      </c>
      <c r="O1779" s="10">
        <v>443467</v>
      </c>
      <c r="P1779" s="10">
        <v>738992</v>
      </c>
      <c r="Q1779" s="10">
        <v>591314</v>
      </c>
      <c r="R1779" s="10">
        <v>515664</v>
      </c>
      <c r="S1779" s="10">
        <v>472093</v>
      </c>
      <c r="T1779" s="10">
        <v>669489</v>
      </c>
      <c r="U1779" s="10">
        <v>538102</v>
      </c>
      <c r="V1779" s="10">
        <v>588862</v>
      </c>
      <c r="W1779" s="10">
        <v>597237</v>
      </c>
      <c r="X1779" s="10">
        <v>483294</v>
      </c>
      <c r="Y1779" s="10">
        <v>567619</v>
      </c>
      <c r="Z1779" s="10">
        <v>691598</v>
      </c>
      <c r="AA1779" s="10">
        <v>534452</v>
      </c>
    </row>
    <row r="1780" spans="1:27" x14ac:dyDescent="0.2">
      <c r="A1780" s="4" t="s">
        <v>1590</v>
      </c>
      <c r="B1780" s="10">
        <v>911503</v>
      </c>
      <c r="C1780" s="10">
        <v>1781684</v>
      </c>
      <c r="D1780" s="10">
        <v>36858</v>
      </c>
      <c r="E1780" s="10">
        <v>71529</v>
      </c>
      <c r="F1780" s="10">
        <v>86665</v>
      </c>
      <c r="G1780" s="10">
        <v>85368</v>
      </c>
      <c r="H1780" s="10">
        <v>38132</v>
      </c>
      <c r="I1780" s="10">
        <v>75346</v>
      </c>
      <c r="J1780" s="10">
        <v>109691</v>
      </c>
      <c r="K1780" s="10">
        <v>205195</v>
      </c>
      <c r="L1780" s="10">
        <v>73318</v>
      </c>
      <c r="M1780" s="10">
        <v>133867</v>
      </c>
      <c r="N1780" s="10">
        <v>84503</v>
      </c>
      <c r="O1780" s="10">
        <v>199185</v>
      </c>
      <c r="P1780" s="10">
        <v>101207</v>
      </c>
      <c r="Q1780" s="10">
        <v>234224</v>
      </c>
      <c r="R1780" s="10">
        <v>111220</v>
      </c>
      <c r="S1780" s="10">
        <v>181729</v>
      </c>
      <c r="T1780" s="10">
        <v>82599</v>
      </c>
      <c r="U1780" s="10">
        <v>185021</v>
      </c>
      <c r="V1780" s="10">
        <v>63019</v>
      </c>
      <c r="W1780" s="10">
        <v>223670</v>
      </c>
      <c r="X1780" s="10">
        <v>104931</v>
      </c>
      <c r="Y1780" s="10">
        <v>152990</v>
      </c>
      <c r="Z1780" s="10">
        <v>19360</v>
      </c>
      <c r="AA1780" s="10">
        <v>33560</v>
      </c>
    </row>
    <row r="1781" spans="1:27" x14ac:dyDescent="0.2">
      <c r="A1781" s="4" t="s">
        <v>1591</v>
      </c>
      <c r="B1781" s="10">
        <v>169066</v>
      </c>
      <c r="C1781" s="10">
        <v>268743</v>
      </c>
      <c r="D1781" s="10">
        <v>0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27117</v>
      </c>
      <c r="K1781" s="10">
        <v>26630</v>
      </c>
      <c r="L1781" s="10">
        <v>34811</v>
      </c>
      <c r="M1781" s="10">
        <v>60865</v>
      </c>
      <c r="N1781" s="10">
        <v>12191</v>
      </c>
      <c r="O1781" s="10">
        <v>22640</v>
      </c>
      <c r="P1781" s="10">
        <v>0</v>
      </c>
      <c r="Q1781" s="10">
        <v>0</v>
      </c>
      <c r="R1781" s="10">
        <v>39722</v>
      </c>
      <c r="S1781" s="10">
        <v>68040</v>
      </c>
      <c r="T1781" s="10">
        <v>13425</v>
      </c>
      <c r="U1781" s="10">
        <v>22248</v>
      </c>
      <c r="V1781" s="10">
        <v>0</v>
      </c>
      <c r="W1781" s="10">
        <v>0</v>
      </c>
      <c r="X1781" s="10">
        <v>26840</v>
      </c>
      <c r="Y1781" s="10">
        <v>45560</v>
      </c>
      <c r="Z1781" s="10">
        <v>14960</v>
      </c>
      <c r="AA1781" s="10">
        <v>22760</v>
      </c>
    </row>
    <row r="1782" spans="1:27" x14ac:dyDescent="0.2">
      <c r="A1782" s="4" t="s">
        <v>1592</v>
      </c>
      <c r="B1782" s="10">
        <v>437154</v>
      </c>
      <c r="C1782" s="10">
        <v>99969</v>
      </c>
      <c r="D1782" s="10">
        <v>0</v>
      </c>
      <c r="E1782" s="10">
        <v>0</v>
      </c>
      <c r="F1782" s="10">
        <v>15885</v>
      </c>
      <c r="G1782" s="10">
        <v>4368</v>
      </c>
      <c r="H1782" s="10">
        <v>48753</v>
      </c>
      <c r="I1782" s="10">
        <v>10312</v>
      </c>
      <c r="J1782" s="10">
        <v>19951</v>
      </c>
      <c r="K1782" s="10">
        <v>6684</v>
      </c>
      <c r="L1782" s="10">
        <v>12792</v>
      </c>
      <c r="M1782" s="10">
        <v>3049</v>
      </c>
      <c r="N1782" s="10">
        <v>74580</v>
      </c>
      <c r="O1782" s="10">
        <v>17349</v>
      </c>
      <c r="P1782" s="10">
        <v>73646</v>
      </c>
      <c r="Q1782" s="10">
        <v>13931</v>
      </c>
      <c r="R1782" s="10">
        <v>57680</v>
      </c>
      <c r="S1782" s="10">
        <v>13385</v>
      </c>
      <c r="T1782" s="10">
        <v>59334</v>
      </c>
      <c r="U1782" s="10">
        <v>12913</v>
      </c>
      <c r="V1782" s="10">
        <v>0</v>
      </c>
      <c r="W1782" s="10">
        <v>0</v>
      </c>
      <c r="X1782" s="10">
        <v>74533</v>
      </c>
      <c r="Y1782" s="10">
        <v>17978</v>
      </c>
      <c r="Z1782" s="10">
        <v>0</v>
      </c>
      <c r="AA1782" s="10">
        <v>0</v>
      </c>
    </row>
    <row r="1783" spans="1:27" x14ac:dyDescent="0.2">
      <c r="A1783" s="4" t="s">
        <v>1593</v>
      </c>
      <c r="B1783" s="10">
        <v>185239</v>
      </c>
      <c r="C1783" s="10">
        <v>39712</v>
      </c>
      <c r="D1783" s="10">
        <v>771</v>
      </c>
      <c r="E1783" s="10">
        <v>164</v>
      </c>
      <c r="F1783" s="10">
        <v>9802</v>
      </c>
      <c r="G1783" s="10">
        <v>1414</v>
      </c>
      <c r="H1783" s="10">
        <v>10715</v>
      </c>
      <c r="I1783" s="10">
        <v>1296</v>
      </c>
      <c r="J1783" s="10">
        <v>18295</v>
      </c>
      <c r="K1783" s="10">
        <v>3867</v>
      </c>
      <c r="L1783" s="10">
        <v>6984</v>
      </c>
      <c r="M1783" s="10">
        <v>1200</v>
      </c>
      <c r="N1783" s="10">
        <v>20071</v>
      </c>
      <c r="O1783" s="10">
        <v>3350</v>
      </c>
      <c r="P1783" s="10">
        <v>18634</v>
      </c>
      <c r="Q1783" s="10">
        <v>2494</v>
      </c>
      <c r="R1783" s="10">
        <v>10337</v>
      </c>
      <c r="S1783" s="10">
        <v>1903</v>
      </c>
      <c r="T1783" s="10">
        <v>12866</v>
      </c>
      <c r="U1783" s="10">
        <v>2174</v>
      </c>
      <c r="V1783" s="10">
        <v>63830</v>
      </c>
      <c r="W1783" s="10">
        <v>19992</v>
      </c>
      <c r="X1783" s="10">
        <v>9024</v>
      </c>
      <c r="Y1783" s="10">
        <v>1167</v>
      </c>
      <c r="Z1783" s="10">
        <v>3910</v>
      </c>
      <c r="AA1783" s="10">
        <v>691</v>
      </c>
    </row>
    <row r="1784" spans="1:27" x14ac:dyDescent="0.2">
      <c r="A1784" s="4" t="s">
        <v>1594</v>
      </c>
      <c r="B1784" s="10">
        <v>101897</v>
      </c>
      <c r="C1784" s="10">
        <v>28049</v>
      </c>
      <c r="D1784" s="10">
        <v>0</v>
      </c>
      <c r="E1784" s="10">
        <v>0</v>
      </c>
      <c r="F1784" s="10">
        <v>421</v>
      </c>
      <c r="G1784" s="10">
        <v>45</v>
      </c>
      <c r="H1784" s="10">
        <v>462</v>
      </c>
      <c r="I1784" s="10">
        <v>55</v>
      </c>
      <c r="J1784" s="10">
        <v>23043</v>
      </c>
      <c r="K1784" s="10">
        <v>7127</v>
      </c>
      <c r="L1784" s="10">
        <v>1585</v>
      </c>
      <c r="M1784" s="10">
        <v>117</v>
      </c>
      <c r="N1784" s="10">
        <v>15525</v>
      </c>
      <c r="O1784" s="10">
        <v>4893</v>
      </c>
      <c r="P1784" s="10">
        <v>14015</v>
      </c>
      <c r="Q1784" s="10">
        <v>3016</v>
      </c>
      <c r="R1784" s="10">
        <v>23091</v>
      </c>
      <c r="S1784" s="10">
        <v>6566</v>
      </c>
      <c r="T1784" s="10">
        <v>1421</v>
      </c>
      <c r="U1784" s="10">
        <v>275</v>
      </c>
      <c r="V1784" s="10">
        <v>1203</v>
      </c>
      <c r="W1784" s="10">
        <v>146</v>
      </c>
      <c r="X1784" s="10">
        <v>19094</v>
      </c>
      <c r="Y1784" s="10">
        <v>5423</v>
      </c>
      <c r="Z1784" s="10">
        <v>2037</v>
      </c>
      <c r="AA1784" s="10">
        <v>386</v>
      </c>
    </row>
    <row r="1785" spans="1:27" x14ac:dyDescent="0.2">
      <c r="A1785" s="4" t="s">
        <v>1595</v>
      </c>
      <c r="B1785" s="10">
        <v>398309</v>
      </c>
      <c r="C1785" s="10">
        <v>164448</v>
      </c>
      <c r="D1785" s="10">
        <v>125613</v>
      </c>
      <c r="E1785" s="10">
        <v>56277</v>
      </c>
      <c r="F1785" s="10">
        <v>0</v>
      </c>
      <c r="G1785" s="10">
        <v>0</v>
      </c>
      <c r="H1785" s="10">
        <v>3139</v>
      </c>
      <c r="I1785" s="10">
        <v>216</v>
      </c>
      <c r="J1785" s="10">
        <v>0</v>
      </c>
      <c r="K1785" s="10">
        <v>0</v>
      </c>
      <c r="L1785" s="10">
        <v>0</v>
      </c>
      <c r="M1785" s="10">
        <v>0</v>
      </c>
      <c r="N1785" s="10">
        <v>3097</v>
      </c>
      <c r="O1785" s="10">
        <v>8</v>
      </c>
      <c r="P1785" s="10">
        <v>0</v>
      </c>
      <c r="Q1785" s="10">
        <v>0</v>
      </c>
      <c r="R1785" s="10">
        <v>3147</v>
      </c>
      <c r="S1785" s="10">
        <v>776</v>
      </c>
      <c r="T1785" s="10">
        <v>204810</v>
      </c>
      <c r="U1785" s="10">
        <v>93835</v>
      </c>
      <c r="V1785" s="10">
        <v>3829</v>
      </c>
      <c r="W1785" s="10">
        <v>100</v>
      </c>
      <c r="X1785" s="10">
        <v>47845</v>
      </c>
      <c r="Y1785" s="10">
        <v>11956</v>
      </c>
      <c r="Z1785" s="10">
        <v>6829</v>
      </c>
      <c r="AA1785" s="10">
        <v>1280</v>
      </c>
    </row>
    <row r="1786" spans="1:27" x14ac:dyDescent="0.2">
      <c r="A1786" s="4" t="s">
        <v>1596</v>
      </c>
      <c r="B1786" s="10">
        <v>2400000</v>
      </c>
      <c r="C1786" s="10">
        <v>2703908</v>
      </c>
      <c r="D1786" s="10">
        <v>206244</v>
      </c>
      <c r="E1786" s="10">
        <v>165223</v>
      </c>
      <c r="F1786" s="10">
        <v>121979</v>
      </c>
      <c r="G1786" s="10">
        <v>151817</v>
      </c>
      <c r="H1786" s="10">
        <v>114151</v>
      </c>
      <c r="I1786" s="10">
        <v>177507</v>
      </c>
      <c r="J1786" s="10">
        <v>270273</v>
      </c>
      <c r="K1786" s="10">
        <v>210090</v>
      </c>
      <c r="L1786" s="10">
        <v>229636</v>
      </c>
      <c r="M1786" s="10">
        <v>226754</v>
      </c>
      <c r="N1786" s="10">
        <v>263429</v>
      </c>
      <c r="O1786" s="10">
        <v>292609</v>
      </c>
      <c r="P1786" s="10">
        <v>288678</v>
      </c>
      <c r="Q1786" s="10">
        <v>315049</v>
      </c>
      <c r="R1786" s="10">
        <v>252851</v>
      </c>
      <c r="S1786" s="10">
        <v>483399</v>
      </c>
      <c r="T1786" s="10">
        <v>118336</v>
      </c>
      <c r="U1786" s="10">
        <v>61406</v>
      </c>
      <c r="V1786" s="10">
        <v>138440</v>
      </c>
      <c r="W1786" s="10">
        <v>89074</v>
      </c>
      <c r="X1786" s="10">
        <v>172017</v>
      </c>
      <c r="Y1786" s="10">
        <v>214673</v>
      </c>
      <c r="Z1786" s="10">
        <v>223966</v>
      </c>
      <c r="AA1786" s="10">
        <v>316307</v>
      </c>
    </row>
    <row r="1787" spans="1:27" x14ac:dyDescent="0.2">
      <c r="A1787" s="4" t="s">
        <v>1597</v>
      </c>
      <c r="B1787" s="10">
        <v>1767448</v>
      </c>
      <c r="C1787" s="10">
        <v>476842</v>
      </c>
      <c r="D1787" s="10">
        <v>191927</v>
      </c>
      <c r="E1787" s="10">
        <v>55200</v>
      </c>
      <c r="F1787" s="10">
        <v>62369</v>
      </c>
      <c r="G1787" s="10">
        <v>2416</v>
      </c>
      <c r="H1787" s="10">
        <v>111228</v>
      </c>
      <c r="I1787" s="10">
        <v>43611</v>
      </c>
      <c r="J1787" s="10">
        <v>191613</v>
      </c>
      <c r="K1787" s="10">
        <v>32314</v>
      </c>
      <c r="L1787" s="10">
        <v>213523</v>
      </c>
      <c r="M1787" s="10">
        <v>78113</v>
      </c>
      <c r="N1787" s="10">
        <v>93780</v>
      </c>
      <c r="O1787" s="10">
        <v>17100</v>
      </c>
      <c r="P1787" s="10">
        <v>78087</v>
      </c>
      <c r="Q1787" s="10">
        <v>12628</v>
      </c>
      <c r="R1787" s="10">
        <v>116954</v>
      </c>
      <c r="S1787" s="10">
        <v>40267</v>
      </c>
      <c r="T1787" s="10">
        <v>244727</v>
      </c>
      <c r="U1787" s="10">
        <v>69665</v>
      </c>
      <c r="V1787" s="10">
        <v>199584</v>
      </c>
      <c r="W1787" s="10">
        <v>54647</v>
      </c>
      <c r="X1787" s="10">
        <v>136902</v>
      </c>
      <c r="Y1787" s="10">
        <v>39738</v>
      </c>
      <c r="Z1787" s="10">
        <v>126754</v>
      </c>
      <c r="AA1787" s="10">
        <v>31143</v>
      </c>
    </row>
    <row r="1788" spans="1:27" x14ac:dyDescent="0.2">
      <c r="A1788" s="4" t="s">
        <v>1598</v>
      </c>
      <c r="B1788" s="10">
        <v>1395494</v>
      </c>
      <c r="C1788" s="10">
        <v>522923</v>
      </c>
      <c r="D1788" s="10">
        <v>74644</v>
      </c>
      <c r="E1788" s="10">
        <v>28879</v>
      </c>
      <c r="F1788" s="10">
        <v>88821</v>
      </c>
      <c r="G1788" s="10">
        <v>23998</v>
      </c>
      <c r="H1788" s="10">
        <v>138275</v>
      </c>
      <c r="I1788" s="10">
        <v>73570</v>
      </c>
      <c r="J1788" s="10">
        <v>172133</v>
      </c>
      <c r="K1788" s="10">
        <v>65572</v>
      </c>
      <c r="L1788" s="10">
        <v>65024</v>
      </c>
      <c r="M1788" s="10">
        <v>27764</v>
      </c>
      <c r="N1788" s="10">
        <v>179005</v>
      </c>
      <c r="O1788" s="10">
        <v>72151</v>
      </c>
      <c r="P1788" s="10">
        <v>120644</v>
      </c>
      <c r="Q1788" s="10">
        <v>43074</v>
      </c>
      <c r="R1788" s="10">
        <v>162594</v>
      </c>
      <c r="S1788" s="10">
        <v>49602</v>
      </c>
      <c r="T1788" s="10">
        <v>74736</v>
      </c>
      <c r="U1788" s="10">
        <v>32791</v>
      </c>
      <c r="V1788" s="10">
        <v>75516</v>
      </c>
      <c r="W1788" s="10">
        <v>36064</v>
      </c>
      <c r="X1788" s="10">
        <v>172257</v>
      </c>
      <c r="Y1788" s="10">
        <v>47346</v>
      </c>
      <c r="Z1788" s="10">
        <v>71845</v>
      </c>
      <c r="AA1788" s="10">
        <v>22112</v>
      </c>
    </row>
    <row r="1789" spans="1:27" x14ac:dyDescent="0.2">
      <c r="A1789" s="4" t="s">
        <v>1599</v>
      </c>
      <c r="B1789" s="10">
        <v>120740</v>
      </c>
      <c r="C1789" s="10">
        <v>17429</v>
      </c>
      <c r="D1789" s="10">
        <v>744</v>
      </c>
      <c r="E1789" s="10">
        <v>74</v>
      </c>
      <c r="F1789" s="10">
        <v>7273</v>
      </c>
      <c r="G1789" s="10">
        <v>741</v>
      </c>
      <c r="H1789" s="10">
        <v>6781</v>
      </c>
      <c r="I1789" s="10">
        <v>707</v>
      </c>
      <c r="J1789" s="10">
        <v>8867</v>
      </c>
      <c r="K1789" s="10">
        <v>854</v>
      </c>
      <c r="L1789" s="10">
        <v>9211</v>
      </c>
      <c r="M1789" s="10">
        <v>1511</v>
      </c>
      <c r="N1789" s="10">
        <v>9590</v>
      </c>
      <c r="O1789" s="10">
        <v>1975</v>
      </c>
      <c r="P1789" s="10">
        <v>13412</v>
      </c>
      <c r="Q1789" s="10">
        <v>2548</v>
      </c>
      <c r="R1789" s="10">
        <v>33998</v>
      </c>
      <c r="S1789" s="10">
        <v>4526</v>
      </c>
      <c r="T1789" s="10">
        <v>824</v>
      </c>
      <c r="U1789" s="10">
        <v>53</v>
      </c>
      <c r="V1789" s="10">
        <v>6382</v>
      </c>
      <c r="W1789" s="10">
        <v>1277</v>
      </c>
      <c r="X1789" s="10">
        <v>16641</v>
      </c>
      <c r="Y1789" s="10">
        <v>1941</v>
      </c>
      <c r="Z1789" s="10">
        <v>7017</v>
      </c>
      <c r="AA1789" s="10">
        <v>1222</v>
      </c>
    </row>
    <row r="1790" spans="1:27" x14ac:dyDescent="0.2">
      <c r="A1790" s="4" t="s">
        <v>1600</v>
      </c>
      <c r="B1790" s="10">
        <v>492129</v>
      </c>
      <c r="C1790" s="10">
        <v>106509</v>
      </c>
      <c r="D1790" s="10">
        <v>25901</v>
      </c>
      <c r="E1790" s="10">
        <v>3023</v>
      </c>
      <c r="F1790" s="10">
        <v>1466</v>
      </c>
      <c r="G1790" s="10">
        <v>499</v>
      </c>
      <c r="H1790" s="10">
        <v>1395</v>
      </c>
      <c r="I1790" s="10">
        <v>265</v>
      </c>
      <c r="J1790" s="10">
        <v>25775</v>
      </c>
      <c r="K1790" s="10">
        <v>5475</v>
      </c>
      <c r="L1790" s="10">
        <v>18421</v>
      </c>
      <c r="M1790" s="10">
        <v>1209</v>
      </c>
      <c r="N1790" s="10">
        <v>93362</v>
      </c>
      <c r="O1790" s="10">
        <v>27162</v>
      </c>
      <c r="P1790" s="10">
        <v>34554</v>
      </c>
      <c r="Q1790" s="10">
        <v>9127</v>
      </c>
      <c r="R1790" s="10">
        <v>92375</v>
      </c>
      <c r="S1790" s="10">
        <v>20201</v>
      </c>
      <c r="T1790" s="10">
        <v>7769</v>
      </c>
      <c r="U1790" s="10">
        <v>1453</v>
      </c>
      <c r="V1790" s="10">
        <v>18490</v>
      </c>
      <c r="W1790" s="10">
        <v>2858</v>
      </c>
      <c r="X1790" s="10">
        <v>68664</v>
      </c>
      <c r="Y1790" s="10">
        <v>17002</v>
      </c>
      <c r="Z1790" s="10">
        <v>103957</v>
      </c>
      <c r="AA1790" s="10">
        <v>18235</v>
      </c>
    </row>
    <row r="1791" spans="1:27" x14ac:dyDescent="0.2">
      <c r="A1791" s="4" t="s">
        <v>1601</v>
      </c>
      <c r="B1791" s="10">
        <v>1843018</v>
      </c>
      <c r="C1791" s="10">
        <v>1095565</v>
      </c>
      <c r="D1791" s="10">
        <v>129851</v>
      </c>
      <c r="E1791" s="10">
        <v>70878</v>
      </c>
      <c r="F1791" s="10">
        <v>121629</v>
      </c>
      <c r="G1791" s="10">
        <v>114264</v>
      </c>
      <c r="H1791" s="10">
        <v>144565</v>
      </c>
      <c r="I1791" s="10">
        <v>82277</v>
      </c>
      <c r="J1791" s="10">
        <v>348675</v>
      </c>
      <c r="K1791" s="10">
        <v>83377</v>
      </c>
      <c r="L1791" s="10">
        <v>89324</v>
      </c>
      <c r="M1791" s="10">
        <v>56690</v>
      </c>
      <c r="N1791" s="10">
        <v>123154</v>
      </c>
      <c r="O1791" s="10">
        <v>87918</v>
      </c>
      <c r="P1791" s="10">
        <v>113551</v>
      </c>
      <c r="Q1791" s="10">
        <v>101240</v>
      </c>
      <c r="R1791" s="10">
        <v>67091</v>
      </c>
      <c r="S1791" s="10">
        <v>37503</v>
      </c>
      <c r="T1791" s="10">
        <v>195342</v>
      </c>
      <c r="U1791" s="10">
        <v>108773</v>
      </c>
      <c r="V1791" s="10">
        <v>36729</v>
      </c>
      <c r="W1791" s="10">
        <v>70982</v>
      </c>
      <c r="X1791" s="10">
        <v>276783</v>
      </c>
      <c r="Y1791" s="10">
        <v>149872</v>
      </c>
      <c r="Z1791" s="10">
        <v>196324</v>
      </c>
      <c r="AA1791" s="10">
        <v>131791</v>
      </c>
    </row>
    <row r="1792" spans="1:27" x14ac:dyDescent="0.2">
      <c r="A1792" s="4" t="s">
        <v>1602</v>
      </c>
      <c r="B1792" s="10">
        <v>206091</v>
      </c>
      <c r="C1792" s="10">
        <v>143072</v>
      </c>
      <c r="D1792" s="10">
        <v>11987</v>
      </c>
      <c r="E1792" s="10">
        <v>6211</v>
      </c>
      <c r="F1792" s="10">
        <v>30764</v>
      </c>
      <c r="G1792" s="10">
        <v>11443</v>
      </c>
      <c r="H1792" s="10">
        <v>24728</v>
      </c>
      <c r="I1792" s="10">
        <v>9966</v>
      </c>
      <c r="J1792" s="10">
        <v>225</v>
      </c>
      <c r="K1792" s="10">
        <v>1</v>
      </c>
      <c r="L1792" s="10">
        <v>20028</v>
      </c>
      <c r="M1792" s="10">
        <v>23549</v>
      </c>
      <c r="N1792" s="10">
        <v>8600</v>
      </c>
      <c r="O1792" s="10">
        <v>18814</v>
      </c>
      <c r="P1792" s="10">
        <v>29550</v>
      </c>
      <c r="Q1792" s="10">
        <v>11979</v>
      </c>
      <c r="R1792" s="10">
        <v>44169</v>
      </c>
      <c r="S1792" s="10">
        <v>48606</v>
      </c>
      <c r="T1792" s="10">
        <v>2013</v>
      </c>
      <c r="U1792" s="10">
        <v>232</v>
      </c>
      <c r="V1792" s="10">
        <v>6498</v>
      </c>
      <c r="W1792" s="10">
        <v>1853</v>
      </c>
      <c r="X1792" s="10">
        <v>25418</v>
      </c>
      <c r="Y1792" s="10">
        <v>10049</v>
      </c>
      <c r="Z1792" s="10">
        <v>2111</v>
      </c>
      <c r="AA1792" s="10">
        <v>369</v>
      </c>
    </row>
    <row r="1793" spans="1:27" x14ac:dyDescent="0.2">
      <c r="A1793" s="4" t="s">
        <v>1603</v>
      </c>
      <c r="B1793" s="10">
        <v>118841</v>
      </c>
      <c r="C1793" s="10">
        <v>82447</v>
      </c>
      <c r="D1793" s="10">
        <v>24</v>
      </c>
      <c r="E1793" s="10">
        <v>9</v>
      </c>
      <c r="F1793" s="10">
        <v>0</v>
      </c>
      <c r="G1793" s="10">
        <v>0</v>
      </c>
      <c r="H1793" s="10">
        <v>25103</v>
      </c>
      <c r="I1793" s="10">
        <v>18143</v>
      </c>
      <c r="J1793" s="10">
        <v>28700</v>
      </c>
      <c r="K1793" s="10">
        <v>22399</v>
      </c>
      <c r="L1793" s="10">
        <v>0</v>
      </c>
      <c r="M1793" s="10">
        <v>0</v>
      </c>
      <c r="N1793" s="10">
        <v>29225</v>
      </c>
      <c r="O1793" s="10">
        <v>20412</v>
      </c>
      <c r="P1793" s="10">
        <v>238</v>
      </c>
      <c r="Q1793" s="10">
        <v>31</v>
      </c>
      <c r="R1793" s="10">
        <v>7444</v>
      </c>
      <c r="S1793" s="10">
        <v>662</v>
      </c>
      <c r="T1793" s="10">
        <v>0</v>
      </c>
      <c r="U1793" s="10">
        <v>0</v>
      </c>
      <c r="V1793" s="10">
        <v>888</v>
      </c>
      <c r="W1793" s="10">
        <v>432</v>
      </c>
      <c r="X1793" s="10">
        <v>27000</v>
      </c>
      <c r="Y1793" s="10">
        <v>20317</v>
      </c>
      <c r="Z1793" s="10">
        <v>219</v>
      </c>
      <c r="AA1793" s="10">
        <v>42</v>
      </c>
    </row>
    <row r="1794" spans="1:27" x14ac:dyDescent="0.2">
      <c r="A1794" s="4" t="s">
        <v>1604</v>
      </c>
      <c r="B1794" s="10">
        <v>623592</v>
      </c>
      <c r="C1794" s="10">
        <v>65480</v>
      </c>
      <c r="D1794" s="10">
        <v>29013</v>
      </c>
      <c r="E1794" s="10">
        <v>2671</v>
      </c>
      <c r="F1794" s="10">
        <v>17392</v>
      </c>
      <c r="G1794" s="10">
        <v>605</v>
      </c>
      <c r="H1794" s="10">
        <v>39292</v>
      </c>
      <c r="I1794" s="10">
        <v>3082</v>
      </c>
      <c r="J1794" s="10">
        <v>69325</v>
      </c>
      <c r="K1794" s="10">
        <v>6014</v>
      </c>
      <c r="L1794" s="10">
        <v>47452</v>
      </c>
      <c r="M1794" s="10">
        <v>3937</v>
      </c>
      <c r="N1794" s="10">
        <v>41261</v>
      </c>
      <c r="O1794" s="10">
        <v>5117</v>
      </c>
      <c r="P1794" s="10">
        <v>76506</v>
      </c>
      <c r="Q1794" s="10">
        <v>11801</v>
      </c>
      <c r="R1794" s="10">
        <v>64983</v>
      </c>
      <c r="S1794" s="10">
        <v>4490</v>
      </c>
      <c r="T1794" s="10">
        <v>47963</v>
      </c>
      <c r="U1794" s="10">
        <v>6748</v>
      </c>
      <c r="V1794" s="10">
        <v>58753</v>
      </c>
      <c r="W1794" s="10">
        <v>9958</v>
      </c>
      <c r="X1794" s="10">
        <v>101873</v>
      </c>
      <c r="Y1794" s="10">
        <v>7207</v>
      </c>
      <c r="Z1794" s="10">
        <v>29779</v>
      </c>
      <c r="AA1794" s="10">
        <v>3850</v>
      </c>
    </row>
    <row r="1795" spans="1:27" x14ac:dyDescent="0.2">
      <c r="A1795" s="4" t="s">
        <v>1605</v>
      </c>
      <c r="B1795" s="10">
        <v>10478158</v>
      </c>
      <c r="C1795" s="10">
        <v>3947321</v>
      </c>
      <c r="D1795" s="10">
        <v>761693</v>
      </c>
      <c r="E1795" s="10">
        <v>311460</v>
      </c>
      <c r="F1795" s="10">
        <v>825193</v>
      </c>
      <c r="G1795" s="10">
        <v>274291</v>
      </c>
      <c r="H1795" s="10">
        <v>1253351</v>
      </c>
      <c r="I1795" s="10">
        <v>424695</v>
      </c>
      <c r="J1795" s="10">
        <v>873039</v>
      </c>
      <c r="K1795" s="10">
        <v>335988</v>
      </c>
      <c r="L1795" s="10">
        <v>497406</v>
      </c>
      <c r="M1795" s="10">
        <v>156395</v>
      </c>
      <c r="N1795" s="10">
        <v>519373</v>
      </c>
      <c r="O1795" s="10">
        <v>166152</v>
      </c>
      <c r="P1795" s="10">
        <v>846898</v>
      </c>
      <c r="Q1795" s="10">
        <v>415876</v>
      </c>
      <c r="R1795" s="10">
        <v>871766</v>
      </c>
      <c r="S1795" s="10">
        <v>341922</v>
      </c>
      <c r="T1795" s="10">
        <v>808321</v>
      </c>
      <c r="U1795" s="10">
        <v>349294</v>
      </c>
      <c r="V1795" s="10">
        <v>1034402</v>
      </c>
      <c r="W1795" s="10">
        <v>339446</v>
      </c>
      <c r="X1795" s="10">
        <v>1287523</v>
      </c>
      <c r="Y1795" s="10">
        <v>500379</v>
      </c>
      <c r="Z1795" s="10">
        <v>899193</v>
      </c>
      <c r="AA1795" s="10">
        <v>331423</v>
      </c>
    </row>
    <row r="1796" spans="1:27" x14ac:dyDescent="0.2">
      <c r="A1796" s="4" t="s">
        <v>1606</v>
      </c>
      <c r="B1796" s="10">
        <v>4610</v>
      </c>
      <c r="C1796" s="10">
        <v>10390</v>
      </c>
      <c r="D1796" s="10">
        <v>0</v>
      </c>
      <c r="E1796" s="10">
        <v>0</v>
      </c>
      <c r="F1796" s="10">
        <v>0</v>
      </c>
      <c r="G1796" s="10">
        <v>0</v>
      </c>
      <c r="H1796" s="10">
        <v>0</v>
      </c>
      <c r="I1796" s="10">
        <v>0</v>
      </c>
      <c r="J1796" s="10">
        <v>4610</v>
      </c>
      <c r="K1796" s="10">
        <v>10390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</row>
    <row r="1797" spans="1:27" x14ac:dyDescent="0.2">
      <c r="A1797" s="4" t="s">
        <v>1607</v>
      </c>
      <c r="B1797" s="10">
        <v>1116</v>
      </c>
      <c r="C1797" s="10">
        <v>19</v>
      </c>
      <c r="D1797" s="10">
        <v>0</v>
      </c>
      <c r="E1797" s="10">
        <v>0</v>
      </c>
      <c r="F1797" s="10">
        <v>1116</v>
      </c>
      <c r="G1797" s="10">
        <v>19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</row>
    <row r="1798" spans="1:27" x14ac:dyDescent="0.2">
      <c r="A1798" s="4" t="s">
        <v>1608</v>
      </c>
      <c r="B1798" s="10">
        <v>3072</v>
      </c>
      <c r="C1798" s="10">
        <v>18143</v>
      </c>
      <c r="D1798" s="10">
        <v>3072</v>
      </c>
      <c r="E1798" s="10">
        <v>18143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</row>
    <row r="1799" spans="1:27" x14ac:dyDescent="0.2">
      <c r="A1799" s="4" t="s">
        <v>1609</v>
      </c>
      <c r="B1799" s="10">
        <v>88384542</v>
      </c>
      <c r="C1799" s="10">
        <v>63409998</v>
      </c>
      <c r="D1799" s="10">
        <v>5458160</v>
      </c>
      <c r="E1799" s="10">
        <v>3943411</v>
      </c>
      <c r="F1799" s="10">
        <v>6714557</v>
      </c>
      <c r="G1799" s="10">
        <v>4920911</v>
      </c>
      <c r="H1799" s="10">
        <v>6754489</v>
      </c>
      <c r="I1799" s="10">
        <v>5172677</v>
      </c>
      <c r="J1799" s="10">
        <v>7716661</v>
      </c>
      <c r="K1799" s="10">
        <v>5990081</v>
      </c>
      <c r="L1799" s="10">
        <v>10263138</v>
      </c>
      <c r="M1799" s="10">
        <v>7508620</v>
      </c>
      <c r="N1799" s="10">
        <v>5611134</v>
      </c>
      <c r="O1799" s="10">
        <v>3953876</v>
      </c>
      <c r="P1799" s="10">
        <v>6370346</v>
      </c>
      <c r="Q1799" s="10">
        <v>4474233</v>
      </c>
      <c r="R1799" s="10">
        <v>7815740</v>
      </c>
      <c r="S1799" s="10">
        <v>5464439</v>
      </c>
      <c r="T1799" s="10">
        <v>8730669</v>
      </c>
      <c r="U1799" s="10">
        <v>6035685</v>
      </c>
      <c r="V1799" s="10">
        <v>6454589</v>
      </c>
      <c r="W1799" s="10">
        <v>4335977</v>
      </c>
      <c r="X1799" s="10">
        <v>10167184</v>
      </c>
      <c r="Y1799" s="10">
        <v>6998337</v>
      </c>
      <c r="Z1799" s="10">
        <v>6327875</v>
      </c>
      <c r="AA1799" s="10">
        <v>4611751</v>
      </c>
    </row>
    <row r="1800" spans="1:27" x14ac:dyDescent="0.2">
      <c r="A1800" s="4" t="s">
        <v>1610</v>
      </c>
      <c r="B1800" s="10">
        <v>55744049</v>
      </c>
      <c r="C1800" s="10">
        <v>45703664</v>
      </c>
      <c r="D1800" s="10">
        <v>5400805</v>
      </c>
      <c r="E1800" s="10">
        <v>4378207</v>
      </c>
      <c r="F1800" s="10">
        <v>4181917</v>
      </c>
      <c r="G1800" s="10">
        <v>3462107</v>
      </c>
      <c r="H1800" s="10">
        <v>3924443</v>
      </c>
      <c r="I1800" s="10">
        <v>3378665</v>
      </c>
      <c r="J1800" s="10">
        <v>5449131</v>
      </c>
      <c r="K1800" s="10">
        <v>4798375</v>
      </c>
      <c r="L1800" s="10">
        <v>5986220</v>
      </c>
      <c r="M1800" s="10">
        <v>4860000</v>
      </c>
      <c r="N1800" s="10">
        <v>2445547</v>
      </c>
      <c r="O1800" s="10">
        <v>1859106</v>
      </c>
      <c r="P1800" s="10">
        <v>4689542</v>
      </c>
      <c r="Q1800" s="10">
        <v>3839656</v>
      </c>
      <c r="R1800" s="10">
        <v>4731728</v>
      </c>
      <c r="S1800" s="10">
        <v>3894100</v>
      </c>
      <c r="T1800" s="10">
        <v>4988988</v>
      </c>
      <c r="U1800" s="10">
        <v>3980321</v>
      </c>
      <c r="V1800" s="10">
        <v>6557457</v>
      </c>
      <c r="W1800" s="10">
        <v>5219028</v>
      </c>
      <c r="X1800" s="10">
        <v>4129637</v>
      </c>
      <c r="Y1800" s="10">
        <v>3377803</v>
      </c>
      <c r="Z1800" s="10">
        <v>3258634</v>
      </c>
      <c r="AA1800" s="10">
        <v>2656296</v>
      </c>
    </row>
    <row r="1801" spans="1:27" x14ac:dyDescent="0.2">
      <c r="A1801" s="4" t="s">
        <v>1611</v>
      </c>
      <c r="B1801" s="10">
        <v>3675855</v>
      </c>
      <c r="C1801" s="10">
        <v>2331250</v>
      </c>
      <c r="D1801" s="10">
        <v>219189</v>
      </c>
      <c r="E1801" s="10">
        <v>122611</v>
      </c>
      <c r="F1801" s="10">
        <v>279138</v>
      </c>
      <c r="G1801" s="10">
        <v>163883</v>
      </c>
      <c r="H1801" s="10">
        <v>272131</v>
      </c>
      <c r="I1801" s="10">
        <v>223860</v>
      </c>
      <c r="J1801" s="10">
        <v>263617</v>
      </c>
      <c r="K1801" s="10">
        <v>139845</v>
      </c>
      <c r="L1801" s="10">
        <v>400427</v>
      </c>
      <c r="M1801" s="10">
        <v>216697</v>
      </c>
      <c r="N1801" s="10">
        <v>497773</v>
      </c>
      <c r="O1801" s="10">
        <v>297361</v>
      </c>
      <c r="P1801" s="10">
        <v>269389</v>
      </c>
      <c r="Q1801" s="10">
        <v>174361</v>
      </c>
      <c r="R1801" s="10">
        <v>365837</v>
      </c>
      <c r="S1801" s="10">
        <v>214535</v>
      </c>
      <c r="T1801" s="10">
        <v>482511</v>
      </c>
      <c r="U1801" s="10">
        <v>339115</v>
      </c>
      <c r="V1801" s="10">
        <v>298161</v>
      </c>
      <c r="W1801" s="10">
        <v>216808</v>
      </c>
      <c r="X1801" s="10">
        <v>174533</v>
      </c>
      <c r="Y1801" s="10">
        <v>112849</v>
      </c>
      <c r="Z1801" s="10">
        <v>153149</v>
      </c>
      <c r="AA1801" s="10">
        <v>109325</v>
      </c>
    </row>
    <row r="1802" spans="1:27" x14ac:dyDescent="0.2">
      <c r="A1802" s="4" t="s">
        <v>1612</v>
      </c>
      <c r="B1802" s="10">
        <v>4906142</v>
      </c>
      <c r="C1802" s="10">
        <v>3481147</v>
      </c>
      <c r="D1802" s="10">
        <v>858158</v>
      </c>
      <c r="E1802" s="10">
        <v>646133</v>
      </c>
      <c r="F1802" s="10">
        <v>435530</v>
      </c>
      <c r="G1802" s="10">
        <v>339641</v>
      </c>
      <c r="H1802" s="10">
        <v>367012</v>
      </c>
      <c r="I1802" s="10">
        <v>269509</v>
      </c>
      <c r="J1802" s="10">
        <v>537339</v>
      </c>
      <c r="K1802" s="10">
        <v>417790</v>
      </c>
      <c r="L1802" s="10">
        <v>530939</v>
      </c>
      <c r="M1802" s="10">
        <v>349512</v>
      </c>
      <c r="N1802" s="10">
        <v>433479</v>
      </c>
      <c r="O1802" s="10">
        <v>348714</v>
      </c>
      <c r="P1802" s="10">
        <v>261028</v>
      </c>
      <c r="Q1802" s="10">
        <v>177701</v>
      </c>
      <c r="R1802" s="10">
        <v>202652</v>
      </c>
      <c r="S1802" s="10">
        <v>168260</v>
      </c>
      <c r="T1802" s="10">
        <v>277182</v>
      </c>
      <c r="U1802" s="10">
        <v>168036</v>
      </c>
      <c r="V1802" s="10">
        <v>445288</v>
      </c>
      <c r="W1802" s="10">
        <v>235869</v>
      </c>
      <c r="X1802" s="10">
        <v>367023</v>
      </c>
      <c r="Y1802" s="10">
        <v>232425</v>
      </c>
      <c r="Z1802" s="10">
        <v>190512</v>
      </c>
      <c r="AA1802" s="10">
        <v>127557</v>
      </c>
    </row>
    <row r="1803" spans="1:27" x14ac:dyDescent="0.2">
      <c r="A1803" s="4" t="s">
        <v>1613</v>
      </c>
      <c r="B1803" s="10">
        <v>44024916</v>
      </c>
      <c r="C1803" s="10">
        <v>40284975</v>
      </c>
      <c r="D1803" s="10">
        <v>3537316</v>
      </c>
      <c r="E1803" s="10">
        <v>3022379</v>
      </c>
      <c r="F1803" s="10">
        <v>1577474</v>
      </c>
      <c r="G1803" s="10">
        <v>1301246</v>
      </c>
      <c r="H1803" s="10">
        <v>4469637</v>
      </c>
      <c r="I1803" s="10">
        <v>4249067</v>
      </c>
      <c r="J1803" s="10">
        <v>6459100</v>
      </c>
      <c r="K1803" s="10">
        <v>6148151</v>
      </c>
      <c r="L1803" s="10">
        <v>4015033</v>
      </c>
      <c r="M1803" s="10">
        <v>3727804</v>
      </c>
      <c r="N1803" s="10">
        <v>5660094</v>
      </c>
      <c r="O1803" s="10">
        <v>5208784</v>
      </c>
      <c r="P1803" s="10">
        <v>2677262</v>
      </c>
      <c r="Q1803" s="10">
        <v>2547562</v>
      </c>
      <c r="R1803" s="10">
        <v>3171468</v>
      </c>
      <c r="S1803" s="10">
        <v>2953882</v>
      </c>
      <c r="T1803" s="10">
        <v>3246581</v>
      </c>
      <c r="U1803" s="10">
        <v>2827270</v>
      </c>
      <c r="V1803" s="10">
        <v>3682463</v>
      </c>
      <c r="W1803" s="10">
        <v>3329192</v>
      </c>
      <c r="X1803" s="10">
        <v>2474774</v>
      </c>
      <c r="Y1803" s="10">
        <v>2208705</v>
      </c>
      <c r="Z1803" s="10">
        <v>3053714</v>
      </c>
      <c r="AA1803" s="10">
        <v>2760933</v>
      </c>
    </row>
    <row r="1804" spans="1:27" x14ac:dyDescent="0.2">
      <c r="A1804" s="4" t="s">
        <v>1614</v>
      </c>
      <c r="B1804" s="10">
        <v>56419</v>
      </c>
      <c r="C1804" s="10">
        <v>17292</v>
      </c>
      <c r="D1804" s="10">
        <v>245</v>
      </c>
      <c r="E1804" s="10">
        <v>50</v>
      </c>
      <c r="F1804" s="10">
        <v>0</v>
      </c>
      <c r="G1804" s="10">
        <v>0</v>
      </c>
      <c r="H1804" s="10">
        <v>0</v>
      </c>
      <c r="I1804" s="10">
        <v>0</v>
      </c>
      <c r="J1804" s="10">
        <v>8096</v>
      </c>
      <c r="K1804" s="10">
        <v>1244</v>
      </c>
      <c r="L1804" s="10">
        <v>0</v>
      </c>
      <c r="M1804" s="10">
        <v>0</v>
      </c>
      <c r="N1804" s="10">
        <v>34566</v>
      </c>
      <c r="O1804" s="10">
        <v>12574</v>
      </c>
      <c r="P1804" s="10">
        <v>5231</v>
      </c>
      <c r="Q1804" s="10">
        <v>555</v>
      </c>
      <c r="R1804" s="10">
        <v>0</v>
      </c>
      <c r="S1804" s="10">
        <v>0</v>
      </c>
      <c r="T1804" s="10">
        <v>8281</v>
      </c>
      <c r="U1804" s="10">
        <v>2869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</row>
    <row r="1805" spans="1:27" x14ac:dyDescent="0.2">
      <c r="A1805" s="4" t="s">
        <v>1615</v>
      </c>
      <c r="B1805" s="10">
        <v>5670669</v>
      </c>
      <c r="C1805" s="10">
        <v>4424648</v>
      </c>
      <c r="D1805" s="10">
        <v>337409</v>
      </c>
      <c r="E1805" s="10">
        <v>248913</v>
      </c>
      <c r="F1805" s="10">
        <v>477079</v>
      </c>
      <c r="G1805" s="10">
        <v>374134</v>
      </c>
      <c r="H1805" s="10">
        <v>190127</v>
      </c>
      <c r="I1805" s="10">
        <v>146201</v>
      </c>
      <c r="J1805" s="10">
        <v>386143</v>
      </c>
      <c r="K1805" s="10">
        <v>346609</v>
      </c>
      <c r="L1805" s="10">
        <v>657325</v>
      </c>
      <c r="M1805" s="10">
        <v>492700</v>
      </c>
      <c r="N1805" s="10">
        <v>454496</v>
      </c>
      <c r="O1805" s="10">
        <v>333267</v>
      </c>
      <c r="P1805" s="10">
        <v>516694</v>
      </c>
      <c r="Q1805" s="10">
        <v>370313</v>
      </c>
      <c r="R1805" s="10">
        <v>748899</v>
      </c>
      <c r="S1805" s="10">
        <v>571583</v>
      </c>
      <c r="T1805" s="10">
        <v>396532</v>
      </c>
      <c r="U1805" s="10">
        <v>307500</v>
      </c>
      <c r="V1805" s="10">
        <v>422507</v>
      </c>
      <c r="W1805" s="10">
        <v>333297</v>
      </c>
      <c r="X1805" s="10">
        <v>778186</v>
      </c>
      <c r="Y1805" s="10">
        <v>649391</v>
      </c>
      <c r="Z1805" s="10">
        <v>305272</v>
      </c>
      <c r="AA1805" s="10">
        <v>250740</v>
      </c>
    </row>
    <row r="1806" spans="1:27" x14ac:dyDescent="0.2">
      <c r="A1806" s="4" t="s">
        <v>1616</v>
      </c>
      <c r="B1806" s="10">
        <v>1248503</v>
      </c>
      <c r="C1806" s="10">
        <v>801611</v>
      </c>
      <c r="D1806" s="10">
        <v>36103</v>
      </c>
      <c r="E1806" s="10">
        <v>3702</v>
      </c>
      <c r="F1806" s="10">
        <v>117698</v>
      </c>
      <c r="G1806" s="10">
        <v>82071</v>
      </c>
      <c r="H1806" s="10">
        <v>161305</v>
      </c>
      <c r="I1806" s="10">
        <v>88983</v>
      </c>
      <c r="J1806" s="10">
        <v>159735</v>
      </c>
      <c r="K1806" s="10">
        <v>95335</v>
      </c>
      <c r="L1806" s="10">
        <v>8577</v>
      </c>
      <c r="M1806" s="10">
        <v>454</v>
      </c>
      <c r="N1806" s="10">
        <v>69421</v>
      </c>
      <c r="O1806" s="10">
        <v>64951</v>
      </c>
      <c r="P1806" s="10">
        <v>56655</v>
      </c>
      <c r="Q1806" s="10">
        <v>37339</v>
      </c>
      <c r="R1806" s="10">
        <v>116888</v>
      </c>
      <c r="S1806" s="10">
        <v>82835</v>
      </c>
      <c r="T1806" s="10">
        <v>146357</v>
      </c>
      <c r="U1806" s="10">
        <v>110000</v>
      </c>
      <c r="V1806" s="10">
        <v>90026</v>
      </c>
      <c r="W1806" s="10">
        <v>49564</v>
      </c>
      <c r="X1806" s="10">
        <v>50707</v>
      </c>
      <c r="Y1806" s="10">
        <v>34629</v>
      </c>
      <c r="Z1806" s="10">
        <v>235031</v>
      </c>
      <c r="AA1806" s="10">
        <v>151748</v>
      </c>
    </row>
    <row r="1807" spans="1:27" x14ac:dyDescent="0.2">
      <c r="A1807" s="4" t="s">
        <v>1617</v>
      </c>
      <c r="B1807" s="10">
        <v>1918657</v>
      </c>
      <c r="C1807" s="10">
        <v>1218038</v>
      </c>
      <c r="D1807" s="10">
        <v>111208</v>
      </c>
      <c r="E1807" s="10">
        <v>79000</v>
      </c>
      <c r="F1807" s="10">
        <v>289785</v>
      </c>
      <c r="G1807" s="10">
        <v>169208</v>
      </c>
      <c r="H1807" s="10">
        <v>344770</v>
      </c>
      <c r="I1807" s="10">
        <v>211012</v>
      </c>
      <c r="J1807" s="10">
        <v>104635</v>
      </c>
      <c r="K1807" s="10">
        <v>60857</v>
      </c>
      <c r="L1807" s="10">
        <v>223564</v>
      </c>
      <c r="M1807" s="10">
        <v>142700</v>
      </c>
      <c r="N1807" s="10">
        <v>88104</v>
      </c>
      <c r="O1807" s="10">
        <v>58900</v>
      </c>
      <c r="P1807" s="10">
        <v>154665</v>
      </c>
      <c r="Q1807" s="10">
        <v>100763</v>
      </c>
      <c r="R1807" s="10">
        <v>126400</v>
      </c>
      <c r="S1807" s="10">
        <v>83600</v>
      </c>
      <c r="T1807" s="10">
        <v>172025</v>
      </c>
      <c r="U1807" s="10">
        <v>114424</v>
      </c>
      <c r="V1807" s="10">
        <v>103366</v>
      </c>
      <c r="W1807" s="10">
        <v>69008</v>
      </c>
      <c r="X1807" s="10">
        <v>134530</v>
      </c>
      <c r="Y1807" s="10">
        <v>86764</v>
      </c>
      <c r="Z1807" s="10">
        <v>65605</v>
      </c>
      <c r="AA1807" s="10">
        <v>41802</v>
      </c>
    </row>
    <row r="1808" spans="1:27" x14ac:dyDescent="0.2">
      <c r="A1808" s="4" t="s">
        <v>1618</v>
      </c>
      <c r="B1808" s="10">
        <v>2468603</v>
      </c>
      <c r="C1808" s="10">
        <v>1892402</v>
      </c>
      <c r="D1808" s="10">
        <v>243194</v>
      </c>
      <c r="E1808" s="10">
        <v>182313</v>
      </c>
      <c r="F1808" s="10">
        <v>148914</v>
      </c>
      <c r="G1808" s="10">
        <v>115606</v>
      </c>
      <c r="H1808" s="10">
        <v>371911</v>
      </c>
      <c r="I1808" s="10">
        <v>310855</v>
      </c>
      <c r="J1808" s="10">
        <v>205300</v>
      </c>
      <c r="K1808" s="10">
        <v>159258</v>
      </c>
      <c r="L1808" s="10">
        <v>85184</v>
      </c>
      <c r="M1808" s="10">
        <v>59359</v>
      </c>
      <c r="N1808" s="10">
        <v>84619</v>
      </c>
      <c r="O1808" s="10">
        <v>60347</v>
      </c>
      <c r="P1808" s="10">
        <v>0</v>
      </c>
      <c r="Q1808" s="10">
        <v>0</v>
      </c>
      <c r="R1808" s="10">
        <v>136575</v>
      </c>
      <c r="S1808" s="10">
        <v>101074</v>
      </c>
      <c r="T1808" s="10">
        <v>59614</v>
      </c>
      <c r="U1808" s="10">
        <v>44038</v>
      </c>
      <c r="V1808" s="10">
        <v>106498</v>
      </c>
      <c r="W1808" s="10">
        <v>78005</v>
      </c>
      <c r="X1808" s="10">
        <v>103737</v>
      </c>
      <c r="Y1808" s="10">
        <v>61130</v>
      </c>
      <c r="Z1808" s="10">
        <v>923057</v>
      </c>
      <c r="AA1808" s="10">
        <v>720417</v>
      </c>
    </row>
    <row r="1809" spans="1:27" x14ac:dyDescent="0.2">
      <c r="A1809" s="4" t="s">
        <v>5512</v>
      </c>
      <c r="B1809" s="10">
        <v>60</v>
      </c>
      <c r="C1809" s="10">
        <v>1</v>
      </c>
      <c r="D1809" s="10">
        <v>0</v>
      </c>
      <c r="E1809" s="10">
        <v>0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60</v>
      </c>
      <c r="U1809" s="10">
        <v>1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</row>
    <row r="1810" spans="1:27" x14ac:dyDescent="0.2">
      <c r="A1810" s="4" t="s">
        <v>1619</v>
      </c>
      <c r="B1810" s="10">
        <v>250672</v>
      </c>
      <c r="C1810" s="10">
        <v>73788</v>
      </c>
      <c r="D1810" s="10">
        <v>3398</v>
      </c>
      <c r="E1810" s="10">
        <v>850</v>
      </c>
      <c r="F1810" s="10">
        <v>5151</v>
      </c>
      <c r="G1810" s="10">
        <v>821</v>
      </c>
      <c r="H1810" s="10">
        <v>213</v>
      </c>
      <c r="I1810" s="10">
        <v>50</v>
      </c>
      <c r="J1810" s="10">
        <v>70571</v>
      </c>
      <c r="K1810" s="10">
        <v>20338</v>
      </c>
      <c r="L1810" s="10">
        <v>1264</v>
      </c>
      <c r="M1810" s="10">
        <v>65</v>
      </c>
      <c r="N1810" s="10">
        <v>93550</v>
      </c>
      <c r="O1810" s="10">
        <v>30321</v>
      </c>
      <c r="P1810" s="10">
        <v>1271</v>
      </c>
      <c r="Q1810" s="10">
        <v>300</v>
      </c>
      <c r="R1810" s="10">
        <v>69748</v>
      </c>
      <c r="S1810" s="10">
        <v>19940</v>
      </c>
      <c r="T1810" s="10">
        <v>741</v>
      </c>
      <c r="U1810" s="10">
        <v>175</v>
      </c>
      <c r="V1810" s="10">
        <v>3712</v>
      </c>
      <c r="W1810" s="10">
        <v>875</v>
      </c>
      <c r="X1810" s="10">
        <v>0</v>
      </c>
      <c r="Y1810" s="10">
        <v>0</v>
      </c>
      <c r="Z1810" s="10">
        <v>1053</v>
      </c>
      <c r="AA1810" s="10">
        <v>53</v>
      </c>
    </row>
    <row r="1811" spans="1:27" x14ac:dyDescent="0.2">
      <c r="A1811" s="4" t="s">
        <v>1620</v>
      </c>
      <c r="B1811" s="10">
        <v>557128</v>
      </c>
      <c r="C1811" s="10">
        <v>372325</v>
      </c>
      <c r="D1811" s="10">
        <v>19222</v>
      </c>
      <c r="E1811" s="10">
        <v>7366</v>
      </c>
      <c r="F1811" s="10">
        <v>2393</v>
      </c>
      <c r="G1811" s="10">
        <v>610</v>
      </c>
      <c r="H1811" s="10">
        <v>21398</v>
      </c>
      <c r="I1811" s="10">
        <v>15726</v>
      </c>
      <c r="J1811" s="10">
        <v>65445</v>
      </c>
      <c r="K1811" s="10">
        <v>48246</v>
      </c>
      <c r="L1811" s="10">
        <v>152662</v>
      </c>
      <c r="M1811" s="10">
        <v>106720</v>
      </c>
      <c r="N1811" s="10">
        <v>6101</v>
      </c>
      <c r="O1811" s="10">
        <v>2096</v>
      </c>
      <c r="P1811" s="10">
        <v>38563</v>
      </c>
      <c r="Q1811" s="10">
        <v>29307</v>
      </c>
      <c r="R1811" s="10">
        <v>81950</v>
      </c>
      <c r="S1811" s="10">
        <v>55918</v>
      </c>
      <c r="T1811" s="10">
        <v>6393</v>
      </c>
      <c r="U1811" s="10">
        <v>3111</v>
      </c>
      <c r="V1811" s="10">
        <v>28772</v>
      </c>
      <c r="W1811" s="10">
        <v>24257</v>
      </c>
      <c r="X1811" s="10">
        <v>49491</v>
      </c>
      <c r="Y1811" s="10">
        <v>30240</v>
      </c>
      <c r="Z1811" s="10">
        <v>84738</v>
      </c>
      <c r="AA1811" s="10">
        <v>48728</v>
      </c>
    </row>
    <row r="1812" spans="1:27" x14ac:dyDescent="0.2">
      <c r="A1812" s="4" t="s">
        <v>1621</v>
      </c>
      <c r="B1812" s="10">
        <v>43431677</v>
      </c>
      <c r="C1812" s="10">
        <v>42292090</v>
      </c>
      <c r="D1812" s="10">
        <v>3531561</v>
      </c>
      <c r="E1812" s="10">
        <v>3436586</v>
      </c>
      <c r="F1812" s="10">
        <v>4021196</v>
      </c>
      <c r="G1812" s="10">
        <v>4238925</v>
      </c>
      <c r="H1812" s="10">
        <v>3793665</v>
      </c>
      <c r="I1812" s="10">
        <v>3889660</v>
      </c>
      <c r="J1812" s="10">
        <v>4808558</v>
      </c>
      <c r="K1812" s="10">
        <v>4927498</v>
      </c>
      <c r="L1812" s="10">
        <v>3955743</v>
      </c>
      <c r="M1812" s="10">
        <v>3559282</v>
      </c>
      <c r="N1812" s="10">
        <v>3437219</v>
      </c>
      <c r="O1812" s="10">
        <v>2885449</v>
      </c>
      <c r="P1812" s="10">
        <v>3493112</v>
      </c>
      <c r="Q1812" s="10">
        <v>3318583</v>
      </c>
      <c r="R1812" s="10">
        <v>3039711</v>
      </c>
      <c r="S1812" s="10">
        <v>2857594</v>
      </c>
      <c r="T1812" s="10">
        <v>3306902</v>
      </c>
      <c r="U1812" s="10">
        <v>3304706</v>
      </c>
      <c r="V1812" s="10">
        <v>3270616</v>
      </c>
      <c r="W1812" s="10">
        <v>3257301</v>
      </c>
      <c r="X1812" s="10">
        <v>3253627</v>
      </c>
      <c r="Y1812" s="10">
        <v>3166524</v>
      </c>
      <c r="Z1812" s="10">
        <v>3519767</v>
      </c>
      <c r="AA1812" s="10">
        <v>3449982</v>
      </c>
    </row>
    <row r="1813" spans="1:27" x14ac:dyDescent="0.2">
      <c r="A1813" s="4" t="s">
        <v>1622</v>
      </c>
      <c r="B1813" s="10">
        <v>1635080</v>
      </c>
      <c r="C1813" s="10">
        <v>1019263</v>
      </c>
      <c r="D1813" s="10">
        <v>34038</v>
      </c>
      <c r="E1813" s="10">
        <v>20481</v>
      </c>
      <c r="F1813" s="10">
        <v>199439</v>
      </c>
      <c r="G1813" s="10">
        <v>73877</v>
      </c>
      <c r="H1813" s="10">
        <v>208952</v>
      </c>
      <c r="I1813" s="10">
        <v>167014</v>
      </c>
      <c r="J1813" s="10">
        <v>58501</v>
      </c>
      <c r="K1813" s="10">
        <v>40378</v>
      </c>
      <c r="L1813" s="10">
        <v>126973</v>
      </c>
      <c r="M1813" s="10">
        <v>95303</v>
      </c>
      <c r="N1813" s="10">
        <v>39810</v>
      </c>
      <c r="O1813" s="10">
        <v>23155</v>
      </c>
      <c r="P1813" s="10">
        <v>210315</v>
      </c>
      <c r="Q1813" s="10">
        <v>125463</v>
      </c>
      <c r="R1813" s="10">
        <v>315075</v>
      </c>
      <c r="S1813" s="10">
        <v>146897</v>
      </c>
      <c r="T1813" s="10">
        <v>102736</v>
      </c>
      <c r="U1813" s="10">
        <v>147913</v>
      </c>
      <c r="V1813" s="10">
        <v>129674</v>
      </c>
      <c r="W1813" s="10">
        <v>56723</v>
      </c>
      <c r="X1813" s="10">
        <v>55485</v>
      </c>
      <c r="Y1813" s="10">
        <v>28458</v>
      </c>
      <c r="Z1813" s="10">
        <v>154082</v>
      </c>
      <c r="AA1813" s="10">
        <v>93601</v>
      </c>
    </row>
    <row r="1814" spans="1:27" x14ac:dyDescent="0.2">
      <c r="A1814" s="4" t="s">
        <v>1623</v>
      </c>
      <c r="B1814" s="10">
        <v>684</v>
      </c>
      <c r="C1814" s="10">
        <v>48</v>
      </c>
      <c r="D1814" s="10">
        <v>0</v>
      </c>
      <c r="E1814" s="10">
        <v>0</v>
      </c>
      <c r="F1814" s="10">
        <v>164</v>
      </c>
      <c r="G1814" s="10">
        <v>10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520</v>
      </c>
      <c r="W1814" s="10">
        <v>38</v>
      </c>
      <c r="X1814" s="10">
        <v>0</v>
      </c>
      <c r="Y1814" s="10">
        <v>0</v>
      </c>
      <c r="Z1814" s="10">
        <v>0</v>
      </c>
      <c r="AA1814" s="10">
        <v>0</v>
      </c>
    </row>
    <row r="1815" spans="1:27" x14ac:dyDescent="0.2">
      <c r="A1815" s="4" t="s">
        <v>1624</v>
      </c>
      <c r="B1815" s="10">
        <v>2044657</v>
      </c>
      <c r="C1815" s="10">
        <v>2562588</v>
      </c>
      <c r="D1815" s="10">
        <v>9441</v>
      </c>
      <c r="E1815" s="10">
        <v>5088</v>
      </c>
      <c r="F1815" s="10">
        <v>0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113291</v>
      </c>
      <c r="M1815" s="10">
        <v>124997</v>
      </c>
      <c r="N1815" s="10">
        <v>331979</v>
      </c>
      <c r="O1815" s="10">
        <v>417406</v>
      </c>
      <c r="P1815" s="10">
        <v>219930</v>
      </c>
      <c r="Q1815" s="10">
        <v>290946</v>
      </c>
      <c r="R1815" s="10">
        <v>184455</v>
      </c>
      <c r="S1815" s="10">
        <v>229336</v>
      </c>
      <c r="T1815" s="10">
        <v>210500</v>
      </c>
      <c r="U1815" s="10">
        <v>266235</v>
      </c>
      <c r="V1815" s="10">
        <v>284085</v>
      </c>
      <c r="W1815" s="10">
        <v>360535</v>
      </c>
      <c r="X1815" s="10">
        <v>287993</v>
      </c>
      <c r="Y1815" s="10">
        <v>369185</v>
      </c>
      <c r="Z1815" s="10">
        <v>402983</v>
      </c>
      <c r="AA1815" s="10">
        <v>498860</v>
      </c>
    </row>
    <row r="1816" spans="1:27" x14ac:dyDescent="0.2">
      <c r="A1816" s="4" t="s">
        <v>1625</v>
      </c>
      <c r="B1816" s="10">
        <v>7469640</v>
      </c>
      <c r="C1816" s="10">
        <v>5389857</v>
      </c>
      <c r="D1816" s="10">
        <v>533046</v>
      </c>
      <c r="E1816" s="10">
        <v>380408</v>
      </c>
      <c r="F1816" s="10">
        <v>819456</v>
      </c>
      <c r="G1816" s="10">
        <v>618681</v>
      </c>
      <c r="H1816" s="10">
        <v>485037</v>
      </c>
      <c r="I1816" s="10">
        <v>349731</v>
      </c>
      <c r="J1816" s="10">
        <v>810741</v>
      </c>
      <c r="K1816" s="10">
        <v>565915</v>
      </c>
      <c r="L1816" s="10">
        <v>785221</v>
      </c>
      <c r="M1816" s="10">
        <v>561646</v>
      </c>
      <c r="N1816" s="10">
        <v>601495</v>
      </c>
      <c r="O1816" s="10">
        <v>418009</v>
      </c>
      <c r="P1816" s="10">
        <v>613293</v>
      </c>
      <c r="Q1816" s="10">
        <v>451835</v>
      </c>
      <c r="R1816" s="10">
        <v>609180</v>
      </c>
      <c r="S1816" s="10">
        <v>418239</v>
      </c>
      <c r="T1816" s="10">
        <v>626077</v>
      </c>
      <c r="U1816" s="10">
        <v>465404</v>
      </c>
      <c r="V1816" s="10">
        <v>576716</v>
      </c>
      <c r="W1816" s="10">
        <v>428025</v>
      </c>
      <c r="X1816" s="10">
        <v>640864</v>
      </c>
      <c r="Y1816" s="10">
        <v>471037</v>
      </c>
      <c r="Z1816" s="10">
        <v>368514</v>
      </c>
      <c r="AA1816" s="10">
        <v>260927</v>
      </c>
    </row>
    <row r="1817" spans="1:27" x14ac:dyDescent="0.2">
      <c r="A1817" s="4" t="s">
        <v>1626</v>
      </c>
      <c r="B1817" s="10">
        <v>429151</v>
      </c>
      <c r="C1817" s="10">
        <v>526314</v>
      </c>
      <c r="D1817" s="10">
        <v>46657</v>
      </c>
      <c r="E1817" s="10">
        <v>101880</v>
      </c>
      <c r="F1817" s="10">
        <v>22396</v>
      </c>
      <c r="G1817" s="10">
        <v>21477</v>
      </c>
      <c r="H1817" s="10">
        <v>18974</v>
      </c>
      <c r="I1817" s="10">
        <v>19994</v>
      </c>
      <c r="J1817" s="10">
        <v>71930</v>
      </c>
      <c r="K1817" s="10">
        <v>121062</v>
      </c>
      <c r="L1817" s="10">
        <v>0</v>
      </c>
      <c r="M1817" s="10">
        <v>0</v>
      </c>
      <c r="N1817" s="10">
        <v>13635</v>
      </c>
      <c r="O1817" s="10">
        <v>9535</v>
      </c>
      <c r="P1817" s="10">
        <v>50082</v>
      </c>
      <c r="Q1817" s="10">
        <v>43994</v>
      </c>
      <c r="R1817" s="10">
        <v>18152</v>
      </c>
      <c r="S1817" s="10">
        <v>20018</v>
      </c>
      <c r="T1817" s="10">
        <v>0</v>
      </c>
      <c r="U1817" s="10">
        <v>0</v>
      </c>
      <c r="V1817" s="10">
        <v>18851</v>
      </c>
      <c r="W1817" s="10">
        <v>20511</v>
      </c>
      <c r="X1817" s="10">
        <v>92630</v>
      </c>
      <c r="Y1817" s="10">
        <v>104791</v>
      </c>
      <c r="Z1817" s="10">
        <v>75844</v>
      </c>
      <c r="AA1817" s="10">
        <v>63052</v>
      </c>
    </row>
    <row r="1818" spans="1:27" x14ac:dyDescent="0.2">
      <c r="A1818" s="4" t="s">
        <v>5202</v>
      </c>
      <c r="B1818" s="10">
        <v>11410</v>
      </c>
      <c r="C1818" s="10">
        <v>5606</v>
      </c>
      <c r="D1818" s="10">
        <v>0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3058</v>
      </c>
      <c r="M1818" s="10">
        <v>1583</v>
      </c>
      <c r="N1818" s="10">
        <v>1327</v>
      </c>
      <c r="O1818" s="10">
        <v>892</v>
      </c>
      <c r="P1818" s="10">
        <v>0</v>
      </c>
      <c r="Q1818" s="10">
        <v>0</v>
      </c>
      <c r="R1818" s="10">
        <v>1631</v>
      </c>
      <c r="S1818" s="10">
        <v>497</v>
      </c>
      <c r="T1818" s="10">
        <v>1470</v>
      </c>
      <c r="U1818" s="10">
        <v>885</v>
      </c>
      <c r="V1818" s="10">
        <v>1303</v>
      </c>
      <c r="W1818" s="10">
        <v>879</v>
      </c>
      <c r="X1818" s="10">
        <v>2621</v>
      </c>
      <c r="Y1818" s="10">
        <v>870</v>
      </c>
      <c r="Z1818" s="10">
        <v>0</v>
      </c>
      <c r="AA1818" s="10">
        <v>0</v>
      </c>
    </row>
    <row r="1819" spans="1:27" x14ac:dyDescent="0.2">
      <c r="A1819" s="4" t="s">
        <v>1627</v>
      </c>
      <c r="B1819" s="10">
        <v>431090</v>
      </c>
      <c r="C1819" s="10">
        <v>201104</v>
      </c>
      <c r="D1819" s="10">
        <v>33</v>
      </c>
      <c r="E1819" s="10">
        <v>25</v>
      </c>
      <c r="F1819" s="10">
        <v>37216</v>
      </c>
      <c r="G1819" s="10">
        <v>10198</v>
      </c>
      <c r="H1819" s="10">
        <v>59691</v>
      </c>
      <c r="I1819" s="10">
        <v>31348</v>
      </c>
      <c r="J1819" s="10">
        <v>53889</v>
      </c>
      <c r="K1819" s="10">
        <v>41414</v>
      </c>
      <c r="L1819" s="10">
        <v>61421</v>
      </c>
      <c r="M1819" s="10">
        <v>17883</v>
      </c>
      <c r="N1819" s="10">
        <v>25953</v>
      </c>
      <c r="O1819" s="10">
        <v>21079</v>
      </c>
      <c r="P1819" s="10">
        <v>55118</v>
      </c>
      <c r="Q1819" s="10">
        <v>29336</v>
      </c>
      <c r="R1819" s="10">
        <v>57120</v>
      </c>
      <c r="S1819" s="10">
        <v>11907</v>
      </c>
      <c r="T1819" s="10">
        <v>27351</v>
      </c>
      <c r="U1819" s="10">
        <v>22000</v>
      </c>
      <c r="V1819" s="10">
        <v>0</v>
      </c>
      <c r="W1819" s="10">
        <v>0</v>
      </c>
      <c r="X1819" s="10">
        <v>53298</v>
      </c>
      <c r="Y1819" s="10">
        <v>15914</v>
      </c>
      <c r="Z1819" s="10">
        <v>0</v>
      </c>
      <c r="AA1819" s="10">
        <v>0</v>
      </c>
    </row>
    <row r="1820" spans="1:27" x14ac:dyDescent="0.2">
      <c r="A1820" s="4" t="s">
        <v>5319</v>
      </c>
      <c r="B1820" s="10">
        <v>217</v>
      </c>
      <c r="C1820" s="10">
        <v>1</v>
      </c>
      <c r="D1820" s="10">
        <v>0</v>
      </c>
      <c r="E1820" s="10">
        <v>0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217</v>
      </c>
      <c r="O1820" s="10">
        <v>1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</row>
    <row r="1821" spans="1:27" x14ac:dyDescent="0.2">
      <c r="A1821" s="4" t="s">
        <v>1628</v>
      </c>
      <c r="B1821" s="10">
        <v>4264</v>
      </c>
      <c r="C1821" s="10">
        <v>59</v>
      </c>
      <c r="D1821" s="10">
        <v>0</v>
      </c>
      <c r="E1821" s="10">
        <v>0</v>
      </c>
      <c r="F1821" s="10">
        <v>0</v>
      </c>
      <c r="G1821" s="10">
        <v>0</v>
      </c>
      <c r="H1821" s="10">
        <v>0</v>
      </c>
      <c r="I1821" s="10">
        <v>0</v>
      </c>
      <c r="J1821" s="10">
        <v>4196</v>
      </c>
      <c r="K1821" s="10">
        <v>58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68</v>
      </c>
      <c r="S1821" s="10">
        <v>1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</row>
    <row r="1822" spans="1:27" x14ac:dyDescent="0.2">
      <c r="A1822" s="4" t="s">
        <v>1629</v>
      </c>
      <c r="B1822" s="10">
        <v>262</v>
      </c>
      <c r="C1822" s="10">
        <v>5</v>
      </c>
      <c r="D1822" s="10">
        <v>0</v>
      </c>
      <c r="E1822" s="10">
        <v>0</v>
      </c>
      <c r="F1822" s="10">
        <v>0</v>
      </c>
      <c r="G1822" s="10">
        <v>0</v>
      </c>
      <c r="H1822" s="10">
        <v>143</v>
      </c>
      <c r="I1822" s="10">
        <v>1</v>
      </c>
      <c r="J1822" s="10">
        <v>0</v>
      </c>
      <c r="K1822" s="10">
        <v>0</v>
      </c>
      <c r="L1822" s="10">
        <v>119</v>
      </c>
      <c r="M1822" s="10">
        <v>4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</row>
    <row r="1823" spans="1:27" x14ac:dyDescent="0.2">
      <c r="A1823" s="4" t="s">
        <v>1630</v>
      </c>
      <c r="B1823" s="10">
        <v>32750</v>
      </c>
      <c r="C1823" s="10">
        <v>1021</v>
      </c>
      <c r="D1823" s="10">
        <v>1857</v>
      </c>
      <c r="E1823" s="10">
        <v>50</v>
      </c>
      <c r="F1823" s="10">
        <v>3624</v>
      </c>
      <c r="G1823" s="10">
        <v>98</v>
      </c>
      <c r="H1823" s="10">
        <v>2345</v>
      </c>
      <c r="I1823" s="10">
        <v>54</v>
      </c>
      <c r="J1823" s="10">
        <v>2079</v>
      </c>
      <c r="K1823" s="10">
        <v>56</v>
      </c>
      <c r="L1823" s="10">
        <v>2431</v>
      </c>
      <c r="M1823" s="10">
        <v>62</v>
      </c>
      <c r="N1823" s="10">
        <v>3079</v>
      </c>
      <c r="O1823" s="10">
        <v>80</v>
      </c>
      <c r="P1823" s="10">
        <v>1178</v>
      </c>
      <c r="Q1823" s="10">
        <v>266</v>
      </c>
      <c r="R1823" s="10">
        <v>12440</v>
      </c>
      <c r="S1823" s="10">
        <v>247</v>
      </c>
      <c r="T1823" s="10">
        <v>1823</v>
      </c>
      <c r="U1823" s="10">
        <v>52</v>
      </c>
      <c r="V1823" s="10">
        <v>441</v>
      </c>
      <c r="W1823" s="10">
        <v>11</v>
      </c>
      <c r="X1823" s="10">
        <v>1126</v>
      </c>
      <c r="Y1823" s="10">
        <v>37</v>
      </c>
      <c r="Z1823" s="10">
        <v>327</v>
      </c>
      <c r="AA1823" s="10">
        <v>8</v>
      </c>
    </row>
    <row r="1824" spans="1:27" x14ac:dyDescent="0.2">
      <c r="A1824" s="4" t="s">
        <v>1631</v>
      </c>
      <c r="B1824" s="10">
        <v>241917</v>
      </c>
      <c r="C1824" s="10">
        <v>249490</v>
      </c>
      <c r="D1824" s="10">
        <v>20412</v>
      </c>
      <c r="E1824" s="10">
        <v>20530</v>
      </c>
      <c r="F1824" s="10">
        <v>4934</v>
      </c>
      <c r="G1824" s="10">
        <v>2668</v>
      </c>
      <c r="H1824" s="10">
        <v>84</v>
      </c>
      <c r="I1824" s="10">
        <v>2</v>
      </c>
      <c r="J1824" s="10">
        <v>19467</v>
      </c>
      <c r="K1824" s="10">
        <v>20518</v>
      </c>
      <c r="L1824" s="10">
        <v>28251</v>
      </c>
      <c r="M1824" s="10">
        <v>26000</v>
      </c>
      <c r="N1824" s="10">
        <v>18711</v>
      </c>
      <c r="O1824" s="10">
        <v>20499</v>
      </c>
      <c r="P1824" s="10">
        <v>18710</v>
      </c>
      <c r="Q1824" s="10">
        <v>18900</v>
      </c>
      <c r="R1824" s="10">
        <v>11964</v>
      </c>
      <c r="S1824" s="10">
        <v>11322</v>
      </c>
      <c r="T1824" s="10">
        <v>37422</v>
      </c>
      <c r="U1824" s="10">
        <v>41241</v>
      </c>
      <c r="V1824" s="10">
        <v>46371</v>
      </c>
      <c r="W1824" s="10">
        <v>46469</v>
      </c>
      <c r="X1824" s="10">
        <v>35530</v>
      </c>
      <c r="Y1824" s="10">
        <v>41197</v>
      </c>
      <c r="Z1824" s="10">
        <v>61</v>
      </c>
      <c r="AA1824" s="10">
        <v>144</v>
      </c>
    </row>
    <row r="1825" spans="1:27" x14ac:dyDescent="0.2">
      <c r="A1825" s="4" t="s">
        <v>1632</v>
      </c>
      <c r="B1825" s="10">
        <v>270532</v>
      </c>
      <c r="C1825" s="10">
        <v>230332</v>
      </c>
      <c r="D1825" s="10">
        <v>24480</v>
      </c>
      <c r="E1825" s="10">
        <v>21968</v>
      </c>
      <c r="F1825" s="10">
        <v>12932</v>
      </c>
      <c r="G1825" s="10">
        <v>11489</v>
      </c>
      <c r="H1825" s="10">
        <v>17695</v>
      </c>
      <c r="I1825" s="10">
        <v>18765</v>
      </c>
      <c r="J1825" s="10">
        <v>27490</v>
      </c>
      <c r="K1825" s="10">
        <v>25594</v>
      </c>
      <c r="L1825" s="10">
        <v>16879</v>
      </c>
      <c r="M1825" s="10">
        <v>14877</v>
      </c>
      <c r="N1825" s="10">
        <v>11949</v>
      </c>
      <c r="O1825" s="10">
        <v>8819</v>
      </c>
      <c r="P1825" s="10">
        <v>11524</v>
      </c>
      <c r="Q1825" s="10">
        <v>11839</v>
      </c>
      <c r="R1825" s="10">
        <v>31737</v>
      </c>
      <c r="S1825" s="10">
        <v>27619</v>
      </c>
      <c r="T1825" s="10">
        <v>11852</v>
      </c>
      <c r="U1825" s="10">
        <v>11665</v>
      </c>
      <c r="V1825" s="10">
        <v>11097</v>
      </c>
      <c r="W1825" s="10">
        <v>9777</v>
      </c>
      <c r="X1825" s="10">
        <v>63621</v>
      </c>
      <c r="Y1825" s="10">
        <v>40093</v>
      </c>
      <c r="Z1825" s="10">
        <v>29276</v>
      </c>
      <c r="AA1825" s="10">
        <v>27827</v>
      </c>
    </row>
    <row r="1826" spans="1:27" x14ac:dyDescent="0.2">
      <c r="A1826" s="4" t="s">
        <v>1633</v>
      </c>
      <c r="B1826" s="10">
        <v>1005139</v>
      </c>
      <c r="C1826" s="10">
        <v>746742</v>
      </c>
      <c r="D1826" s="10">
        <v>29417</v>
      </c>
      <c r="E1826" s="10">
        <v>17901</v>
      </c>
      <c r="F1826" s="10">
        <v>105424</v>
      </c>
      <c r="G1826" s="10">
        <v>86606</v>
      </c>
      <c r="H1826" s="10">
        <v>35782</v>
      </c>
      <c r="I1826" s="10">
        <v>24775</v>
      </c>
      <c r="J1826" s="10">
        <v>29371</v>
      </c>
      <c r="K1826" s="10">
        <v>18258</v>
      </c>
      <c r="L1826" s="10">
        <v>100417</v>
      </c>
      <c r="M1826" s="10">
        <v>75069</v>
      </c>
      <c r="N1826" s="10">
        <v>97155</v>
      </c>
      <c r="O1826" s="10">
        <v>66258</v>
      </c>
      <c r="P1826" s="10">
        <v>87414</v>
      </c>
      <c r="Q1826" s="10">
        <v>60295</v>
      </c>
      <c r="R1826" s="10">
        <v>83016</v>
      </c>
      <c r="S1826" s="10">
        <v>59363</v>
      </c>
      <c r="T1826" s="10">
        <v>111030</v>
      </c>
      <c r="U1826" s="10">
        <v>75312</v>
      </c>
      <c r="V1826" s="10">
        <v>118971</v>
      </c>
      <c r="W1826" s="10">
        <v>103812</v>
      </c>
      <c r="X1826" s="10">
        <v>111227</v>
      </c>
      <c r="Y1826" s="10">
        <v>100958</v>
      </c>
      <c r="Z1826" s="10">
        <v>95915</v>
      </c>
      <c r="AA1826" s="10">
        <v>58135</v>
      </c>
    </row>
    <row r="1827" spans="1:27" x14ac:dyDescent="0.2">
      <c r="A1827" s="4" t="s">
        <v>1634</v>
      </c>
      <c r="B1827" s="10">
        <v>524984</v>
      </c>
      <c r="C1827" s="10">
        <v>281526</v>
      </c>
      <c r="D1827" s="10">
        <v>23268</v>
      </c>
      <c r="E1827" s="10">
        <v>15658</v>
      </c>
      <c r="F1827" s="10">
        <v>3599</v>
      </c>
      <c r="G1827" s="10">
        <v>3197</v>
      </c>
      <c r="H1827" s="10">
        <v>56858</v>
      </c>
      <c r="I1827" s="10">
        <v>19662</v>
      </c>
      <c r="J1827" s="10">
        <v>22790</v>
      </c>
      <c r="K1827" s="10">
        <v>10720</v>
      </c>
      <c r="L1827" s="10">
        <v>79821</v>
      </c>
      <c r="M1827" s="10">
        <v>53674</v>
      </c>
      <c r="N1827" s="10">
        <v>25925</v>
      </c>
      <c r="O1827" s="10">
        <v>12536</v>
      </c>
      <c r="P1827" s="10">
        <v>28809</v>
      </c>
      <c r="Q1827" s="10">
        <v>16824</v>
      </c>
      <c r="R1827" s="10">
        <v>2327</v>
      </c>
      <c r="S1827" s="10">
        <v>1518</v>
      </c>
      <c r="T1827" s="10">
        <v>88104</v>
      </c>
      <c r="U1827" s="10">
        <v>37510</v>
      </c>
      <c r="V1827" s="10">
        <v>49623</v>
      </c>
      <c r="W1827" s="10">
        <v>36159</v>
      </c>
      <c r="X1827" s="10">
        <v>60521</v>
      </c>
      <c r="Y1827" s="10">
        <v>29688</v>
      </c>
      <c r="Z1827" s="10">
        <v>83339</v>
      </c>
      <c r="AA1827" s="10">
        <v>44380</v>
      </c>
    </row>
    <row r="1828" spans="1:27" x14ac:dyDescent="0.2">
      <c r="A1828" s="4" t="s">
        <v>1635</v>
      </c>
      <c r="B1828" s="10">
        <v>672915</v>
      </c>
      <c r="C1828" s="10">
        <v>301509</v>
      </c>
      <c r="D1828" s="10">
        <v>42879</v>
      </c>
      <c r="E1828" s="10">
        <v>18279</v>
      </c>
      <c r="F1828" s="10">
        <v>39961</v>
      </c>
      <c r="G1828" s="10">
        <v>17655</v>
      </c>
      <c r="H1828" s="10">
        <v>33000</v>
      </c>
      <c r="I1828" s="10">
        <v>12320</v>
      </c>
      <c r="J1828" s="10">
        <v>46763</v>
      </c>
      <c r="K1828" s="10">
        <v>20571</v>
      </c>
      <c r="L1828" s="10">
        <v>39143</v>
      </c>
      <c r="M1828" s="10">
        <v>17656</v>
      </c>
      <c r="N1828" s="10">
        <v>86178</v>
      </c>
      <c r="O1828" s="10">
        <v>38807</v>
      </c>
      <c r="P1828" s="10">
        <v>351</v>
      </c>
      <c r="Q1828" s="10">
        <v>372</v>
      </c>
      <c r="R1828" s="10">
        <v>138623</v>
      </c>
      <c r="S1828" s="10">
        <v>63033</v>
      </c>
      <c r="T1828" s="10">
        <v>79029</v>
      </c>
      <c r="U1828" s="10">
        <v>34430</v>
      </c>
      <c r="V1828" s="10">
        <v>38864</v>
      </c>
      <c r="W1828" s="10">
        <v>20043</v>
      </c>
      <c r="X1828" s="10">
        <v>128124</v>
      </c>
      <c r="Y1828" s="10">
        <v>58343</v>
      </c>
      <c r="Z1828" s="10">
        <v>0</v>
      </c>
      <c r="AA1828" s="10">
        <v>0</v>
      </c>
    </row>
    <row r="1829" spans="1:27" x14ac:dyDescent="0.2">
      <c r="A1829" s="4" t="s">
        <v>1636</v>
      </c>
      <c r="B1829" s="10">
        <v>132154</v>
      </c>
      <c r="C1829" s="10">
        <v>18688</v>
      </c>
      <c r="D1829" s="10">
        <v>30120</v>
      </c>
      <c r="E1829" s="10">
        <v>8037</v>
      </c>
      <c r="F1829" s="10">
        <v>24384</v>
      </c>
      <c r="G1829" s="10">
        <v>1758</v>
      </c>
      <c r="H1829" s="10">
        <v>5603</v>
      </c>
      <c r="I1829" s="10">
        <v>1282</v>
      </c>
      <c r="J1829" s="10">
        <v>16257</v>
      </c>
      <c r="K1829" s="10">
        <v>1184</v>
      </c>
      <c r="L1829" s="10">
        <v>14771</v>
      </c>
      <c r="M1829" s="10">
        <v>1231</v>
      </c>
      <c r="N1829" s="10">
        <v>1805</v>
      </c>
      <c r="O1829" s="10">
        <v>213</v>
      </c>
      <c r="P1829" s="10">
        <v>2719</v>
      </c>
      <c r="Q1829" s="10">
        <v>204</v>
      </c>
      <c r="R1829" s="10">
        <v>6579</v>
      </c>
      <c r="S1829" s="10">
        <v>522</v>
      </c>
      <c r="T1829" s="10">
        <v>43</v>
      </c>
      <c r="U1829" s="10">
        <v>2</v>
      </c>
      <c r="V1829" s="10">
        <v>20914</v>
      </c>
      <c r="W1829" s="10">
        <v>3362</v>
      </c>
      <c r="X1829" s="10">
        <v>8879</v>
      </c>
      <c r="Y1829" s="10">
        <v>890</v>
      </c>
      <c r="Z1829" s="10">
        <v>80</v>
      </c>
      <c r="AA1829" s="10">
        <v>3</v>
      </c>
    </row>
    <row r="1830" spans="1:27" x14ac:dyDescent="0.2">
      <c r="A1830" s="4" t="s">
        <v>1637</v>
      </c>
      <c r="B1830" s="10">
        <v>757650</v>
      </c>
      <c r="C1830" s="10">
        <v>61400</v>
      </c>
      <c r="D1830" s="10">
        <v>48795</v>
      </c>
      <c r="E1830" s="10">
        <v>3242</v>
      </c>
      <c r="F1830" s="10">
        <v>87592</v>
      </c>
      <c r="G1830" s="10">
        <v>7021</v>
      </c>
      <c r="H1830" s="10">
        <v>37573</v>
      </c>
      <c r="I1830" s="10">
        <v>2569</v>
      </c>
      <c r="J1830" s="10">
        <v>34111</v>
      </c>
      <c r="K1830" s="10">
        <v>5555</v>
      </c>
      <c r="L1830" s="10">
        <v>74305</v>
      </c>
      <c r="M1830" s="10">
        <v>8603</v>
      </c>
      <c r="N1830" s="10">
        <v>60710</v>
      </c>
      <c r="O1830" s="10">
        <v>3789</v>
      </c>
      <c r="P1830" s="10">
        <v>79057</v>
      </c>
      <c r="Q1830" s="10">
        <v>9742</v>
      </c>
      <c r="R1830" s="10">
        <v>55387</v>
      </c>
      <c r="S1830" s="10">
        <v>5909</v>
      </c>
      <c r="T1830" s="10">
        <v>41507</v>
      </c>
      <c r="U1830" s="10">
        <v>2489</v>
      </c>
      <c r="V1830" s="10">
        <v>118250</v>
      </c>
      <c r="W1830" s="10">
        <v>4520</v>
      </c>
      <c r="X1830" s="10">
        <v>91183</v>
      </c>
      <c r="Y1830" s="10">
        <v>6326</v>
      </c>
      <c r="Z1830" s="10">
        <v>29180</v>
      </c>
      <c r="AA1830" s="10">
        <v>1635</v>
      </c>
    </row>
    <row r="1831" spans="1:27" x14ac:dyDescent="0.2">
      <c r="A1831" s="4" t="s">
        <v>1638</v>
      </c>
      <c r="B1831" s="10">
        <v>100170</v>
      </c>
      <c r="C1831" s="10">
        <v>15483</v>
      </c>
      <c r="D1831" s="10">
        <v>1263</v>
      </c>
      <c r="E1831" s="10">
        <v>1000</v>
      </c>
      <c r="F1831" s="10">
        <v>3075</v>
      </c>
      <c r="G1831" s="10">
        <v>197</v>
      </c>
      <c r="H1831" s="10">
        <v>2503</v>
      </c>
      <c r="I1831" s="10">
        <v>1789</v>
      </c>
      <c r="J1831" s="10">
        <v>27328</v>
      </c>
      <c r="K1831" s="10">
        <v>1948</v>
      </c>
      <c r="L1831" s="10">
        <v>3244</v>
      </c>
      <c r="M1831" s="10">
        <v>177</v>
      </c>
      <c r="N1831" s="10">
        <v>28051</v>
      </c>
      <c r="O1831" s="10">
        <v>3294</v>
      </c>
      <c r="P1831" s="10">
        <v>2512</v>
      </c>
      <c r="Q1831" s="10">
        <v>1123</v>
      </c>
      <c r="R1831" s="10">
        <v>4214</v>
      </c>
      <c r="S1831" s="10">
        <v>999</v>
      </c>
      <c r="T1831" s="10">
        <v>2880</v>
      </c>
      <c r="U1831" s="10">
        <v>141</v>
      </c>
      <c r="V1831" s="10">
        <v>1860</v>
      </c>
      <c r="W1831" s="10">
        <v>28</v>
      </c>
      <c r="X1831" s="10">
        <v>9696</v>
      </c>
      <c r="Y1831" s="10">
        <v>2214</v>
      </c>
      <c r="Z1831" s="10">
        <v>13544</v>
      </c>
      <c r="AA1831" s="10">
        <v>2573</v>
      </c>
    </row>
    <row r="1832" spans="1:27" x14ac:dyDescent="0.2">
      <c r="A1832" s="4" t="s">
        <v>1639</v>
      </c>
      <c r="B1832" s="10">
        <v>7268675</v>
      </c>
      <c r="C1832" s="10">
        <v>2814332</v>
      </c>
      <c r="D1832" s="10">
        <v>692710</v>
      </c>
      <c r="E1832" s="10">
        <v>253728</v>
      </c>
      <c r="F1832" s="10">
        <v>379909</v>
      </c>
      <c r="G1832" s="10">
        <v>179936</v>
      </c>
      <c r="H1832" s="10">
        <v>356360</v>
      </c>
      <c r="I1832" s="10">
        <v>119080</v>
      </c>
      <c r="J1832" s="10">
        <v>649558</v>
      </c>
      <c r="K1832" s="10">
        <v>256638</v>
      </c>
      <c r="L1832" s="10">
        <v>616464</v>
      </c>
      <c r="M1832" s="10">
        <v>241171</v>
      </c>
      <c r="N1832" s="10">
        <v>426541</v>
      </c>
      <c r="O1832" s="10">
        <v>157408</v>
      </c>
      <c r="P1832" s="10">
        <v>553883</v>
      </c>
      <c r="Q1832" s="10">
        <v>231493</v>
      </c>
      <c r="R1832" s="10">
        <v>697237</v>
      </c>
      <c r="S1832" s="10">
        <v>315369</v>
      </c>
      <c r="T1832" s="10">
        <v>767253</v>
      </c>
      <c r="U1832" s="10">
        <v>276806</v>
      </c>
      <c r="V1832" s="10">
        <v>951052</v>
      </c>
      <c r="W1832" s="10">
        <v>368194</v>
      </c>
      <c r="X1832" s="10">
        <v>823395</v>
      </c>
      <c r="Y1832" s="10">
        <v>302052</v>
      </c>
      <c r="Z1832" s="10">
        <v>354313</v>
      </c>
      <c r="AA1832" s="10">
        <v>112457</v>
      </c>
    </row>
    <row r="1833" spans="1:27" x14ac:dyDescent="0.2">
      <c r="A1833" s="4" t="s">
        <v>1640</v>
      </c>
      <c r="B1833" s="10">
        <v>24820</v>
      </c>
      <c r="C1833" s="10">
        <v>5439</v>
      </c>
      <c r="D1833" s="10">
        <v>2483</v>
      </c>
      <c r="E1833" s="10">
        <v>298</v>
      </c>
      <c r="F1833" s="10">
        <v>4595</v>
      </c>
      <c r="G1833" s="10">
        <v>1814</v>
      </c>
      <c r="H1833" s="10">
        <v>2755</v>
      </c>
      <c r="I1833" s="10">
        <v>950</v>
      </c>
      <c r="J1833" s="10">
        <v>4475</v>
      </c>
      <c r="K1833" s="10">
        <v>534</v>
      </c>
      <c r="L1833" s="10">
        <v>788</v>
      </c>
      <c r="M1833" s="10">
        <v>54</v>
      </c>
      <c r="N1833" s="10">
        <v>2688</v>
      </c>
      <c r="O1833" s="10">
        <v>418</v>
      </c>
      <c r="P1833" s="10">
        <v>0</v>
      </c>
      <c r="Q1833" s="10">
        <v>0</v>
      </c>
      <c r="R1833" s="10">
        <v>3648</v>
      </c>
      <c r="S1833" s="10">
        <v>344</v>
      </c>
      <c r="T1833" s="10">
        <v>321</v>
      </c>
      <c r="U1833" s="10">
        <v>49</v>
      </c>
      <c r="V1833" s="10">
        <v>2238</v>
      </c>
      <c r="W1833" s="10">
        <v>931</v>
      </c>
      <c r="X1833" s="10">
        <v>0</v>
      </c>
      <c r="Y1833" s="10">
        <v>0</v>
      </c>
      <c r="Z1833" s="10">
        <v>829</v>
      </c>
      <c r="AA1833" s="10">
        <v>47</v>
      </c>
    </row>
    <row r="1834" spans="1:27" x14ac:dyDescent="0.2">
      <c r="A1834" s="4" t="s">
        <v>1641</v>
      </c>
      <c r="B1834" s="10">
        <v>8044720</v>
      </c>
      <c r="C1834" s="10">
        <v>4500547</v>
      </c>
      <c r="D1834" s="10">
        <v>502048</v>
      </c>
      <c r="E1834" s="10">
        <v>285146</v>
      </c>
      <c r="F1834" s="10">
        <v>813520</v>
      </c>
      <c r="G1834" s="10">
        <v>448815</v>
      </c>
      <c r="H1834" s="10">
        <v>567031</v>
      </c>
      <c r="I1834" s="10">
        <v>293838</v>
      </c>
      <c r="J1834" s="10">
        <v>571344</v>
      </c>
      <c r="K1834" s="10">
        <v>327707</v>
      </c>
      <c r="L1834" s="10">
        <v>1000764</v>
      </c>
      <c r="M1834" s="10">
        <v>546673</v>
      </c>
      <c r="N1834" s="10">
        <v>703663</v>
      </c>
      <c r="O1834" s="10">
        <v>399155</v>
      </c>
      <c r="P1834" s="10">
        <v>484186</v>
      </c>
      <c r="Q1834" s="10">
        <v>302725</v>
      </c>
      <c r="R1834" s="10">
        <v>547139</v>
      </c>
      <c r="S1834" s="10">
        <v>248333</v>
      </c>
      <c r="T1834" s="10">
        <v>719596</v>
      </c>
      <c r="U1834" s="10">
        <v>448784</v>
      </c>
      <c r="V1834" s="10">
        <v>641317</v>
      </c>
      <c r="W1834" s="10">
        <v>360847</v>
      </c>
      <c r="X1834" s="10">
        <v>823673</v>
      </c>
      <c r="Y1834" s="10">
        <v>440180</v>
      </c>
      <c r="Z1834" s="10">
        <v>670439</v>
      </c>
      <c r="AA1834" s="10">
        <v>398344</v>
      </c>
    </row>
    <row r="1835" spans="1:27" x14ac:dyDescent="0.2">
      <c r="A1835" s="4" t="s">
        <v>1642</v>
      </c>
      <c r="B1835" s="10">
        <v>1630908</v>
      </c>
      <c r="C1835" s="10">
        <v>388788</v>
      </c>
      <c r="D1835" s="10">
        <v>60752</v>
      </c>
      <c r="E1835" s="10">
        <v>28536</v>
      </c>
      <c r="F1835" s="10">
        <v>147399</v>
      </c>
      <c r="G1835" s="10">
        <v>22170</v>
      </c>
      <c r="H1835" s="10">
        <v>149466</v>
      </c>
      <c r="I1835" s="10">
        <v>23103</v>
      </c>
      <c r="J1835" s="10">
        <v>159487</v>
      </c>
      <c r="K1835" s="10">
        <v>55408</v>
      </c>
      <c r="L1835" s="10">
        <v>60409</v>
      </c>
      <c r="M1835" s="10">
        <v>18145</v>
      </c>
      <c r="N1835" s="10">
        <v>280764</v>
      </c>
      <c r="O1835" s="10">
        <v>38129</v>
      </c>
      <c r="P1835" s="10">
        <v>48610</v>
      </c>
      <c r="Q1835" s="10">
        <v>19086</v>
      </c>
      <c r="R1835" s="10">
        <v>115453</v>
      </c>
      <c r="S1835" s="10">
        <v>20969</v>
      </c>
      <c r="T1835" s="10">
        <v>141577</v>
      </c>
      <c r="U1835" s="10">
        <v>40977</v>
      </c>
      <c r="V1835" s="10">
        <v>123038</v>
      </c>
      <c r="W1835" s="10">
        <v>39254</v>
      </c>
      <c r="X1835" s="10">
        <v>208358</v>
      </c>
      <c r="Y1835" s="10">
        <v>47540</v>
      </c>
      <c r="Z1835" s="10">
        <v>135595</v>
      </c>
      <c r="AA1835" s="10">
        <v>35471</v>
      </c>
    </row>
    <row r="1836" spans="1:27" x14ac:dyDescent="0.2">
      <c r="A1836" s="4" t="s">
        <v>1643</v>
      </c>
      <c r="B1836" s="10">
        <v>2726080</v>
      </c>
      <c r="C1836" s="10">
        <v>1125574</v>
      </c>
      <c r="D1836" s="10">
        <v>132690</v>
      </c>
      <c r="E1836" s="10">
        <v>49695</v>
      </c>
      <c r="F1836" s="10">
        <v>334310</v>
      </c>
      <c r="G1836" s="10">
        <v>138489</v>
      </c>
      <c r="H1836" s="10">
        <v>102498</v>
      </c>
      <c r="I1836" s="10">
        <v>37243</v>
      </c>
      <c r="J1836" s="10">
        <v>359044</v>
      </c>
      <c r="K1836" s="10">
        <v>148834</v>
      </c>
      <c r="L1836" s="10">
        <v>0</v>
      </c>
      <c r="M1836" s="10">
        <v>0</v>
      </c>
      <c r="N1836" s="10">
        <v>92367</v>
      </c>
      <c r="O1836" s="10">
        <v>37209</v>
      </c>
      <c r="P1836" s="10">
        <v>199288</v>
      </c>
      <c r="Q1836" s="10">
        <v>79336</v>
      </c>
      <c r="R1836" s="10">
        <v>635256</v>
      </c>
      <c r="S1836" s="10">
        <v>255922</v>
      </c>
      <c r="T1836" s="10">
        <v>333066</v>
      </c>
      <c r="U1836" s="10">
        <v>157151</v>
      </c>
      <c r="V1836" s="10">
        <v>179150</v>
      </c>
      <c r="W1836" s="10">
        <v>72708</v>
      </c>
      <c r="X1836" s="10">
        <v>317873</v>
      </c>
      <c r="Y1836" s="10">
        <v>131668</v>
      </c>
      <c r="Z1836" s="10">
        <v>40538</v>
      </c>
      <c r="AA1836" s="10">
        <v>17319</v>
      </c>
    </row>
    <row r="1837" spans="1:27" x14ac:dyDescent="0.2">
      <c r="A1837" s="4" t="s">
        <v>1644</v>
      </c>
      <c r="B1837" s="10">
        <v>1681450</v>
      </c>
      <c r="C1837" s="10">
        <v>1155600</v>
      </c>
      <c r="D1837" s="10">
        <v>216298</v>
      </c>
      <c r="E1837" s="10">
        <v>139927</v>
      </c>
      <c r="F1837" s="10">
        <v>579386</v>
      </c>
      <c r="G1837" s="10">
        <v>412226</v>
      </c>
      <c r="H1837" s="10">
        <v>381212</v>
      </c>
      <c r="I1837" s="10">
        <v>283929</v>
      </c>
      <c r="J1837" s="10">
        <v>115251</v>
      </c>
      <c r="K1837" s="10">
        <v>68013</v>
      </c>
      <c r="L1837" s="10">
        <v>90792</v>
      </c>
      <c r="M1837" s="10">
        <v>59277</v>
      </c>
      <c r="N1837" s="10">
        <v>84022</v>
      </c>
      <c r="O1837" s="10">
        <v>54216</v>
      </c>
      <c r="P1837" s="10">
        <v>91131</v>
      </c>
      <c r="Q1837" s="10">
        <v>56672</v>
      </c>
      <c r="R1837" s="10">
        <v>1030</v>
      </c>
      <c r="S1837" s="10">
        <v>287</v>
      </c>
      <c r="T1837" s="10">
        <v>29796</v>
      </c>
      <c r="U1837" s="10">
        <v>20022</v>
      </c>
      <c r="V1837" s="10">
        <v>30465</v>
      </c>
      <c r="W1837" s="10">
        <v>20086</v>
      </c>
      <c r="X1837" s="10">
        <v>57924</v>
      </c>
      <c r="Y1837" s="10">
        <v>39939</v>
      </c>
      <c r="Z1837" s="10">
        <v>4143</v>
      </c>
      <c r="AA1837" s="10">
        <v>1006</v>
      </c>
    </row>
    <row r="1838" spans="1:27" x14ac:dyDescent="0.2">
      <c r="A1838" s="4" t="s">
        <v>1645</v>
      </c>
      <c r="B1838" s="10">
        <v>4747646</v>
      </c>
      <c r="C1838" s="10">
        <v>2975444</v>
      </c>
      <c r="D1838" s="10">
        <v>190017</v>
      </c>
      <c r="E1838" s="10">
        <v>108772</v>
      </c>
      <c r="F1838" s="10">
        <v>388983</v>
      </c>
      <c r="G1838" s="10">
        <v>258650</v>
      </c>
      <c r="H1838" s="10">
        <v>280052</v>
      </c>
      <c r="I1838" s="10">
        <v>170807</v>
      </c>
      <c r="J1838" s="10">
        <v>329213</v>
      </c>
      <c r="K1838" s="10">
        <v>187680</v>
      </c>
      <c r="L1838" s="10">
        <v>291990</v>
      </c>
      <c r="M1838" s="10">
        <v>183708</v>
      </c>
      <c r="N1838" s="10">
        <v>184098</v>
      </c>
      <c r="O1838" s="10">
        <v>101258</v>
      </c>
      <c r="P1838" s="10">
        <v>438947</v>
      </c>
      <c r="Q1838" s="10">
        <v>264021</v>
      </c>
      <c r="R1838" s="10">
        <v>529221</v>
      </c>
      <c r="S1838" s="10">
        <v>348972</v>
      </c>
      <c r="T1838" s="10">
        <v>559892</v>
      </c>
      <c r="U1838" s="10">
        <v>377805</v>
      </c>
      <c r="V1838" s="10">
        <v>731602</v>
      </c>
      <c r="W1838" s="10">
        <v>446364</v>
      </c>
      <c r="X1838" s="10">
        <v>534404</v>
      </c>
      <c r="Y1838" s="10">
        <v>362125</v>
      </c>
      <c r="Z1838" s="10">
        <v>289227</v>
      </c>
      <c r="AA1838" s="10">
        <v>165282</v>
      </c>
    </row>
    <row r="1839" spans="1:27" x14ac:dyDescent="0.2">
      <c r="A1839" s="4" t="s">
        <v>1646</v>
      </c>
      <c r="B1839" s="10">
        <v>23881474</v>
      </c>
      <c r="C1839" s="10">
        <v>25036833</v>
      </c>
      <c r="D1839" s="10">
        <v>1757697</v>
      </c>
      <c r="E1839" s="10">
        <v>1849767</v>
      </c>
      <c r="F1839" s="10">
        <v>391794</v>
      </c>
      <c r="G1839" s="10">
        <v>441380</v>
      </c>
      <c r="H1839" s="10">
        <v>2250020</v>
      </c>
      <c r="I1839" s="10">
        <v>2552486</v>
      </c>
      <c r="J1839" s="10">
        <v>1359858</v>
      </c>
      <c r="K1839" s="10">
        <v>1551896</v>
      </c>
      <c r="L1839" s="10">
        <v>787811</v>
      </c>
      <c r="M1839" s="10">
        <v>832088</v>
      </c>
      <c r="N1839" s="10">
        <v>1847180</v>
      </c>
      <c r="O1839" s="10">
        <v>1831369</v>
      </c>
      <c r="P1839" s="10">
        <v>1824626</v>
      </c>
      <c r="Q1839" s="10">
        <v>1838704</v>
      </c>
      <c r="R1839" s="10">
        <v>2576267</v>
      </c>
      <c r="S1839" s="10">
        <v>2579632</v>
      </c>
      <c r="T1839" s="10">
        <v>2826172</v>
      </c>
      <c r="U1839" s="10">
        <v>2900708</v>
      </c>
      <c r="V1839" s="10">
        <v>1858470</v>
      </c>
      <c r="W1839" s="10">
        <v>1929086</v>
      </c>
      <c r="X1839" s="10">
        <v>3048018</v>
      </c>
      <c r="Y1839" s="10">
        <v>3249798</v>
      </c>
      <c r="Z1839" s="10">
        <v>3353561</v>
      </c>
      <c r="AA1839" s="10">
        <v>3479919</v>
      </c>
    </row>
    <row r="1840" spans="1:27" x14ac:dyDescent="0.2">
      <c r="A1840" s="4" t="s">
        <v>1647</v>
      </c>
      <c r="B1840" s="10">
        <v>1145317</v>
      </c>
      <c r="C1840" s="10">
        <v>608272</v>
      </c>
      <c r="D1840" s="10">
        <v>125816</v>
      </c>
      <c r="E1840" s="10">
        <v>59526</v>
      </c>
      <c r="F1840" s="10">
        <v>0</v>
      </c>
      <c r="G1840" s="10">
        <v>0</v>
      </c>
      <c r="H1840" s="10">
        <v>154306</v>
      </c>
      <c r="I1840" s="10">
        <v>78044</v>
      </c>
      <c r="J1840" s="10">
        <v>90794</v>
      </c>
      <c r="K1840" s="10">
        <v>39974</v>
      </c>
      <c r="L1840" s="10">
        <v>78164</v>
      </c>
      <c r="M1840" s="10">
        <v>34789</v>
      </c>
      <c r="N1840" s="10">
        <v>105276</v>
      </c>
      <c r="O1840" s="10">
        <v>59051</v>
      </c>
      <c r="P1840" s="10">
        <v>70391</v>
      </c>
      <c r="Q1840" s="10">
        <v>38878</v>
      </c>
      <c r="R1840" s="10">
        <v>133559</v>
      </c>
      <c r="S1840" s="10">
        <v>76566</v>
      </c>
      <c r="T1840" s="10">
        <v>63985</v>
      </c>
      <c r="U1840" s="10">
        <v>38368</v>
      </c>
      <c r="V1840" s="10">
        <v>103222</v>
      </c>
      <c r="W1840" s="10">
        <v>57464</v>
      </c>
      <c r="X1840" s="10">
        <v>101078</v>
      </c>
      <c r="Y1840" s="10">
        <v>57462</v>
      </c>
      <c r="Z1840" s="10">
        <v>118726</v>
      </c>
      <c r="AA1840" s="10">
        <v>68150</v>
      </c>
    </row>
    <row r="1841" spans="1:27" x14ac:dyDescent="0.2">
      <c r="A1841" s="4" t="s">
        <v>1648</v>
      </c>
      <c r="B1841" s="10">
        <v>3037583</v>
      </c>
      <c r="C1841" s="10">
        <v>1712192</v>
      </c>
      <c r="D1841" s="10">
        <v>221118</v>
      </c>
      <c r="E1841" s="10">
        <v>115781</v>
      </c>
      <c r="F1841" s="10">
        <v>305744</v>
      </c>
      <c r="G1841" s="10">
        <v>161782</v>
      </c>
      <c r="H1841" s="10">
        <v>249978</v>
      </c>
      <c r="I1841" s="10">
        <v>131561</v>
      </c>
      <c r="J1841" s="10">
        <v>217862</v>
      </c>
      <c r="K1841" s="10">
        <v>110335</v>
      </c>
      <c r="L1841" s="10">
        <v>274366</v>
      </c>
      <c r="M1841" s="10">
        <v>156650</v>
      </c>
      <c r="N1841" s="10">
        <v>264187</v>
      </c>
      <c r="O1841" s="10">
        <v>149820</v>
      </c>
      <c r="P1841" s="10">
        <v>291853</v>
      </c>
      <c r="Q1841" s="10">
        <v>167859</v>
      </c>
      <c r="R1841" s="10">
        <v>226581</v>
      </c>
      <c r="S1841" s="10">
        <v>127618</v>
      </c>
      <c r="T1841" s="10">
        <v>247238</v>
      </c>
      <c r="U1841" s="10">
        <v>148168</v>
      </c>
      <c r="V1841" s="10">
        <v>167583</v>
      </c>
      <c r="W1841" s="10">
        <v>82974</v>
      </c>
      <c r="X1841" s="10">
        <v>237021</v>
      </c>
      <c r="Y1841" s="10">
        <v>145443</v>
      </c>
      <c r="Z1841" s="10">
        <v>334052</v>
      </c>
      <c r="AA1841" s="10">
        <v>214201</v>
      </c>
    </row>
    <row r="1842" spans="1:27" x14ac:dyDescent="0.2">
      <c r="A1842" s="4" t="s">
        <v>1649</v>
      </c>
      <c r="B1842" s="10">
        <v>21790</v>
      </c>
      <c r="C1842" s="10">
        <v>6103</v>
      </c>
      <c r="D1842" s="10">
        <v>0</v>
      </c>
      <c r="E1842" s="10">
        <v>0</v>
      </c>
      <c r="F1842" s="10">
        <v>0</v>
      </c>
      <c r="G1842" s="10">
        <v>0</v>
      </c>
      <c r="H1842" s="10">
        <v>6300</v>
      </c>
      <c r="I1842" s="10">
        <v>1040</v>
      </c>
      <c r="J1842" s="10">
        <v>11796</v>
      </c>
      <c r="K1842" s="10">
        <v>4675</v>
      </c>
      <c r="L1842" s="10">
        <v>3694</v>
      </c>
      <c r="M1842" s="10">
        <v>388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0</v>
      </c>
    </row>
    <row r="1843" spans="1:27" x14ac:dyDescent="0.2">
      <c r="A1843" s="4" t="s">
        <v>1650</v>
      </c>
      <c r="B1843" s="10">
        <v>3044472</v>
      </c>
      <c r="C1843" s="10">
        <v>1771206</v>
      </c>
      <c r="D1843" s="10">
        <v>295580</v>
      </c>
      <c r="E1843" s="10">
        <v>137204</v>
      </c>
      <c r="F1843" s="10">
        <v>58138</v>
      </c>
      <c r="G1843" s="10">
        <v>33779</v>
      </c>
      <c r="H1843" s="10">
        <v>145429</v>
      </c>
      <c r="I1843" s="10">
        <v>84835</v>
      </c>
      <c r="J1843" s="10">
        <v>124676</v>
      </c>
      <c r="K1843" s="10">
        <v>70598</v>
      </c>
      <c r="L1843" s="10">
        <v>403227</v>
      </c>
      <c r="M1843" s="10">
        <v>202424</v>
      </c>
      <c r="N1843" s="10">
        <v>259577</v>
      </c>
      <c r="O1843" s="10">
        <v>124526</v>
      </c>
      <c r="P1843" s="10">
        <v>205213</v>
      </c>
      <c r="Q1843" s="10">
        <v>132880</v>
      </c>
      <c r="R1843" s="10">
        <v>256718</v>
      </c>
      <c r="S1843" s="10">
        <v>223652</v>
      </c>
      <c r="T1843" s="10">
        <v>369869</v>
      </c>
      <c r="U1843" s="10">
        <v>287441</v>
      </c>
      <c r="V1843" s="10">
        <v>227061</v>
      </c>
      <c r="W1843" s="10">
        <v>108693</v>
      </c>
      <c r="X1843" s="10">
        <v>324082</v>
      </c>
      <c r="Y1843" s="10">
        <v>174658</v>
      </c>
      <c r="Z1843" s="10">
        <v>374902</v>
      </c>
      <c r="AA1843" s="10">
        <v>190516</v>
      </c>
    </row>
    <row r="1844" spans="1:27" x14ac:dyDescent="0.2">
      <c r="A1844" s="4" t="s">
        <v>1651</v>
      </c>
      <c r="B1844" s="10">
        <v>1407213</v>
      </c>
      <c r="C1844" s="10">
        <v>485844</v>
      </c>
      <c r="D1844" s="10">
        <v>295171</v>
      </c>
      <c r="E1844" s="10">
        <v>103000</v>
      </c>
      <c r="F1844" s="10">
        <v>239123</v>
      </c>
      <c r="G1844" s="10">
        <v>82800</v>
      </c>
      <c r="H1844" s="10">
        <v>118068</v>
      </c>
      <c r="I1844" s="10">
        <v>41200</v>
      </c>
      <c r="J1844" s="10">
        <v>2449</v>
      </c>
      <c r="K1844" s="10">
        <v>290</v>
      </c>
      <c r="L1844" s="10">
        <v>11649</v>
      </c>
      <c r="M1844" s="10">
        <v>325</v>
      </c>
      <c r="N1844" s="10">
        <v>5727</v>
      </c>
      <c r="O1844" s="10">
        <v>198</v>
      </c>
      <c r="P1844" s="10">
        <v>7755</v>
      </c>
      <c r="Q1844" s="10">
        <v>1439</v>
      </c>
      <c r="R1844" s="10">
        <v>9346</v>
      </c>
      <c r="S1844" s="10">
        <v>856</v>
      </c>
      <c r="T1844" s="10">
        <v>60126</v>
      </c>
      <c r="U1844" s="10">
        <v>19410</v>
      </c>
      <c r="V1844" s="10">
        <v>174146</v>
      </c>
      <c r="W1844" s="10">
        <v>60538</v>
      </c>
      <c r="X1844" s="10">
        <v>324920</v>
      </c>
      <c r="Y1844" s="10">
        <v>116633</v>
      </c>
      <c r="Z1844" s="10">
        <v>158733</v>
      </c>
      <c r="AA1844" s="10">
        <v>59155</v>
      </c>
    </row>
    <row r="1845" spans="1:27" x14ac:dyDescent="0.2">
      <c r="A1845" s="4" t="s">
        <v>1652</v>
      </c>
      <c r="B1845" s="10">
        <v>298405</v>
      </c>
      <c r="C1845" s="10">
        <v>159563</v>
      </c>
      <c r="D1845" s="10">
        <v>7318</v>
      </c>
      <c r="E1845" s="10">
        <v>2146</v>
      </c>
      <c r="F1845" s="10">
        <v>103778</v>
      </c>
      <c r="G1845" s="10">
        <v>31850</v>
      </c>
      <c r="H1845" s="10">
        <v>5484</v>
      </c>
      <c r="I1845" s="10">
        <v>1347</v>
      </c>
      <c r="J1845" s="10">
        <v>10271</v>
      </c>
      <c r="K1845" s="10">
        <v>2142</v>
      </c>
      <c r="L1845" s="10">
        <v>13362</v>
      </c>
      <c r="M1845" s="10">
        <v>7980</v>
      </c>
      <c r="N1845" s="10">
        <v>3206</v>
      </c>
      <c r="O1845" s="10">
        <v>705</v>
      </c>
      <c r="P1845" s="10">
        <v>96991</v>
      </c>
      <c r="Q1845" s="10">
        <v>74079</v>
      </c>
      <c r="R1845" s="10">
        <v>47906</v>
      </c>
      <c r="S1845" s="10">
        <v>37198</v>
      </c>
      <c r="T1845" s="10">
        <v>449</v>
      </c>
      <c r="U1845" s="10">
        <v>3</v>
      </c>
      <c r="V1845" s="10">
        <v>8551</v>
      </c>
      <c r="W1845" s="10">
        <v>1891</v>
      </c>
      <c r="X1845" s="10">
        <v>0</v>
      </c>
      <c r="Y1845" s="10">
        <v>0</v>
      </c>
      <c r="Z1845" s="10">
        <v>1089</v>
      </c>
      <c r="AA1845" s="10">
        <v>222</v>
      </c>
    </row>
    <row r="1846" spans="1:27" x14ac:dyDescent="0.2">
      <c r="A1846" s="4" t="s">
        <v>1653</v>
      </c>
      <c r="B1846" s="10">
        <v>1558929</v>
      </c>
      <c r="C1846" s="10">
        <v>1799116</v>
      </c>
      <c r="D1846" s="10">
        <v>160021</v>
      </c>
      <c r="E1846" s="10">
        <v>186026</v>
      </c>
      <c r="F1846" s="10">
        <v>158110</v>
      </c>
      <c r="G1846" s="10">
        <v>203630</v>
      </c>
      <c r="H1846" s="10">
        <v>105679</v>
      </c>
      <c r="I1846" s="10">
        <v>109556</v>
      </c>
      <c r="J1846" s="10">
        <v>202712</v>
      </c>
      <c r="K1846" s="10">
        <v>228449</v>
      </c>
      <c r="L1846" s="10">
        <v>153927</v>
      </c>
      <c r="M1846" s="10">
        <v>186767</v>
      </c>
      <c r="N1846" s="10">
        <v>179415</v>
      </c>
      <c r="O1846" s="10">
        <v>222092</v>
      </c>
      <c r="P1846" s="10">
        <v>138693</v>
      </c>
      <c r="Q1846" s="10">
        <v>144655</v>
      </c>
      <c r="R1846" s="10">
        <v>122631</v>
      </c>
      <c r="S1846" s="10">
        <v>143568</v>
      </c>
      <c r="T1846" s="10">
        <v>187915</v>
      </c>
      <c r="U1846" s="10">
        <v>214902</v>
      </c>
      <c r="V1846" s="10">
        <v>38195</v>
      </c>
      <c r="W1846" s="10">
        <v>37407</v>
      </c>
      <c r="X1846" s="10">
        <v>29698</v>
      </c>
      <c r="Y1846" s="10">
        <v>36071</v>
      </c>
      <c r="Z1846" s="10">
        <v>81933</v>
      </c>
      <c r="AA1846" s="10">
        <v>85993</v>
      </c>
    </row>
    <row r="1847" spans="1:27" x14ac:dyDescent="0.2">
      <c r="A1847" s="4" t="s">
        <v>1654</v>
      </c>
      <c r="B1847" s="10">
        <v>37030</v>
      </c>
      <c r="C1847" s="10">
        <v>22342</v>
      </c>
      <c r="D1847" s="10">
        <v>0</v>
      </c>
      <c r="E1847" s="10">
        <v>0</v>
      </c>
      <c r="F1847" s="10">
        <v>2088</v>
      </c>
      <c r="G1847" s="10">
        <v>2082</v>
      </c>
      <c r="H1847" s="10">
        <v>12840</v>
      </c>
      <c r="I1847" s="10">
        <v>4890</v>
      </c>
      <c r="J1847" s="10">
        <v>1572</v>
      </c>
      <c r="K1847" s="10">
        <v>1032</v>
      </c>
      <c r="L1847" s="10">
        <v>2327</v>
      </c>
      <c r="M1847" s="10">
        <v>2955</v>
      </c>
      <c r="N1847" s="10">
        <v>571</v>
      </c>
      <c r="O1847" s="10">
        <v>232</v>
      </c>
      <c r="P1847" s="10">
        <v>0</v>
      </c>
      <c r="Q1847" s="10">
        <v>0</v>
      </c>
      <c r="R1847" s="10">
        <v>8908</v>
      </c>
      <c r="S1847" s="10">
        <v>5940</v>
      </c>
      <c r="T1847" s="10">
        <v>1779</v>
      </c>
      <c r="U1847" s="10">
        <v>559</v>
      </c>
      <c r="V1847" s="10">
        <v>1058</v>
      </c>
      <c r="W1847" s="10">
        <v>1089</v>
      </c>
      <c r="X1847" s="10">
        <v>1080</v>
      </c>
      <c r="Y1847" s="10">
        <v>679</v>
      </c>
      <c r="Z1847" s="10">
        <v>4807</v>
      </c>
      <c r="AA1847" s="10">
        <v>2884</v>
      </c>
    </row>
    <row r="1848" spans="1:27" x14ac:dyDescent="0.2">
      <c r="A1848" s="4" t="s">
        <v>1655</v>
      </c>
      <c r="B1848" s="10">
        <v>243196</v>
      </c>
      <c r="C1848" s="10">
        <v>106516</v>
      </c>
      <c r="D1848" s="10">
        <v>3204</v>
      </c>
      <c r="E1848" s="10">
        <v>2000</v>
      </c>
      <c r="F1848" s="10">
        <v>26872</v>
      </c>
      <c r="G1848" s="10">
        <v>14958</v>
      </c>
      <c r="H1848" s="10">
        <v>48354</v>
      </c>
      <c r="I1848" s="10">
        <v>22353</v>
      </c>
      <c r="J1848" s="10">
        <v>21525</v>
      </c>
      <c r="K1848" s="10">
        <v>6858</v>
      </c>
      <c r="L1848" s="10">
        <v>41588</v>
      </c>
      <c r="M1848" s="10">
        <v>17701</v>
      </c>
      <c r="N1848" s="10">
        <v>0</v>
      </c>
      <c r="O1848" s="10">
        <v>0</v>
      </c>
      <c r="P1848" s="10">
        <v>6394</v>
      </c>
      <c r="Q1848" s="10">
        <v>4542</v>
      </c>
      <c r="R1848" s="10">
        <v>9072</v>
      </c>
      <c r="S1848" s="10">
        <v>4403</v>
      </c>
      <c r="T1848" s="10">
        <v>0</v>
      </c>
      <c r="U1848" s="10">
        <v>0</v>
      </c>
      <c r="V1848" s="10">
        <v>72474</v>
      </c>
      <c r="W1848" s="10">
        <v>25166</v>
      </c>
      <c r="X1848" s="10">
        <v>3395</v>
      </c>
      <c r="Y1848" s="10">
        <v>2164</v>
      </c>
      <c r="Z1848" s="10">
        <v>10318</v>
      </c>
      <c r="AA1848" s="10">
        <v>6371</v>
      </c>
    </row>
    <row r="1849" spans="1:27" x14ac:dyDescent="0.2">
      <c r="A1849" s="4" t="s">
        <v>1656</v>
      </c>
      <c r="B1849" s="10">
        <v>509511</v>
      </c>
      <c r="C1849" s="10">
        <v>143219</v>
      </c>
      <c r="D1849" s="10">
        <v>27397</v>
      </c>
      <c r="E1849" s="10">
        <v>6495</v>
      </c>
      <c r="F1849" s="10">
        <v>53605</v>
      </c>
      <c r="G1849" s="10">
        <v>19997</v>
      </c>
      <c r="H1849" s="10">
        <v>78077</v>
      </c>
      <c r="I1849" s="10">
        <v>14646</v>
      </c>
      <c r="J1849" s="10">
        <v>63598</v>
      </c>
      <c r="K1849" s="10">
        <v>23653</v>
      </c>
      <c r="L1849" s="10">
        <v>37762</v>
      </c>
      <c r="M1849" s="10">
        <v>16028</v>
      </c>
      <c r="N1849" s="10">
        <v>64191</v>
      </c>
      <c r="O1849" s="10">
        <v>12344</v>
      </c>
      <c r="P1849" s="10">
        <v>13074</v>
      </c>
      <c r="Q1849" s="10">
        <v>3031</v>
      </c>
      <c r="R1849" s="10">
        <v>60590</v>
      </c>
      <c r="S1849" s="10">
        <v>17395</v>
      </c>
      <c r="T1849" s="10">
        <v>103227</v>
      </c>
      <c r="U1849" s="10">
        <v>27347</v>
      </c>
      <c r="V1849" s="10">
        <v>3805</v>
      </c>
      <c r="W1849" s="10">
        <v>1025</v>
      </c>
      <c r="X1849" s="10">
        <v>0</v>
      </c>
      <c r="Y1849" s="10">
        <v>0</v>
      </c>
      <c r="Z1849" s="10">
        <v>4185</v>
      </c>
      <c r="AA1849" s="10">
        <v>1258</v>
      </c>
    </row>
    <row r="1850" spans="1:27" x14ac:dyDescent="0.2">
      <c r="A1850" s="4" t="s">
        <v>1657</v>
      </c>
      <c r="B1850" s="10">
        <v>4540529</v>
      </c>
      <c r="C1850" s="10">
        <v>1329020</v>
      </c>
      <c r="D1850" s="10">
        <v>307265</v>
      </c>
      <c r="E1850" s="10">
        <v>82471</v>
      </c>
      <c r="F1850" s="10">
        <v>341821</v>
      </c>
      <c r="G1850" s="10">
        <v>89723</v>
      </c>
      <c r="H1850" s="10">
        <v>420226</v>
      </c>
      <c r="I1850" s="10">
        <v>143209</v>
      </c>
      <c r="J1850" s="10">
        <v>311660</v>
      </c>
      <c r="K1850" s="10">
        <v>83582</v>
      </c>
      <c r="L1850" s="10">
        <v>356975</v>
      </c>
      <c r="M1850" s="10">
        <v>106235</v>
      </c>
      <c r="N1850" s="10">
        <v>550596</v>
      </c>
      <c r="O1850" s="10">
        <v>154404</v>
      </c>
      <c r="P1850" s="10">
        <v>359921</v>
      </c>
      <c r="Q1850" s="10">
        <v>111046</v>
      </c>
      <c r="R1850" s="10">
        <v>596836</v>
      </c>
      <c r="S1850" s="10">
        <v>169924</v>
      </c>
      <c r="T1850" s="10">
        <v>286736</v>
      </c>
      <c r="U1850" s="10">
        <v>81027</v>
      </c>
      <c r="V1850" s="10">
        <v>448636</v>
      </c>
      <c r="W1850" s="10">
        <v>147529</v>
      </c>
      <c r="X1850" s="10">
        <v>154296</v>
      </c>
      <c r="Y1850" s="10">
        <v>42271</v>
      </c>
      <c r="Z1850" s="10">
        <v>405561</v>
      </c>
      <c r="AA1850" s="10">
        <v>117599</v>
      </c>
    </row>
    <row r="1851" spans="1:27" x14ac:dyDescent="0.2">
      <c r="A1851" s="4" t="s">
        <v>1658</v>
      </c>
      <c r="B1851" s="10">
        <v>5770687</v>
      </c>
      <c r="C1851" s="10">
        <v>1370074</v>
      </c>
      <c r="D1851" s="10">
        <v>653083</v>
      </c>
      <c r="E1851" s="10">
        <v>158166</v>
      </c>
      <c r="F1851" s="10">
        <v>377147</v>
      </c>
      <c r="G1851" s="10">
        <v>85523</v>
      </c>
      <c r="H1851" s="10">
        <v>444758</v>
      </c>
      <c r="I1851" s="10">
        <v>104797</v>
      </c>
      <c r="J1851" s="10">
        <v>662996</v>
      </c>
      <c r="K1851" s="10">
        <v>166505</v>
      </c>
      <c r="L1851" s="10">
        <v>307761</v>
      </c>
      <c r="M1851" s="10">
        <v>70092</v>
      </c>
      <c r="N1851" s="10">
        <v>381804</v>
      </c>
      <c r="O1851" s="10">
        <v>101536</v>
      </c>
      <c r="P1851" s="10">
        <v>552321</v>
      </c>
      <c r="Q1851" s="10">
        <v>127931</v>
      </c>
      <c r="R1851" s="10">
        <v>451161</v>
      </c>
      <c r="S1851" s="10">
        <v>108031</v>
      </c>
      <c r="T1851" s="10">
        <v>385799</v>
      </c>
      <c r="U1851" s="10">
        <v>91787</v>
      </c>
      <c r="V1851" s="10">
        <v>557652</v>
      </c>
      <c r="W1851" s="10">
        <v>130690</v>
      </c>
      <c r="X1851" s="10">
        <v>746367</v>
      </c>
      <c r="Y1851" s="10">
        <v>179775</v>
      </c>
      <c r="Z1851" s="10">
        <v>249838</v>
      </c>
      <c r="AA1851" s="10">
        <v>45241</v>
      </c>
    </row>
    <row r="1852" spans="1:27" x14ac:dyDescent="0.2">
      <c r="A1852" s="4" t="s">
        <v>1659</v>
      </c>
      <c r="B1852" s="10">
        <v>47368</v>
      </c>
      <c r="C1852" s="10">
        <v>28630</v>
      </c>
      <c r="D1852" s="10">
        <v>1361</v>
      </c>
      <c r="E1852" s="10">
        <v>52</v>
      </c>
      <c r="F1852" s="10">
        <v>9129</v>
      </c>
      <c r="G1852" s="10">
        <v>5000</v>
      </c>
      <c r="H1852" s="10">
        <v>0</v>
      </c>
      <c r="I1852" s="10">
        <v>0</v>
      </c>
      <c r="J1852" s="10">
        <v>0</v>
      </c>
      <c r="K1852" s="10">
        <v>0</v>
      </c>
      <c r="L1852" s="10">
        <v>1123</v>
      </c>
      <c r="M1852" s="10">
        <v>30</v>
      </c>
      <c r="N1852" s="10">
        <v>0</v>
      </c>
      <c r="O1852" s="10">
        <v>0</v>
      </c>
      <c r="P1852" s="10">
        <v>20627</v>
      </c>
      <c r="Q1852" s="10">
        <v>21568</v>
      </c>
      <c r="R1852" s="10">
        <v>10794</v>
      </c>
      <c r="S1852" s="10">
        <v>1161</v>
      </c>
      <c r="T1852" s="10">
        <v>0</v>
      </c>
      <c r="U1852" s="10">
        <v>0</v>
      </c>
      <c r="V1852" s="10">
        <v>1497</v>
      </c>
      <c r="W1852" s="10">
        <v>54</v>
      </c>
      <c r="X1852" s="10">
        <v>2530</v>
      </c>
      <c r="Y1852" s="10">
        <v>632</v>
      </c>
      <c r="Z1852" s="10">
        <v>307</v>
      </c>
      <c r="AA1852" s="10">
        <v>133</v>
      </c>
    </row>
    <row r="1853" spans="1:27" x14ac:dyDescent="0.2">
      <c r="A1853" s="4" t="s">
        <v>1660</v>
      </c>
      <c r="B1853" s="10">
        <v>824085</v>
      </c>
      <c r="C1853" s="10">
        <v>321741</v>
      </c>
      <c r="D1853" s="10">
        <v>40082</v>
      </c>
      <c r="E1853" s="10">
        <v>3658</v>
      </c>
      <c r="F1853" s="10">
        <v>144039</v>
      </c>
      <c r="G1853" s="10">
        <v>52732</v>
      </c>
      <c r="H1853" s="10">
        <v>4049</v>
      </c>
      <c r="I1853" s="10">
        <v>322</v>
      </c>
      <c r="J1853" s="10">
        <v>140034</v>
      </c>
      <c r="K1853" s="10">
        <v>61947</v>
      </c>
      <c r="L1853" s="10">
        <v>57397</v>
      </c>
      <c r="M1853" s="10">
        <v>32130</v>
      </c>
      <c r="N1853" s="10">
        <v>20365</v>
      </c>
      <c r="O1853" s="10">
        <v>2550</v>
      </c>
      <c r="P1853" s="10">
        <v>54896</v>
      </c>
      <c r="Q1853" s="10">
        <v>10911</v>
      </c>
      <c r="R1853" s="10">
        <v>146669</v>
      </c>
      <c r="S1853" s="10">
        <v>65075</v>
      </c>
      <c r="T1853" s="10">
        <v>12590</v>
      </c>
      <c r="U1853" s="10">
        <v>718</v>
      </c>
      <c r="V1853" s="10">
        <v>40339</v>
      </c>
      <c r="W1853" s="10">
        <v>27664</v>
      </c>
      <c r="X1853" s="10">
        <v>73460</v>
      </c>
      <c r="Y1853" s="10">
        <v>38524</v>
      </c>
      <c r="Z1853" s="10">
        <v>90165</v>
      </c>
      <c r="AA1853" s="10">
        <v>25510</v>
      </c>
    </row>
    <row r="1854" spans="1:27" x14ac:dyDescent="0.2">
      <c r="A1854" s="4" t="s">
        <v>1661</v>
      </c>
      <c r="B1854" s="10">
        <v>54300</v>
      </c>
      <c r="C1854" s="10">
        <v>24828</v>
      </c>
      <c r="D1854" s="10">
        <v>0</v>
      </c>
      <c r="E1854" s="10">
        <v>0</v>
      </c>
      <c r="F1854" s="10">
        <v>0</v>
      </c>
      <c r="G1854" s="10">
        <v>0</v>
      </c>
      <c r="H1854" s="10">
        <v>22</v>
      </c>
      <c r="I1854" s="10">
        <v>17</v>
      </c>
      <c r="J1854" s="10">
        <v>0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47750</v>
      </c>
      <c r="S1854" s="10">
        <v>24126</v>
      </c>
      <c r="T1854" s="10">
        <v>0</v>
      </c>
      <c r="U1854" s="10">
        <v>0</v>
      </c>
      <c r="V1854" s="10">
        <v>0</v>
      </c>
      <c r="W1854" s="10">
        <v>0</v>
      </c>
      <c r="X1854" s="10">
        <v>6528</v>
      </c>
      <c r="Y1854" s="10">
        <v>685</v>
      </c>
      <c r="Z1854" s="10">
        <v>0</v>
      </c>
      <c r="AA1854" s="10">
        <v>0</v>
      </c>
    </row>
    <row r="1855" spans="1:27" x14ac:dyDescent="0.2">
      <c r="A1855" s="4" t="s">
        <v>1662</v>
      </c>
      <c r="B1855" s="10">
        <v>123854</v>
      </c>
      <c r="C1855" s="10">
        <v>23942</v>
      </c>
      <c r="D1855" s="10">
        <v>2422</v>
      </c>
      <c r="E1855" s="10">
        <v>258</v>
      </c>
      <c r="F1855" s="10">
        <v>4039</v>
      </c>
      <c r="G1855" s="10">
        <v>674</v>
      </c>
      <c r="H1855" s="10">
        <v>13988</v>
      </c>
      <c r="I1855" s="10">
        <v>2535</v>
      </c>
      <c r="J1855" s="10">
        <v>10938</v>
      </c>
      <c r="K1855" s="10">
        <v>2348</v>
      </c>
      <c r="L1855" s="10">
        <v>7363</v>
      </c>
      <c r="M1855" s="10">
        <v>2038</v>
      </c>
      <c r="N1855" s="10">
        <v>9217</v>
      </c>
      <c r="O1855" s="10">
        <v>1296</v>
      </c>
      <c r="P1855" s="10">
        <v>16075</v>
      </c>
      <c r="Q1855" s="10">
        <v>2331</v>
      </c>
      <c r="R1855" s="10">
        <v>6617</v>
      </c>
      <c r="S1855" s="10">
        <v>2027</v>
      </c>
      <c r="T1855" s="10">
        <v>21715</v>
      </c>
      <c r="U1855" s="10">
        <v>3588</v>
      </c>
      <c r="V1855" s="10">
        <v>4275</v>
      </c>
      <c r="W1855" s="10">
        <v>860</v>
      </c>
      <c r="X1855" s="10">
        <v>17709</v>
      </c>
      <c r="Y1855" s="10">
        <v>3821</v>
      </c>
      <c r="Z1855" s="10">
        <v>9496</v>
      </c>
      <c r="AA1855" s="10">
        <v>2166</v>
      </c>
    </row>
    <row r="1856" spans="1:27" x14ac:dyDescent="0.2">
      <c r="A1856" s="4" t="s">
        <v>1663</v>
      </c>
      <c r="B1856" s="10">
        <v>669572</v>
      </c>
      <c r="C1856" s="10">
        <v>203609</v>
      </c>
      <c r="D1856" s="10">
        <v>58745</v>
      </c>
      <c r="E1856" s="10">
        <v>18373</v>
      </c>
      <c r="F1856" s="10">
        <v>105584</v>
      </c>
      <c r="G1856" s="10">
        <v>30271</v>
      </c>
      <c r="H1856" s="10">
        <v>26755</v>
      </c>
      <c r="I1856" s="10">
        <v>7733</v>
      </c>
      <c r="J1856" s="10">
        <v>47504</v>
      </c>
      <c r="K1856" s="10">
        <v>15236</v>
      </c>
      <c r="L1856" s="10">
        <v>52271</v>
      </c>
      <c r="M1856" s="10">
        <v>15530</v>
      </c>
      <c r="N1856" s="10">
        <v>61102</v>
      </c>
      <c r="O1856" s="10">
        <v>20728</v>
      </c>
      <c r="P1856" s="10">
        <v>51503</v>
      </c>
      <c r="Q1856" s="10">
        <v>15528</v>
      </c>
      <c r="R1856" s="10">
        <v>0</v>
      </c>
      <c r="S1856" s="10">
        <v>0</v>
      </c>
      <c r="T1856" s="10">
        <v>52780</v>
      </c>
      <c r="U1856" s="10">
        <v>15679</v>
      </c>
      <c r="V1856" s="10">
        <v>75451</v>
      </c>
      <c r="W1856" s="10">
        <v>21764</v>
      </c>
      <c r="X1856" s="10">
        <v>55381</v>
      </c>
      <c r="Y1856" s="10">
        <v>15592</v>
      </c>
      <c r="Z1856" s="10">
        <v>82496</v>
      </c>
      <c r="AA1856" s="10">
        <v>27175</v>
      </c>
    </row>
    <row r="1857" spans="1:27" x14ac:dyDescent="0.2">
      <c r="A1857" s="4" t="s">
        <v>1664</v>
      </c>
      <c r="B1857" s="10">
        <v>1026162</v>
      </c>
      <c r="C1857" s="10">
        <v>465744</v>
      </c>
      <c r="D1857" s="10">
        <v>87321</v>
      </c>
      <c r="E1857" s="10">
        <v>41075</v>
      </c>
      <c r="F1857" s="10">
        <v>84158</v>
      </c>
      <c r="G1857" s="10">
        <v>40475</v>
      </c>
      <c r="H1857" s="10">
        <v>38598</v>
      </c>
      <c r="I1857" s="10">
        <v>51301</v>
      </c>
      <c r="J1857" s="10">
        <v>118287</v>
      </c>
      <c r="K1857" s="10">
        <v>27644</v>
      </c>
      <c r="L1857" s="10">
        <v>39595</v>
      </c>
      <c r="M1857" s="10">
        <v>29140</v>
      </c>
      <c r="N1857" s="10">
        <v>78372</v>
      </c>
      <c r="O1857" s="10">
        <v>35089</v>
      </c>
      <c r="P1857" s="10">
        <v>107761</v>
      </c>
      <c r="Q1857" s="10">
        <v>43588</v>
      </c>
      <c r="R1857" s="10">
        <v>170628</v>
      </c>
      <c r="S1857" s="10">
        <v>93118</v>
      </c>
      <c r="T1857" s="10">
        <v>74979</v>
      </c>
      <c r="U1857" s="10">
        <v>15852</v>
      </c>
      <c r="V1857" s="10">
        <v>54218</v>
      </c>
      <c r="W1857" s="10">
        <v>7400</v>
      </c>
      <c r="X1857" s="10">
        <v>86286</v>
      </c>
      <c r="Y1857" s="10">
        <v>40543</v>
      </c>
      <c r="Z1857" s="10">
        <v>85959</v>
      </c>
      <c r="AA1857" s="10">
        <v>40519</v>
      </c>
    </row>
    <row r="1858" spans="1:27" x14ac:dyDescent="0.2">
      <c r="A1858" s="4" t="s">
        <v>1665</v>
      </c>
      <c r="B1858" s="10">
        <v>2671603</v>
      </c>
      <c r="C1858" s="10">
        <v>490665</v>
      </c>
      <c r="D1858" s="10">
        <v>212519</v>
      </c>
      <c r="E1858" s="10">
        <v>42066</v>
      </c>
      <c r="F1858" s="10">
        <v>208530</v>
      </c>
      <c r="G1858" s="10">
        <v>40439</v>
      </c>
      <c r="H1858" s="10">
        <v>102177</v>
      </c>
      <c r="I1858" s="10">
        <v>21743</v>
      </c>
      <c r="J1858" s="10">
        <v>397515</v>
      </c>
      <c r="K1858" s="10">
        <v>70357</v>
      </c>
      <c r="L1858" s="10">
        <v>221650</v>
      </c>
      <c r="M1858" s="10">
        <v>36674</v>
      </c>
      <c r="N1858" s="10">
        <v>207021</v>
      </c>
      <c r="O1858" s="10">
        <v>35165</v>
      </c>
      <c r="P1858" s="10">
        <v>84589</v>
      </c>
      <c r="Q1858" s="10">
        <v>14943</v>
      </c>
      <c r="R1858" s="10">
        <v>250393</v>
      </c>
      <c r="S1858" s="10">
        <v>45203</v>
      </c>
      <c r="T1858" s="10">
        <v>278557</v>
      </c>
      <c r="U1858" s="10">
        <v>52989</v>
      </c>
      <c r="V1858" s="10">
        <v>221510</v>
      </c>
      <c r="W1858" s="10">
        <v>41309</v>
      </c>
      <c r="X1858" s="10">
        <v>240881</v>
      </c>
      <c r="Y1858" s="10">
        <v>42926</v>
      </c>
      <c r="Z1858" s="10">
        <v>246261</v>
      </c>
      <c r="AA1858" s="10">
        <v>46851</v>
      </c>
    </row>
    <row r="1859" spans="1:27" x14ac:dyDescent="0.2">
      <c r="A1859" s="4" t="s">
        <v>1666</v>
      </c>
      <c r="B1859" s="10">
        <v>1165404</v>
      </c>
      <c r="C1859" s="10">
        <v>313476</v>
      </c>
      <c r="D1859" s="10">
        <v>184327</v>
      </c>
      <c r="E1859" s="10">
        <v>55600</v>
      </c>
      <c r="F1859" s="10">
        <v>15290</v>
      </c>
      <c r="G1859" s="10">
        <v>2041</v>
      </c>
      <c r="H1859" s="10">
        <v>69973</v>
      </c>
      <c r="I1859" s="10">
        <v>18229</v>
      </c>
      <c r="J1859" s="10">
        <v>70840</v>
      </c>
      <c r="K1859" s="10">
        <v>11884</v>
      </c>
      <c r="L1859" s="10">
        <v>82001</v>
      </c>
      <c r="M1859" s="10">
        <v>30947</v>
      </c>
      <c r="N1859" s="10">
        <v>158993</v>
      </c>
      <c r="O1859" s="10">
        <v>33228</v>
      </c>
      <c r="P1859" s="10">
        <v>177653</v>
      </c>
      <c r="Q1859" s="10">
        <v>30047</v>
      </c>
      <c r="R1859" s="10">
        <v>19894</v>
      </c>
      <c r="S1859" s="10">
        <v>4973</v>
      </c>
      <c r="T1859" s="10">
        <v>82604</v>
      </c>
      <c r="U1859" s="10">
        <v>14268</v>
      </c>
      <c r="V1859" s="10">
        <v>173700</v>
      </c>
      <c r="W1859" s="10">
        <v>70382</v>
      </c>
      <c r="X1859" s="10">
        <v>39034</v>
      </c>
      <c r="Y1859" s="10">
        <v>6692</v>
      </c>
      <c r="Z1859" s="10">
        <v>91095</v>
      </c>
      <c r="AA1859" s="10">
        <v>35185</v>
      </c>
    </row>
    <row r="1860" spans="1:27" x14ac:dyDescent="0.2">
      <c r="A1860" s="4" t="s">
        <v>1667</v>
      </c>
      <c r="B1860" s="10">
        <v>118035</v>
      </c>
      <c r="C1860" s="10">
        <v>35154</v>
      </c>
      <c r="D1860" s="10">
        <v>32446</v>
      </c>
      <c r="E1860" s="10">
        <v>15772</v>
      </c>
      <c r="F1860" s="10">
        <v>13377</v>
      </c>
      <c r="G1860" s="10">
        <v>517</v>
      </c>
      <c r="H1860" s="10">
        <v>0</v>
      </c>
      <c r="I1860" s="10">
        <v>0</v>
      </c>
      <c r="J1860" s="10">
        <v>620</v>
      </c>
      <c r="K1860" s="10">
        <v>228</v>
      </c>
      <c r="L1860" s="10">
        <v>0</v>
      </c>
      <c r="M1860" s="10">
        <v>0</v>
      </c>
      <c r="N1860" s="10">
        <v>0</v>
      </c>
      <c r="O1860" s="10">
        <v>0</v>
      </c>
      <c r="P1860" s="10">
        <v>17339</v>
      </c>
      <c r="Q1860" s="10">
        <v>10540</v>
      </c>
      <c r="R1860" s="10">
        <v>1746</v>
      </c>
      <c r="S1860" s="10">
        <v>196</v>
      </c>
      <c r="T1860" s="10">
        <v>14873</v>
      </c>
      <c r="U1860" s="10">
        <v>2505</v>
      </c>
      <c r="V1860" s="10">
        <v>2589</v>
      </c>
      <c r="W1860" s="10">
        <v>59</v>
      </c>
      <c r="X1860" s="10">
        <v>30670</v>
      </c>
      <c r="Y1860" s="10">
        <v>5177</v>
      </c>
      <c r="Z1860" s="10">
        <v>4375</v>
      </c>
      <c r="AA1860" s="10">
        <v>160</v>
      </c>
    </row>
    <row r="1861" spans="1:27" x14ac:dyDescent="0.2">
      <c r="A1861" s="4" t="s">
        <v>1668</v>
      </c>
      <c r="B1861" s="10">
        <v>1070347</v>
      </c>
      <c r="C1861" s="10">
        <v>124149</v>
      </c>
      <c r="D1861" s="10">
        <v>39365</v>
      </c>
      <c r="E1861" s="10">
        <v>6415</v>
      </c>
      <c r="F1861" s="10">
        <v>115975</v>
      </c>
      <c r="G1861" s="10">
        <v>5745</v>
      </c>
      <c r="H1861" s="10">
        <v>80843</v>
      </c>
      <c r="I1861" s="10">
        <v>11757</v>
      </c>
      <c r="J1861" s="10">
        <v>34397</v>
      </c>
      <c r="K1861" s="10">
        <v>3643</v>
      </c>
      <c r="L1861" s="10">
        <v>140052</v>
      </c>
      <c r="M1861" s="10">
        <v>8129</v>
      </c>
      <c r="N1861" s="10">
        <v>97466</v>
      </c>
      <c r="O1861" s="10">
        <v>13685</v>
      </c>
      <c r="P1861" s="10">
        <v>91274</v>
      </c>
      <c r="Q1861" s="10">
        <v>11828</v>
      </c>
      <c r="R1861" s="10">
        <v>31383</v>
      </c>
      <c r="S1861" s="10">
        <v>3001</v>
      </c>
      <c r="T1861" s="10">
        <v>50918</v>
      </c>
      <c r="U1861" s="10">
        <v>8412</v>
      </c>
      <c r="V1861" s="10">
        <v>89290</v>
      </c>
      <c r="W1861" s="10">
        <v>12470</v>
      </c>
      <c r="X1861" s="10">
        <v>217457</v>
      </c>
      <c r="Y1861" s="10">
        <v>28398</v>
      </c>
      <c r="Z1861" s="10">
        <v>81927</v>
      </c>
      <c r="AA1861" s="10">
        <v>10666</v>
      </c>
    </row>
    <row r="1862" spans="1:27" x14ac:dyDescent="0.2">
      <c r="A1862" s="4" t="s">
        <v>1669</v>
      </c>
      <c r="B1862" s="10">
        <v>224652</v>
      </c>
      <c r="C1862" s="10">
        <v>83730</v>
      </c>
      <c r="D1862" s="10">
        <v>0</v>
      </c>
      <c r="E1862" s="10">
        <v>0</v>
      </c>
      <c r="F1862" s="10">
        <v>21370</v>
      </c>
      <c r="G1862" s="10">
        <v>3604</v>
      </c>
      <c r="H1862" s="10">
        <v>3130</v>
      </c>
      <c r="I1862" s="10">
        <v>560</v>
      </c>
      <c r="J1862" s="10">
        <v>100462</v>
      </c>
      <c r="K1862" s="10">
        <v>37050</v>
      </c>
      <c r="L1862" s="10">
        <v>0</v>
      </c>
      <c r="M1862" s="10">
        <v>0</v>
      </c>
      <c r="N1862" s="10">
        <v>8970</v>
      </c>
      <c r="O1862" s="10">
        <v>2106</v>
      </c>
      <c r="P1862" s="10">
        <v>0</v>
      </c>
      <c r="Q1862" s="10">
        <v>0</v>
      </c>
      <c r="R1862" s="10">
        <v>17750</v>
      </c>
      <c r="S1862" s="10">
        <v>4621</v>
      </c>
      <c r="T1862" s="10">
        <v>13676</v>
      </c>
      <c r="U1862" s="10">
        <v>8200</v>
      </c>
      <c r="V1862" s="10">
        <v>7204</v>
      </c>
      <c r="W1862" s="10">
        <v>2277</v>
      </c>
      <c r="X1862" s="10">
        <v>26490</v>
      </c>
      <c r="Y1862" s="10">
        <v>8512</v>
      </c>
      <c r="Z1862" s="10">
        <v>25600</v>
      </c>
      <c r="AA1862" s="10">
        <v>16800</v>
      </c>
    </row>
    <row r="1863" spans="1:27" x14ac:dyDescent="0.2">
      <c r="A1863" s="4" t="s">
        <v>1670</v>
      </c>
      <c r="B1863" s="10">
        <v>82150</v>
      </c>
      <c r="C1863" s="10">
        <v>220430</v>
      </c>
      <c r="D1863" s="10">
        <v>0</v>
      </c>
      <c r="E1863" s="10">
        <v>0</v>
      </c>
      <c r="F1863" s="10">
        <v>0</v>
      </c>
      <c r="G1863" s="10">
        <v>0</v>
      </c>
      <c r="H1863" s="10">
        <v>0</v>
      </c>
      <c r="I1863" s="10">
        <v>0</v>
      </c>
      <c r="J1863" s="10">
        <v>43809</v>
      </c>
      <c r="K1863" s="10">
        <v>117130</v>
      </c>
      <c r="L1863" s="10">
        <v>25679</v>
      </c>
      <c r="M1863" s="10">
        <v>81410</v>
      </c>
      <c r="N1863" s="10">
        <v>734</v>
      </c>
      <c r="O1863" s="10">
        <v>2620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11928</v>
      </c>
      <c r="AA1863" s="10">
        <v>19270</v>
      </c>
    </row>
    <row r="1864" spans="1:27" x14ac:dyDescent="0.2">
      <c r="A1864" s="4" t="s">
        <v>5513</v>
      </c>
      <c r="B1864" s="10">
        <v>965</v>
      </c>
      <c r="C1864" s="10">
        <v>9</v>
      </c>
      <c r="D1864" s="10">
        <v>0</v>
      </c>
      <c r="E1864" s="10">
        <v>0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965</v>
      </c>
      <c r="U1864" s="10">
        <v>9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</row>
    <row r="1865" spans="1:27" x14ac:dyDescent="0.2">
      <c r="A1865" s="4" t="s">
        <v>1671</v>
      </c>
      <c r="B1865" s="10">
        <v>1443823</v>
      </c>
      <c r="C1865" s="10">
        <v>1970605</v>
      </c>
      <c r="D1865" s="10">
        <v>121585</v>
      </c>
      <c r="E1865" s="10">
        <v>188229</v>
      </c>
      <c r="F1865" s="10">
        <v>129004</v>
      </c>
      <c r="G1865" s="10">
        <v>175860</v>
      </c>
      <c r="H1865" s="10">
        <v>94963</v>
      </c>
      <c r="I1865" s="10">
        <v>128150</v>
      </c>
      <c r="J1865" s="10">
        <v>148835</v>
      </c>
      <c r="K1865" s="10">
        <v>197137</v>
      </c>
      <c r="L1865" s="10">
        <v>69497</v>
      </c>
      <c r="M1865" s="10">
        <v>98352</v>
      </c>
      <c r="N1865" s="10">
        <v>209776</v>
      </c>
      <c r="O1865" s="10">
        <v>272981</v>
      </c>
      <c r="P1865" s="10">
        <v>67501</v>
      </c>
      <c r="Q1865" s="10">
        <v>80271</v>
      </c>
      <c r="R1865" s="10">
        <v>142693</v>
      </c>
      <c r="S1865" s="10">
        <v>194705</v>
      </c>
      <c r="T1865" s="10">
        <v>67939</v>
      </c>
      <c r="U1865" s="10">
        <v>100693</v>
      </c>
      <c r="V1865" s="10">
        <v>133943</v>
      </c>
      <c r="W1865" s="10">
        <v>198419</v>
      </c>
      <c r="X1865" s="10">
        <v>99266</v>
      </c>
      <c r="Y1865" s="10">
        <v>138579</v>
      </c>
      <c r="Z1865" s="10">
        <v>158821</v>
      </c>
      <c r="AA1865" s="10">
        <v>197229</v>
      </c>
    </row>
    <row r="1866" spans="1:27" x14ac:dyDescent="0.2">
      <c r="A1866" s="4" t="s">
        <v>1672</v>
      </c>
      <c r="B1866" s="10">
        <v>206684</v>
      </c>
      <c r="C1866" s="10">
        <v>64657</v>
      </c>
      <c r="D1866" s="10">
        <v>9835</v>
      </c>
      <c r="E1866" s="10">
        <v>590</v>
      </c>
      <c r="F1866" s="10">
        <v>21786</v>
      </c>
      <c r="G1866" s="10">
        <v>8846</v>
      </c>
      <c r="H1866" s="10">
        <v>16719</v>
      </c>
      <c r="I1866" s="10">
        <v>438</v>
      </c>
      <c r="J1866" s="10">
        <v>1075</v>
      </c>
      <c r="K1866" s="10">
        <v>19</v>
      </c>
      <c r="L1866" s="10">
        <v>17603</v>
      </c>
      <c r="M1866" s="10">
        <v>7258</v>
      </c>
      <c r="N1866" s="10">
        <v>0</v>
      </c>
      <c r="O1866" s="10">
        <v>0</v>
      </c>
      <c r="P1866" s="10">
        <v>4602</v>
      </c>
      <c r="Q1866" s="10">
        <v>1463</v>
      </c>
      <c r="R1866" s="10">
        <v>11121</v>
      </c>
      <c r="S1866" s="10">
        <v>1849</v>
      </c>
      <c r="T1866" s="10">
        <v>14636</v>
      </c>
      <c r="U1866" s="10">
        <v>2569</v>
      </c>
      <c r="V1866" s="10">
        <v>0</v>
      </c>
      <c r="W1866" s="10">
        <v>0</v>
      </c>
      <c r="X1866" s="10">
        <v>74081</v>
      </c>
      <c r="Y1866" s="10">
        <v>26126</v>
      </c>
      <c r="Z1866" s="10">
        <v>35226</v>
      </c>
      <c r="AA1866" s="10">
        <v>15499</v>
      </c>
    </row>
    <row r="1867" spans="1:27" x14ac:dyDescent="0.2">
      <c r="A1867" s="4" t="s">
        <v>1673</v>
      </c>
      <c r="B1867" s="10">
        <v>2326308</v>
      </c>
      <c r="C1867" s="10">
        <v>1985157</v>
      </c>
      <c r="D1867" s="10">
        <v>146137</v>
      </c>
      <c r="E1867" s="10">
        <v>132717</v>
      </c>
      <c r="F1867" s="10">
        <v>125240</v>
      </c>
      <c r="G1867" s="10">
        <v>102601</v>
      </c>
      <c r="H1867" s="10">
        <v>284693</v>
      </c>
      <c r="I1867" s="10">
        <v>268627</v>
      </c>
      <c r="J1867" s="10">
        <v>151200</v>
      </c>
      <c r="K1867" s="10">
        <v>134079</v>
      </c>
      <c r="L1867" s="10">
        <v>223704</v>
      </c>
      <c r="M1867" s="10">
        <v>206876</v>
      </c>
      <c r="N1867" s="10">
        <v>194095</v>
      </c>
      <c r="O1867" s="10">
        <v>175264</v>
      </c>
      <c r="P1867" s="10">
        <v>135031</v>
      </c>
      <c r="Q1867" s="10">
        <v>94549</v>
      </c>
      <c r="R1867" s="10">
        <v>216611</v>
      </c>
      <c r="S1867" s="10">
        <v>190501</v>
      </c>
      <c r="T1867" s="10">
        <v>221272</v>
      </c>
      <c r="U1867" s="10">
        <v>140440</v>
      </c>
      <c r="V1867" s="10">
        <v>302769</v>
      </c>
      <c r="W1867" s="10">
        <v>256973</v>
      </c>
      <c r="X1867" s="10">
        <v>142182</v>
      </c>
      <c r="Y1867" s="10">
        <v>116515</v>
      </c>
      <c r="Z1867" s="10">
        <v>183374</v>
      </c>
      <c r="AA1867" s="10">
        <v>166015</v>
      </c>
    </row>
    <row r="1868" spans="1:27" x14ac:dyDescent="0.2">
      <c r="A1868" s="4" t="s">
        <v>1674</v>
      </c>
      <c r="B1868" s="10">
        <v>475180</v>
      </c>
      <c r="C1868" s="10">
        <v>206188</v>
      </c>
      <c r="D1868" s="10">
        <v>17239</v>
      </c>
      <c r="E1868" s="10">
        <v>6762</v>
      </c>
      <c r="F1868" s="10">
        <v>54525</v>
      </c>
      <c r="G1868" s="10">
        <v>26527</v>
      </c>
      <c r="H1868" s="10">
        <v>13857</v>
      </c>
      <c r="I1868" s="10">
        <v>4067</v>
      </c>
      <c r="J1868" s="10">
        <v>78282</v>
      </c>
      <c r="K1868" s="10">
        <v>33191</v>
      </c>
      <c r="L1868" s="10">
        <v>27145</v>
      </c>
      <c r="M1868" s="10">
        <v>11078</v>
      </c>
      <c r="N1868" s="10">
        <v>46258</v>
      </c>
      <c r="O1868" s="10">
        <v>23162</v>
      </c>
      <c r="P1868" s="10">
        <v>36852</v>
      </c>
      <c r="Q1868" s="10">
        <v>15444</v>
      </c>
      <c r="R1868" s="10">
        <v>42277</v>
      </c>
      <c r="S1868" s="10">
        <v>16318</v>
      </c>
      <c r="T1868" s="10">
        <v>30637</v>
      </c>
      <c r="U1868" s="10">
        <v>17388</v>
      </c>
      <c r="V1868" s="10">
        <v>22478</v>
      </c>
      <c r="W1868" s="10">
        <v>8503</v>
      </c>
      <c r="X1868" s="10">
        <v>32515</v>
      </c>
      <c r="Y1868" s="10">
        <v>12309</v>
      </c>
      <c r="Z1868" s="10">
        <v>73115</v>
      </c>
      <c r="AA1868" s="10">
        <v>31439</v>
      </c>
    </row>
    <row r="1869" spans="1:27" x14ac:dyDescent="0.2">
      <c r="A1869" s="4" t="s">
        <v>1675</v>
      </c>
      <c r="B1869" s="10">
        <v>4874708</v>
      </c>
      <c r="C1869" s="10">
        <v>3022460</v>
      </c>
      <c r="D1869" s="10">
        <v>335124</v>
      </c>
      <c r="E1869" s="10">
        <v>239625</v>
      </c>
      <c r="F1869" s="10">
        <v>222388</v>
      </c>
      <c r="G1869" s="10">
        <v>148588</v>
      </c>
      <c r="H1869" s="10">
        <v>184281</v>
      </c>
      <c r="I1869" s="10">
        <v>79707</v>
      </c>
      <c r="J1869" s="10">
        <v>531163</v>
      </c>
      <c r="K1869" s="10">
        <v>354858</v>
      </c>
      <c r="L1869" s="10">
        <v>361104</v>
      </c>
      <c r="M1869" s="10">
        <v>144794</v>
      </c>
      <c r="N1869" s="10">
        <v>459310</v>
      </c>
      <c r="O1869" s="10">
        <v>240945</v>
      </c>
      <c r="P1869" s="10">
        <v>360694</v>
      </c>
      <c r="Q1869" s="10">
        <v>174111</v>
      </c>
      <c r="R1869" s="10">
        <v>422983</v>
      </c>
      <c r="S1869" s="10">
        <v>302629</v>
      </c>
      <c r="T1869" s="10">
        <v>339504</v>
      </c>
      <c r="U1869" s="10">
        <v>223962</v>
      </c>
      <c r="V1869" s="10">
        <v>447024</v>
      </c>
      <c r="W1869" s="10">
        <v>318416</v>
      </c>
      <c r="X1869" s="10">
        <v>602350</v>
      </c>
      <c r="Y1869" s="10">
        <v>421456</v>
      </c>
      <c r="Z1869" s="10">
        <v>608783</v>
      </c>
      <c r="AA1869" s="10">
        <v>373369</v>
      </c>
    </row>
    <row r="1870" spans="1:27" x14ac:dyDescent="0.2">
      <c r="A1870" s="4" t="s">
        <v>1676</v>
      </c>
      <c r="B1870" s="10">
        <v>132483</v>
      </c>
      <c r="C1870" s="10">
        <v>24567</v>
      </c>
      <c r="D1870" s="10">
        <v>9685</v>
      </c>
      <c r="E1870" s="10">
        <v>569</v>
      </c>
      <c r="F1870" s="10">
        <v>14305</v>
      </c>
      <c r="G1870" s="10">
        <v>4748</v>
      </c>
      <c r="H1870" s="10">
        <v>14790</v>
      </c>
      <c r="I1870" s="10">
        <v>2454</v>
      </c>
      <c r="J1870" s="10">
        <v>31192</v>
      </c>
      <c r="K1870" s="10">
        <v>4317</v>
      </c>
      <c r="L1870" s="10">
        <v>3040</v>
      </c>
      <c r="M1870" s="10">
        <v>919</v>
      </c>
      <c r="N1870" s="10">
        <v>1583</v>
      </c>
      <c r="O1870" s="10">
        <v>85</v>
      </c>
      <c r="P1870" s="10">
        <v>6977</v>
      </c>
      <c r="Q1870" s="10">
        <v>1446</v>
      </c>
      <c r="R1870" s="10">
        <v>16768</v>
      </c>
      <c r="S1870" s="10">
        <v>4000</v>
      </c>
      <c r="T1870" s="10">
        <v>6319</v>
      </c>
      <c r="U1870" s="10">
        <v>1034</v>
      </c>
      <c r="V1870" s="10">
        <v>9811</v>
      </c>
      <c r="W1870" s="10">
        <v>2678</v>
      </c>
      <c r="X1870" s="10">
        <v>14899</v>
      </c>
      <c r="Y1870" s="10">
        <v>1726</v>
      </c>
      <c r="Z1870" s="10">
        <v>3114</v>
      </c>
      <c r="AA1870" s="10">
        <v>591</v>
      </c>
    </row>
    <row r="1871" spans="1:27" x14ac:dyDescent="0.2">
      <c r="A1871" s="4" t="s">
        <v>1677</v>
      </c>
      <c r="B1871" s="10">
        <v>457134</v>
      </c>
      <c r="C1871" s="10">
        <v>339579</v>
      </c>
      <c r="D1871" s="10">
        <v>64471</v>
      </c>
      <c r="E1871" s="10">
        <v>50010</v>
      </c>
      <c r="F1871" s="10">
        <v>61013</v>
      </c>
      <c r="G1871" s="10">
        <v>47287</v>
      </c>
      <c r="H1871" s="10">
        <v>30704</v>
      </c>
      <c r="I1871" s="10">
        <v>4964</v>
      </c>
      <c r="J1871" s="10">
        <v>48762</v>
      </c>
      <c r="K1871" s="10">
        <v>47547</v>
      </c>
      <c r="L1871" s="10">
        <v>33218</v>
      </c>
      <c r="M1871" s="10">
        <v>25610</v>
      </c>
      <c r="N1871" s="10">
        <v>21280</v>
      </c>
      <c r="O1871" s="10">
        <v>29786</v>
      </c>
      <c r="P1871" s="10">
        <v>34683</v>
      </c>
      <c r="Q1871" s="10">
        <v>28313</v>
      </c>
      <c r="R1871" s="10">
        <v>55120</v>
      </c>
      <c r="S1871" s="10">
        <v>27210</v>
      </c>
      <c r="T1871" s="10">
        <v>25704</v>
      </c>
      <c r="U1871" s="10">
        <v>23473</v>
      </c>
      <c r="V1871" s="10">
        <v>30832</v>
      </c>
      <c r="W1871" s="10">
        <v>25755</v>
      </c>
      <c r="X1871" s="10">
        <v>36803</v>
      </c>
      <c r="Y1871" s="10">
        <v>27959</v>
      </c>
      <c r="Z1871" s="10">
        <v>14544</v>
      </c>
      <c r="AA1871" s="10">
        <v>1665</v>
      </c>
    </row>
    <row r="1872" spans="1:27" x14ac:dyDescent="0.2">
      <c r="A1872" s="4" t="s">
        <v>1678</v>
      </c>
      <c r="B1872" s="10">
        <v>559459</v>
      </c>
      <c r="C1872" s="10">
        <v>67571</v>
      </c>
      <c r="D1872" s="10">
        <v>52171</v>
      </c>
      <c r="E1872" s="10">
        <v>8418</v>
      </c>
      <c r="F1872" s="10">
        <v>79451</v>
      </c>
      <c r="G1872" s="10">
        <v>10614</v>
      </c>
      <c r="H1872" s="10">
        <v>57033</v>
      </c>
      <c r="I1872" s="10">
        <v>5214</v>
      </c>
      <c r="J1872" s="10">
        <v>76386</v>
      </c>
      <c r="K1872" s="10">
        <v>9905</v>
      </c>
      <c r="L1872" s="10">
        <v>53141</v>
      </c>
      <c r="M1872" s="10">
        <v>3086</v>
      </c>
      <c r="N1872" s="10">
        <v>9799</v>
      </c>
      <c r="O1872" s="10">
        <v>1409</v>
      </c>
      <c r="P1872" s="10">
        <v>47698</v>
      </c>
      <c r="Q1872" s="10">
        <v>7868</v>
      </c>
      <c r="R1872" s="10">
        <v>26747</v>
      </c>
      <c r="S1872" s="10">
        <v>3455</v>
      </c>
      <c r="T1872" s="10">
        <v>31519</v>
      </c>
      <c r="U1872" s="10">
        <v>3544</v>
      </c>
      <c r="V1872" s="10">
        <v>27161</v>
      </c>
      <c r="W1872" s="10">
        <v>1556</v>
      </c>
      <c r="X1872" s="10">
        <v>43518</v>
      </c>
      <c r="Y1872" s="10">
        <v>7405</v>
      </c>
      <c r="Z1872" s="10">
        <v>54835</v>
      </c>
      <c r="AA1872" s="10">
        <v>5097</v>
      </c>
    </row>
    <row r="1873" spans="1:27" x14ac:dyDescent="0.2">
      <c r="A1873" s="4" t="s">
        <v>1679</v>
      </c>
      <c r="B1873" s="10">
        <v>10888874</v>
      </c>
      <c r="C1873" s="10">
        <v>663880</v>
      </c>
      <c r="D1873" s="10">
        <v>862347</v>
      </c>
      <c r="E1873" s="10">
        <v>52827</v>
      </c>
      <c r="F1873" s="10">
        <v>942751</v>
      </c>
      <c r="G1873" s="10">
        <v>54010</v>
      </c>
      <c r="H1873" s="10">
        <v>940900</v>
      </c>
      <c r="I1873" s="10">
        <v>59146</v>
      </c>
      <c r="J1873" s="10">
        <v>885382</v>
      </c>
      <c r="K1873" s="10">
        <v>63546</v>
      </c>
      <c r="L1873" s="10">
        <v>812695</v>
      </c>
      <c r="M1873" s="10">
        <v>45968</v>
      </c>
      <c r="N1873" s="10">
        <v>466481</v>
      </c>
      <c r="O1873" s="10">
        <v>25343</v>
      </c>
      <c r="P1873" s="10">
        <v>1063323</v>
      </c>
      <c r="Q1873" s="10">
        <v>62966</v>
      </c>
      <c r="R1873" s="10">
        <v>1150927</v>
      </c>
      <c r="S1873" s="10">
        <v>68370</v>
      </c>
      <c r="T1873" s="10">
        <v>1002963</v>
      </c>
      <c r="U1873" s="10">
        <v>57745</v>
      </c>
      <c r="V1873" s="10">
        <v>758789</v>
      </c>
      <c r="W1873" s="10">
        <v>49974</v>
      </c>
      <c r="X1873" s="10">
        <v>848172</v>
      </c>
      <c r="Y1873" s="10">
        <v>51381</v>
      </c>
      <c r="Z1873" s="10">
        <v>1154144</v>
      </c>
      <c r="AA1873" s="10">
        <v>72604</v>
      </c>
    </row>
    <row r="1874" spans="1:27" x14ac:dyDescent="0.2">
      <c r="A1874" s="4" t="s">
        <v>1680</v>
      </c>
      <c r="B1874" s="10">
        <v>551943</v>
      </c>
      <c r="C1874" s="10">
        <v>123943</v>
      </c>
      <c r="D1874" s="10">
        <v>36025</v>
      </c>
      <c r="E1874" s="10">
        <v>15051</v>
      </c>
      <c r="F1874" s="10">
        <v>157302</v>
      </c>
      <c r="G1874" s="10">
        <v>26168</v>
      </c>
      <c r="H1874" s="10">
        <v>893</v>
      </c>
      <c r="I1874" s="10">
        <v>42</v>
      </c>
      <c r="J1874" s="10">
        <v>92383</v>
      </c>
      <c r="K1874" s="10">
        <v>21738</v>
      </c>
      <c r="L1874" s="10">
        <v>121012</v>
      </c>
      <c r="M1874" s="10">
        <v>11016</v>
      </c>
      <c r="N1874" s="10">
        <v>18175</v>
      </c>
      <c r="O1874" s="10">
        <v>513</v>
      </c>
      <c r="P1874" s="10">
        <v>15678</v>
      </c>
      <c r="Q1874" s="10">
        <v>1484</v>
      </c>
      <c r="R1874" s="10">
        <v>34280</v>
      </c>
      <c r="S1874" s="10">
        <v>22617</v>
      </c>
      <c r="T1874" s="10">
        <v>27220</v>
      </c>
      <c r="U1874" s="10">
        <v>12052</v>
      </c>
      <c r="V1874" s="10">
        <v>7057</v>
      </c>
      <c r="W1874" s="10">
        <v>2690</v>
      </c>
      <c r="X1874" s="10">
        <v>18275</v>
      </c>
      <c r="Y1874" s="10">
        <v>1907</v>
      </c>
      <c r="Z1874" s="10">
        <v>23643</v>
      </c>
      <c r="AA1874" s="10">
        <v>8665</v>
      </c>
    </row>
    <row r="1875" spans="1:27" x14ac:dyDescent="0.2">
      <c r="A1875" s="4" t="s">
        <v>1681</v>
      </c>
      <c r="B1875" s="10">
        <v>111053</v>
      </c>
      <c r="C1875" s="10">
        <v>14236</v>
      </c>
      <c r="D1875" s="10">
        <v>69</v>
      </c>
      <c r="E1875" s="10">
        <v>5</v>
      </c>
      <c r="F1875" s="10">
        <v>4423</v>
      </c>
      <c r="G1875" s="10">
        <v>1325</v>
      </c>
      <c r="H1875" s="10">
        <v>732</v>
      </c>
      <c r="I1875" s="10">
        <v>4</v>
      </c>
      <c r="J1875" s="10">
        <v>7705</v>
      </c>
      <c r="K1875" s="10">
        <v>2464</v>
      </c>
      <c r="L1875" s="10">
        <v>51096</v>
      </c>
      <c r="M1875" s="10">
        <v>6740</v>
      </c>
      <c r="N1875" s="10">
        <v>37</v>
      </c>
      <c r="O1875" s="10">
        <v>8</v>
      </c>
      <c r="P1875" s="10">
        <v>1893</v>
      </c>
      <c r="Q1875" s="10">
        <v>357</v>
      </c>
      <c r="R1875" s="10">
        <v>37631</v>
      </c>
      <c r="S1875" s="10">
        <v>2495</v>
      </c>
      <c r="T1875" s="10">
        <v>83</v>
      </c>
      <c r="U1875" s="10">
        <v>9</v>
      </c>
      <c r="V1875" s="10">
        <v>588</v>
      </c>
      <c r="W1875" s="10">
        <v>36</v>
      </c>
      <c r="X1875" s="10">
        <v>2392</v>
      </c>
      <c r="Y1875" s="10">
        <v>507</v>
      </c>
      <c r="Z1875" s="10">
        <v>4404</v>
      </c>
      <c r="AA1875" s="10">
        <v>286</v>
      </c>
    </row>
    <row r="1876" spans="1:27" x14ac:dyDescent="0.2">
      <c r="A1876" s="4" t="s">
        <v>1682</v>
      </c>
      <c r="B1876" s="10">
        <v>1350251</v>
      </c>
      <c r="C1876" s="10">
        <v>599607</v>
      </c>
      <c r="D1876" s="10">
        <v>58032</v>
      </c>
      <c r="E1876" s="10">
        <v>20892</v>
      </c>
      <c r="F1876" s="10">
        <v>96390</v>
      </c>
      <c r="G1876" s="10">
        <v>43718</v>
      </c>
      <c r="H1876" s="10">
        <v>50803</v>
      </c>
      <c r="I1876" s="10">
        <v>23437</v>
      </c>
      <c r="J1876" s="10">
        <v>195171</v>
      </c>
      <c r="K1876" s="10">
        <v>88429</v>
      </c>
      <c r="L1876" s="10">
        <v>130575</v>
      </c>
      <c r="M1876" s="10">
        <v>55599</v>
      </c>
      <c r="N1876" s="10">
        <v>142392</v>
      </c>
      <c r="O1876" s="10">
        <v>72825</v>
      </c>
      <c r="P1876" s="10">
        <v>118576</v>
      </c>
      <c r="Q1876" s="10">
        <v>60302</v>
      </c>
      <c r="R1876" s="10">
        <v>56828</v>
      </c>
      <c r="S1876" s="10">
        <v>26555</v>
      </c>
      <c r="T1876" s="10">
        <v>87507</v>
      </c>
      <c r="U1876" s="10">
        <v>42868</v>
      </c>
      <c r="V1876" s="10">
        <v>70971</v>
      </c>
      <c r="W1876" s="10">
        <v>34927</v>
      </c>
      <c r="X1876" s="10">
        <v>172847</v>
      </c>
      <c r="Y1876" s="10">
        <v>43853</v>
      </c>
      <c r="Z1876" s="10">
        <v>170159</v>
      </c>
      <c r="AA1876" s="10">
        <v>86202</v>
      </c>
    </row>
    <row r="1877" spans="1:27" x14ac:dyDescent="0.2">
      <c r="A1877" s="4" t="s">
        <v>1683</v>
      </c>
      <c r="B1877" s="10">
        <v>322780</v>
      </c>
      <c r="C1877" s="10">
        <v>124945</v>
      </c>
      <c r="D1877" s="10">
        <v>25157</v>
      </c>
      <c r="E1877" s="10">
        <v>8750</v>
      </c>
      <c r="F1877" s="10">
        <v>27448</v>
      </c>
      <c r="G1877" s="10">
        <v>9692</v>
      </c>
      <c r="H1877" s="10">
        <v>24772</v>
      </c>
      <c r="I1877" s="10">
        <v>7510</v>
      </c>
      <c r="J1877" s="10">
        <v>36986</v>
      </c>
      <c r="K1877" s="10">
        <v>17688</v>
      </c>
      <c r="L1877" s="10">
        <v>18679</v>
      </c>
      <c r="M1877" s="10">
        <v>8265</v>
      </c>
      <c r="N1877" s="10">
        <v>29193</v>
      </c>
      <c r="O1877" s="10">
        <v>9560</v>
      </c>
      <c r="P1877" s="10">
        <v>30910</v>
      </c>
      <c r="Q1877" s="10">
        <v>12038</v>
      </c>
      <c r="R1877" s="10">
        <v>17526</v>
      </c>
      <c r="S1877" s="10">
        <v>7759</v>
      </c>
      <c r="T1877" s="10">
        <v>26584</v>
      </c>
      <c r="U1877" s="10">
        <v>10747</v>
      </c>
      <c r="V1877" s="10">
        <v>20543</v>
      </c>
      <c r="W1877" s="10">
        <v>9235</v>
      </c>
      <c r="X1877" s="10">
        <v>37580</v>
      </c>
      <c r="Y1877" s="10">
        <v>12617</v>
      </c>
      <c r="Z1877" s="10">
        <v>27402</v>
      </c>
      <c r="AA1877" s="10">
        <v>11084</v>
      </c>
    </row>
    <row r="1878" spans="1:27" x14ac:dyDescent="0.2">
      <c r="A1878" s="4" t="s">
        <v>1684</v>
      </c>
      <c r="B1878" s="10">
        <v>248764</v>
      </c>
      <c r="C1878" s="10">
        <v>41488</v>
      </c>
      <c r="D1878" s="10">
        <v>16503</v>
      </c>
      <c r="E1878" s="10">
        <v>2327</v>
      </c>
      <c r="F1878" s="10">
        <v>22670</v>
      </c>
      <c r="G1878" s="10">
        <v>4096</v>
      </c>
      <c r="H1878" s="10">
        <v>19158</v>
      </c>
      <c r="I1878" s="10">
        <v>3671</v>
      </c>
      <c r="J1878" s="10">
        <v>9766</v>
      </c>
      <c r="K1878" s="10">
        <v>2257</v>
      </c>
      <c r="L1878" s="10">
        <v>23464</v>
      </c>
      <c r="M1878" s="10">
        <v>3268</v>
      </c>
      <c r="N1878" s="10">
        <v>29004</v>
      </c>
      <c r="O1878" s="10">
        <v>4808</v>
      </c>
      <c r="P1878" s="10">
        <v>9668</v>
      </c>
      <c r="Q1878" s="10">
        <v>962</v>
      </c>
      <c r="R1878" s="10">
        <v>34841</v>
      </c>
      <c r="S1878" s="10">
        <v>6551</v>
      </c>
      <c r="T1878" s="10">
        <v>12021</v>
      </c>
      <c r="U1878" s="10">
        <v>2037</v>
      </c>
      <c r="V1878" s="10">
        <v>12723</v>
      </c>
      <c r="W1878" s="10">
        <v>2271</v>
      </c>
      <c r="X1878" s="10">
        <v>31846</v>
      </c>
      <c r="Y1878" s="10">
        <v>4747</v>
      </c>
      <c r="Z1878" s="10">
        <v>27100</v>
      </c>
      <c r="AA1878" s="10">
        <v>4493</v>
      </c>
    </row>
    <row r="1879" spans="1:27" x14ac:dyDescent="0.2">
      <c r="A1879" s="4" t="s">
        <v>1685</v>
      </c>
      <c r="B1879" s="10">
        <v>1144789</v>
      </c>
      <c r="C1879" s="10">
        <v>453727</v>
      </c>
      <c r="D1879" s="10">
        <v>96861</v>
      </c>
      <c r="E1879" s="10">
        <v>36517</v>
      </c>
      <c r="F1879" s="10">
        <v>47374</v>
      </c>
      <c r="G1879" s="10">
        <v>14146</v>
      </c>
      <c r="H1879" s="10">
        <v>59563</v>
      </c>
      <c r="I1879" s="10">
        <v>18548</v>
      </c>
      <c r="J1879" s="10">
        <v>119024</v>
      </c>
      <c r="K1879" s="10">
        <v>56447</v>
      </c>
      <c r="L1879" s="10">
        <v>137790</v>
      </c>
      <c r="M1879" s="10">
        <v>59381</v>
      </c>
      <c r="N1879" s="10">
        <v>134496</v>
      </c>
      <c r="O1879" s="10">
        <v>60847</v>
      </c>
      <c r="P1879" s="10">
        <v>68754</v>
      </c>
      <c r="Q1879" s="10">
        <v>27569</v>
      </c>
      <c r="R1879" s="10">
        <v>61760</v>
      </c>
      <c r="S1879" s="10">
        <v>23468</v>
      </c>
      <c r="T1879" s="10">
        <v>119702</v>
      </c>
      <c r="U1879" s="10">
        <v>41674</v>
      </c>
      <c r="V1879" s="10">
        <v>116595</v>
      </c>
      <c r="W1879" s="10">
        <v>38925</v>
      </c>
      <c r="X1879" s="10">
        <v>89909</v>
      </c>
      <c r="Y1879" s="10">
        <v>35653</v>
      </c>
      <c r="Z1879" s="10">
        <v>92961</v>
      </c>
      <c r="AA1879" s="10">
        <v>40552</v>
      </c>
    </row>
    <row r="1880" spans="1:27" x14ac:dyDescent="0.2">
      <c r="A1880" s="4" t="s">
        <v>1686</v>
      </c>
      <c r="B1880" s="10">
        <v>8383</v>
      </c>
      <c r="C1880" s="10">
        <v>505</v>
      </c>
      <c r="D1880" s="10">
        <v>0</v>
      </c>
      <c r="E1880" s="10">
        <v>0</v>
      </c>
      <c r="F1880" s="10">
        <v>0</v>
      </c>
      <c r="G1880" s="10">
        <v>0</v>
      </c>
      <c r="H1880" s="10">
        <v>663</v>
      </c>
      <c r="I1880" s="10">
        <v>47</v>
      </c>
      <c r="J1880" s="10">
        <v>6416</v>
      </c>
      <c r="K1880" s="10">
        <v>384</v>
      </c>
      <c r="L1880" s="10">
        <v>1304</v>
      </c>
      <c r="M1880" s="10">
        <v>74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</row>
    <row r="1881" spans="1:27" x14ac:dyDescent="0.2">
      <c r="A1881" s="4" t="s">
        <v>1687</v>
      </c>
      <c r="B1881" s="10">
        <v>4208109</v>
      </c>
      <c r="C1881" s="10">
        <v>1774213</v>
      </c>
      <c r="D1881" s="10">
        <v>1347598</v>
      </c>
      <c r="E1881" s="10">
        <v>655141</v>
      </c>
      <c r="F1881" s="10">
        <v>1143887</v>
      </c>
      <c r="G1881" s="10">
        <v>531680</v>
      </c>
      <c r="H1881" s="10">
        <v>22805</v>
      </c>
      <c r="I1881" s="10">
        <v>11461</v>
      </c>
      <c r="J1881" s="10">
        <v>1688696</v>
      </c>
      <c r="K1881" s="10">
        <v>575702</v>
      </c>
      <c r="L1881" s="10">
        <v>213</v>
      </c>
      <c r="M1881" s="10">
        <v>10</v>
      </c>
      <c r="N1881" s="10">
        <v>0</v>
      </c>
      <c r="O1881" s="10">
        <v>0</v>
      </c>
      <c r="P1881" s="10">
        <v>2300</v>
      </c>
      <c r="Q1881" s="10">
        <v>152</v>
      </c>
      <c r="R1881" s="10">
        <v>0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15</v>
      </c>
      <c r="Y1881" s="10">
        <v>1</v>
      </c>
      <c r="Z1881" s="10">
        <v>2595</v>
      </c>
      <c r="AA1881" s="10">
        <v>66</v>
      </c>
    </row>
    <row r="1882" spans="1:27" x14ac:dyDescent="0.2">
      <c r="A1882" s="4" t="s">
        <v>1688</v>
      </c>
      <c r="B1882" s="10">
        <v>129487</v>
      </c>
      <c r="C1882" s="10">
        <v>20715</v>
      </c>
      <c r="D1882" s="10">
        <v>9757</v>
      </c>
      <c r="E1882" s="10">
        <v>457</v>
      </c>
      <c r="F1882" s="10">
        <v>1902</v>
      </c>
      <c r="G1882" s="10">
        <v>106</v>
      </c>
      <c r="H1882" s="10">
        <v>24332</v>
      </c>
      <c r="I1882" s="10">
        <v>6249</v>
      </c>
      <c r="J1882" s="10">
        <v>5961</v>
      </c>
      <c r="K1882" s="10">
        <v>186</v>
      </c>
      <c r="L1882" s="10">
        <v>33872</v>
      </c>
      <c r="M1882" s="10">
        <v>2402</v>
      </c>
      <c r="N1882" s="10">
        <v>8929</v>
      </c>
      <c r="O1882" s="10">
        <v>43</v>
      </c>
      <c r="P1882" s="10">
        <v>3142</v>
      </c>
      <c r="Q1882" s="10">
        <v>215</v>
      </c>
      <c r="R1882" s="10">
        <v>15034</v>
      </c>
      <c r="S1882" s="10">
        <v>9076</v>
      </c>
      <c r="T1882" s="10">
        <v>1095</v>
      </c>
      <c r="U1882" s="10">
        <v>90</v>
      </c>
      <c r="V1882" s="10">
        <v>186</v>
      </c>
      <c r="W1882" s="10">
        <v>126</v>
      </c>
      <c r="X1882" s="10">
        <v>14014</v>
      </c>
      <c r="Y1882" s="10">
        <v>1343</v>
      </c>
      <c r="Z1882" s="10">
        <v>11263</v>
      </c>
      <c r="AA1882" s="10">
        <v>422</v>
      </c>
    </row>
    <row r="1883" spans="1:27" x14ac:dyDescent="0.2">
      <c r="A1883" s="4" t="s">
        <v>1689</v>
      </c>
      <c r="B1883" s="10">
        <v>365432</v>
      </c>
      <c r="C1883" s="10">
        <v>118035</v>
      </c>
      <c r="D1883" s="10">
        <v>4547</v>
      </c>
      <c r="E1883" s="10">
        <v>317</v>
      </c>
      <c r="F1883" s="10">
        <v>41067</v>
      </c>
      <c r="G1883" s="10">
        <v>7554</v>
      </c>
      <c r="H1883" s="10">
        <v>36700</v>
      </c>
      <c r="I1883" s="10">
        <v>5513</v>
      </c>
      <c r="J1883" s="10">
        <v>52670</v>
      </c>
      <c r="K1883" s="10">
        <v>21177</v>
      </c>
      <c r="L1883" s="10">
        <v>28687</v>
      </c>
      <c r="M1883" s="10">
        <v>24749</v>
      </c>
      <c r="N1883" s="10">
        <v>38029</v>
      </c>
      <c r="O1883" s="10">
        <v>7323</v>
      </c>
      <c r="P1883" s="10">
        <v>10646</v>
      </c>
      <c r="Q1883" s="10">
        <v>654</v>
      </c>
      <c r="R1883" s="10">
        <v>10524</v>
      </c>
      <c r="S1883" s="10">
        <v>3455</v>
      </c>
      <c r="T1883" s="10">
        <v>52825</v>
      </c>
      <c r="U1883" s="10">
        <v>22475</v>
      </c>
      <c r="V1883" s="10">
        <v>58243</v>
      </c>
      <c r="W1883" s="10">
        <v>23484</v>
      </c>
      <c r="X1883" s="10">
        <v>18405</v>
      </c>
      <c r="Y1883" s="10">
        <v>874</v>
      </c>
      <c r="Z1883" s="10">
        <v>13089</v>
      </c>
      <c r="AA1883" s="10">
        <v>460</v>
      </c>
    </row>
    <row r="1884" spans="1:27" x14ac:dyDescent="0.2">
      <c r="A1884" s="4" t="s">
        <v>1690</v>
      </c>
      <c r="B1884" s="10">
        <v>2653454</v>
      </c>
      <c r="C1884" s="10">
        <v>703556</v>
      </c>
      <c r="D1884" s="10">
        <v>450401</v>
      </c>
      <c r="E1884" s="10">
        <v>100036</v>
      </c>
      <c r="F1884" s="10">
        <v>103389</v>
      </c>
      <c r="G1884" s="10">
        <v>27900</v>
      </c>
      <c r="H1884" s="10">
        <v>162386</v>
      </c>
      <c r="I1884" s="10">
        <v>48823</v>
      </c>
      <c r="J1884" s="10">
        <v>116862</v>
      </c>
      <c r="K1884" s="10">
        <v>26876</v>
      </c>
      <c r="L1884" s="10">
        <v>421756</v>
      </c>
      <c r="M1884" s="10">
        <v>117086</v>
      </c>
      <c r="N1884" s="10">
        <v>100790</v>
      </c>
      <c r="O1884" s="10">
        <v>31811</v>
      </c>
      <c r="P1884" s="10">
        <v>200038</v>
      </c>
      <c r="Q1884" s="10">
        <v>60551</v>
      </c>
      <c r="R1884" s="10">
        <v>66155</v>
      </c>
      <c r="S1884" s="10">
        <v>15792</v>
      </c>
      <c r="T1884" s="10">
        <v>186322</v>
      </c>
      <c r="U1884" s="10">
        <v>46693</v>
      </c>
      <c r="V1884" s="10">
        <v>299078</v>
      </c>
      <c r="W1884" s="10">
        <v>87211</v>
      </c>
      <c r="X1884" s="10">
        <v>515351</v>
      </c>
      <c r="Y1884" s="10">
        <v>130316</v>
      </c>
      <c r="Z1884" s="10">
        <v>30926</v>
      </c>
      <c r="AA1884" s="10">
        <v>10461</v>
      </c>
    </row>
    <row r="1885" spans="1:27" x14ac:dyDescent="0.2">
      <c r="A1885" s="4" t="s">
        <v>1691</v>
      </c>
      <c r="B1885" s="10">
        <v>233792</v>
      </c>
      <c r="C1885" s="10">
        <v>43825</v>
      </c>
      <c r="D1885" s="10">
        <v>10915</v>
      </c>
      <c r="E1885" s="10">
        <v>1339</v>
      </c>
      <c r="F1885" s="10">
        <v>20395</v>
      </c>
      <c r="G1885" s="10">
        <v>3637</v>
      </c>
      <c r="H1885" s="10">
        <v>8452</v>
      </c>
      <c r="I1885" s="10">
        <v>1044</v>
      </c>
      <c r="J1885" s="10">
        <v>11647</v>
      </c>
      <c r="K1885" s="10">
        <v>2837</v>
      </c>
      <c r="L1885" s="10">
        <v>9568</v>
      </c>
      <c r="M1885" s="10">
        <v>902</v>
      </c>
      <c r="N1885" s="10">
        <v>23686</v>
      </c>
      <c r="O1885" s="10">
        <v>4413</v>
      </c>
      <c r="P1885" s="10">
        <v>20786</v>
      </c>
      <c r="Q1885" s="10">
        <v>5323</v>
      </c>
      <c r="R1885" s="10">
        <v>36885</v>
      </c>
      <c r="S1885" s="10">
        <v>9290</v>
      </c>
      <c r="T1885" s="10">
        <v>12633</v>
      </c>
      <c r="U1885" s="10">
        <v>983</v>
      </c>
      <c r="V1885" s="10">
        <v>25275</v>
      </c>
      <c r="W1885" s="10">
        <v>2151</v>
      </c>
      <c r="X1885" s="10">
        <v>35934</v>
      </c>
      <c r="Y1885" s="10">
        <v>8175</v>
      </c>
      <c r="Z1885" s="10">
        <v>17616</v>
      </c>
      <c r="AA1885" s="10">
        <v>3731</v>
      </c>
    </row>
    <row r="1886" spans="1:27" x14ac:dyDescent="0.2">
      <c r="A1886" s="4" t="s">
        <v>1692</v>
      </c>
      <c r="B1886" s="10">
        <v>940827</v>
      </c>
      <c r="C1886" s="10">
        <v>204318</v>
      </c>
      <c r="D1886" s="10">
        <v>65015</v>
      </c>
      <c r="E1886" s="10">
        <v>19754</v>
      </c>
      <c r="F1886" s="10">
        <v>49266</v>
      </c>
      <c r="G1886" s="10">
        <v>6983</v>
      </c>
      <c r="H1886" s="10">
        <v>24427</v>
      </c>
      <c r="I1886" s="10">
        <v>4178</v>
      </c>
      <c r="J1886" s="10">
        <v>128063</v>
      </c>
      <c r="K1886" s="10">
        <v>35066</v>
      </c>
      <c r="L1886" s="10">
        <v>123536</v>
      </c>
      <c r="M1886" s="10">
        <v>31800</v>
      </c>
      <c r="N1886" s="10">
        <v>58199</v>
      </c>
      <c r="O1886" s="10">
        <v>11353</v>
      </c>
      <c r="P1886" s="10">
        <v>171303</v>
      </c>
      <c r="Q1886" s="10">
        <v>40166</v>
      </c>
      <c r="R1886" s="10">
        <v>89828</v>
      </c>
      <c r="S1886" s="10">
        <v>11806</v>
      </c>
      <c r="T1886" s="10">
        <v>60001</v>
      </c>
      <c r="U1886" s="10">
        <v>11575</v>
      </c>
      <c r="V1886" s="10">
        <v>60153</v>
      </c>
      <c r="W1886" s="10">
        <v>10774</v>
      </c>
      <c r="X1886" s="10">
        <v>38604</v>
      </c>
      <c r="Y1886" s="10">
        <v>6471</v>
      </c>
      <c r="Z1886" s="10">
        <v>72432</v>
      </c>
      <c r="AA1886" s="10">
        <v>14392</v>
      </c>
    </row>
    <row r="1887" spans="1:27" x14ac:dyDescent="0.2">
      <c r="A1887" s="4" t="s">
        <v>1693</v>
      </c>
      <c r="B1887" s="10">
        <v>515234</v>
      </c>
      <c r="C1887" s="10">
        <v>134624</v>
      </c>
      <c r="D1887" s="10">
        <v>109429</v>
      </c>
      <c r="E1887" s="10">
        <v>20785</v>
      </c>
      <c r="F1887" s="10">
        <v>51411</v>
      </c>
      <c r="G1887" s="10">
        <v>14242</v>
      </c>
      <c r="H1887" s="10">
        <v>30440</v>
      </c>
      <c r="I1887" s="10">
        <v>5336</v>
      </c>
      <c r="J1887" s="10">
        <v>52271</v>
      </c>
      <c r="K1887" s="10">
        <v>14000</v>
      </c>
      <c r="L1887" s="10">
        <v>35176</v>
      </c>
      <c r="M1887" s="10">
        <v>10067</v>
      </c>
      <c r="N1887" s="10">
        <v>19263</v>
      </c>
      <c r="O1887" s="10">
        <v>8185</v>
      </c>
      <c r="P1887" s="10">
        <v>31537</v>
      </c>
      <c r="Q1887" s="10">
        <v>9390</v>
      </c>
      <c r="R1887" s="10">
        <v>42574</v>
      </c>
      <c r="S1887" s="10">
        <v>10281</v>
      </c>
      <c r="T1887" s="10">
        <v>52247</v>
      </c>
      <c r="U1887" s="10">
        <v>18092</v>
      </c>
      <c r="V1887" s="10">
        <v>24138</v>
      </c>
      <c r="W1887" s="10">
        <v>7935</v>
      </c>
      <c r="X1887" s="10">
        <v>35801</v>
      </c>
      <c r="Y1887" s="10">
        <v>5898</v>
      </c>
      <c r="Z1887" s="10">
        <v>30947</v>
      </c>
      <c r="AA1887" s="10">
        <v>10413</v>
      </c>
    </row>
    <row r="1888" spans="1:27" x14ac:dyDescent="0.2">
      <c r="A1888" s="4" t="s">
        <v>1694</v>
      </c>
      <c r="B1888" s="10">
        <v>26690</v>
      </c>
      <c r="C1888" s="10">
        <v>1365</v>
      </c>
      <c r="D1888" s="10">
        <v>0</v>
      </c>
      <c r="E1888" s="10">
        <v>0</v>
      </c>
      <c r="F1888" s="10">
        <v>8044</v>
      </c>
      <c r="G1888" s="10">
        <v>436</v>
      </c>
      <c r="H1888" s="10">
        <v>0</v>
      </c>
      <c r="I1888" s="10">
        <v>0</v>
      </c>
      <c r="J1888" s="10">
        <v>10005</v>
      </c>
      <c r="K1888" s="10">
        <v>484</v>
      </c>
      <c r="L1888" s="10">
        <v>736</v>
      </c>
      <c r="M1888" s="10">
        <v>27</v>
      </c>
      <c r="N1888" s="10">
        <v>7905</v>
      </c>
      <c r="O1888" s="10">
        <v>418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</row>
    <row r="1889" spans="1:27" x14ac:dyDescent="0.2">
      <c r="A1889" s="4" t="s">
        <v>1695</v>
      </c>
      <c r="B1889" s="10">
        <v>2567110</v>
      </c>
      <c r="C1889" s="10">
        <v>406535</v>
      </c>
      <c r="D1889" s="10">
        <v>213922</v>
      </c>
      <c r="E1889" s="10">
        <v>31914</v>
      </c>
      <c r="F1889" s="10">
        <v>178146</v>
      </c>
      <c r="G1889" s="10">
        <v>27543</v>
      </c>
      <c r="H1889" s="10">
        <v>196305</v>
      </c>
      <c r="I1889" s="10">
        <v>30029</v>
      </c>
      <c r="J1889" s="10">
        <v>303879</v>
      </c>
      <c r="K1889" s="10">
        <v>39745</v>
      </c>
      <c r="L1889" s="10">
        <v>137809</v>
      </c>
      <c r="M1889" s="10">
        <v>25834</v>
      </c>
      <c r="N1889" s="10">
        <v>241279</v>
      </c>
      <c r="O1889" s="10">
        <v>34641</v>
      </c>
      <c r="P1889" s="10">
        <v>399166</v>
      </c>
      <c r="Q1889" s="10">
        <v>59236</v>
      </c>
      <c r="R1889" s="10">
        <v>190112</v>
      </c>
      <c r="S1889" s="10">
        <v>36694</v>
      </c>
      <c r="T1889" s="10">
        <v>204806</v>
      </c>
      <c r="U1889" s="10">
        <v>27933</v>
      </c>
      <c r="V1889" s="10">
        <v>150149</v>
      </c>
      <c r="W1889" s="10">
        <v>27034</v>
      </c>
      <c r="X1889" s="10">
        <v>154171</v>
      </c>
      <c r="Y1889" s="10">
        <v>27070</v>
      </c>
      <c r="Z1889" s="10">
        <v>197366</v>
      </c>
      <c r="AA1889" s="10">
        <v>38862</v>
      </c>
    </row>
    <row r="1890" spans="1:27" x14ac:dyDescent="0.2">
      <c r="A1890" s="4" t="s">
        <v>1696</v>
      </c>
      <c r="B1890" s="10">
        <v>857441</v>
      </c>
      <c r="C1890" s="10">
        <v>220498</v>
      </c>
      <c r="D1890" s="10">
        <v>82899</v>
      </c>
      <c r="E1890" s="10">
        <v>23713</v>
      </c>
      <c r="F1890" s="10">
        <v>91846</v>
      </c>
      <c r="G1890" s="10">
        <v>24516</v>
      </c>
      <c r="H1890" s="10">
        <v>126722</v>
      </c>
      <c r="I1890" s="10">
        <v>33132</v>
      </c>
      <c r="J1890" s="10">
        <v>73733</v>
      </c>
      <c r="K1890" s="10">
        <v>22009</v>
      </c>
      <c r="L1890" s="10">
        <v>137281</v>
      </c>
      <c r="M1890" s="10">
        <v>32087</v>
      </c>
      <c r="N1890" s="10">
        <v>42335</v>
      </c>
      <c r="O1890" s="10">
        <v>7755</v>
      </c>
      <c r="P1890" s="10">
        <v>40297</v>
      </c>
      <c r="Q1890" s="10">
        <v>7190</v>
      </c>
      <c r="R1890" s="10">
        <v>22628</v>
      </c>
      <c r="S1890" s="10">
        <v>3566</v>
      </c>
      <c r="T1890" s="10">
        <v>54898</v>
      </c>
      <c r="U1890" s="10">
        <v>16732</v>
      </c>
      <c r="V1890" s="10">
        <v>38122</v>
      </c>
      <c r="W1890" s="10">
        <v>10658</v>
      </c>
      <c r="X1890" s="10">
        <v>69718</v>
      </c>
      <c r="Y1890" s="10">
        <v>14777</v>
      </c>
      <c r="Z1890" s="10">
        <v>76962</v>
      </c>
      <c r="AA1890" s="10">
        <v>24363</v>
      </c>
    </row>
    <row r="1891" spans="1:27" x14ac:dyDescent="0.2">
      <c r="A1891" s="4" t="s">
        <v>1697</v>
      </c>
      <c r="B1891" s="10">
        <v>331532</v>
      </c>
      <c r="C1891" s="10">
        <v>34121</v>
      </c>
      <c r="D1891" s="10">
        <v>98776</v>
      </c>
      <c r="E1891" s="10">
        <v>10871</v>
      </c>
      <c r="F1891" s="10">
        <v>13104</v>
      </c>
      <c r="G1891" s="10">
        <v>1199</v>
      </c>
      <c r="H1891" s="10">
        <v>16274</v>
      </c>
      <c r="I1891" s="10">
        <v>1270</v>
      </c>
      <c r="J1891" s="10">
        <v>10571</v>
      </c>
      <c r="K1891" s="10">
        <v>1549</v>
      </c>
      <c r="L1891" s="10">
        <v>9844</v>
      </c>
      <c r="M1891" s="10">
        <v>442</v>
      </c>
      <c r="N1891" s="10">
        <v>44912</v>
      </c>
      <c r="O1891" s="10">
        <v>6503</v>
      </c>
      <c r="P1891" s="10">
        <v>6782</v>
      </c>
      <c r="Q1891" s="10">
        <v>908</v>
      </c>
      <c r="R1891" s="10">
        <v>44096</v>
      </c>
      <c r="S1891" s="10">
        <v>5422</v>
      </c>
      <c r="T1891" s="10">
        <v>17696</v>
      </c>
      <c r="U1891" s="10">
        <v>1223</v>
      </c>
      <c r="V1891" s="10">
        <v>22553</v>
      </c>
      <c r="W1891" s="10">
        <v>1192</v>
      </c>
      <c r="X1891" s="10">
        <v>33548</v>
      </c>
      <c r="Y1891" s="10">
        <v>1906</v>
      </c>
      <c r="Z1891" s="10">
        <v>13376</v>
      </c>
      <c r="AA1891" s="10">
        <v>1636</v>
      </c>
    </row>
    <row r="1892" spans="1:27" x14ac:dyDescent="0.2">
      <c r="A1892" s="4" t="s">
        <v>1698</v>
      </c>
      <c r="B1892" s="10">
        <v>507660</v>
      </c>
      <c r="C1892" s="10">
        <v>107116</v>
      </c>
      <c r="D1892" s="10">
        <v>24447</v>
      </c>
      <c r="E1892" s="10">
        <v>3240</v>
      </c>
      <c r="F1892" s="10">
        <v>26181</v>
      </c>
      <c r="G1892" s="10">
        <v>6290</v>
      </c>
      <c r="H1892" s="10">
        <v>53064</v>
      </c>
      <c r="I1892" s="10">
        <v>14531</v>
      </c>
      <c r="J1892" s="10">
        <v>41981</v>
      </c>
      <c r="K1892" s="10">
        <v>8141</v>
      </c>
      <c r="L1892" s="10">
        <v>33216</v>
      </c>
      <c r="M1892" s="10">
        <v>2601</v>
      </c>
      <c r="N1892" s="10">
        <v>15667</v>
      </c>
      <c r="O1892" s="10">
        <v>1577</v>
      </c>
      <c r="P1892" s="10">
        <v>44748</v>
      </c>
      <c r="Q1892" s="10">
        <v>17656</v>
      </c>
      <c r="R1892" s="10">
        <v>115029</v>
      </c>
      <c r="S1892" s="10">
        <v>9532</v>
      </c>
      <c r="T1892" s="10">
        <v>60791</v>
      </c>
      <c r="U1892" s="10">
        <v>22004</v>
      </c>
      <c r="V1892" s="10">
        <v>6985</v>
      </c>
      <c r="W1892" s="10">
        <v>828</v>
      </c>
      <c r="X1892" s="10">
        <v>10987</v>
      </c>
      <c r="Y1892" s="10">
        <v>2030</v>
      </c>
      <c r="Z1892" s="10">
        <v>74564</v>
      </c>
      <c r="AA1892" s="10">
        <v>18686</v>
      </c>
    </row>
    <row r="1893" spans="1:27" x14ac:dyDescent="0.2">
      <c r="A1893" s="4" t="s">
        <v>1699</v>
      </c>
      <c r="B1893" s="10">
        <v>2075333</v>
      </c>
      <c r="C1893" s="10">
        <v>396452</v>
      </c>
      <c r="D1893" s="10">
        <v>138575</v>
      </c>
      <c r="E1893" s="10">
        <v>27968</v>
      </c>
      <c r="F1893" s="10">
        <v>103152</v>
      </c>
      <c r="G1893" s="10">
        <v>17140</v>
      </c>
      <c r="H1893" s="10">
        <v>231482</v>
      </c>
      <c r="I1893" s="10">
        <v>47198</v>
      </c>
      <c r="J1893" s="10">
        <v>133949</v>
      </c>
      <c r="K1893" s="10">
        <v>24632</v>
      </c>
      <c r="L1893" s="10">
        <v>259212</v>
      </c>
      <c r="M1893" s="10">
        <v>53918</v>
      </c>
      <c r="N1893" s="10">
        <v>131531</v>
      </c>
      <c r="O1893" s="10">
        <v>21433</v>
      </c>
      <c r="P1893" s="10">
        <v>128505</v>
      </c>
      <c r="Q1893" s="10">
        <v>15725</v>
      </c>
      <c r="R1893" s="10">
        <v>253153</v>
      </c>
      <c r="S1893" s="10">
        <v>57628</v>
      </c>
      <c r="T1893" s="10">
        <v>156552</v>
      </c>
      <c r="U1893" s="10">
        <v>36380</v>
      </c>
      <c r="V1893" s="10">
        <v>131692</v>
      </c>
      <c r="W1893" s="10">
        <v>13329</v>
      </c>
      <c r="X1893" s="10">
        <v>236079</v>
      </c>
      <c r="Y1893" s="10">
        <v>49859</v>
      </c>
      <c r="Z1893" s="10">
        <v>171451</v>
      </c>
      <c r="AA1893" s="10">
        <v>31242</v>
      </c>
    </row>
    <row r="1894" spans="1:27" x14ac:dyDescent="0.2">
      <c r="A1894" s="4" t="s">
        <v>1700</v>
      </c>
      <c r="B1894" s="10">
        <v>6390105</v>
      </c>
      <c r="C1894" s="10">
        <v>1924997</v>
      </c>
      <c r="D1894" s="10">
        <v>442421</v>
      </c>
      <c r="E1894" s="10">
        <v>134971</v>
      </c>
      <c r="F1894" s="10">
        <v>634266</v>
      </c>
      <c r="G1894" s="10">
        <v>188985</v>
      </c>
      <c r="H1894" s="10">
        <v>424947</v>
      </c>
      <c r="I1894" s="10">
        <v>128799</v>
      </c>
      <c r="J1894" s="10">
        <v>649130</v>
      </c>
      <c r="K1894" s="10">
        <v>184464</v>
      </c>
      <c r="L1894" s="10">
        <v>640435</v>
      </c>
      <c r="M1894" s="10">
        <v>189079</v>
      </c>
      <c r="N1894" s="10">
        <v>584967</v>
      </c>
      <c r="O1894" s="10">
        <v>189565</v>
      </c>
      <c r="P1894" s="10">
        <v>378778</v>
      </c>
      <c r="Q1894" s="10">
        <v>119432</v>
      </c>
      <c r="R1894" s="10">
        <v>573313</v>
      </c>
      <c r="S1894" s="10">
        <v>175505</v>
      </c>
      <c r="T1894" s="10">
        <v>497213</v>
      </c>
      <c r="U1894" s="10">
        <v>137530</v>
      </c>
      <c r="V1894" s="10">
        <v>592159</v>
      </c>
      <c r="W1894" s="10">
        <v>168282</v>
      </c>
      <c r="X1894" s="10">
        <v>419697</v>
      </c>
      <c r="Y1894" s="10">
        <v>127468</v>
      </c>
      <c r="Z1894" s="10">
        <v>552779</v>
      </c>
      <c r="AA1894" s="10">
        <v>180917</v>
      </c>
    </row>
    <row r="1895" spans="1:27" x14ac:dyDescent="0.2">
      <c r="A1895" s="4" t="s">
        <v>1701</v>
      </c>
      <c r="B1895" s="10">
        <v>807452</v>
      </c>
      <c r="C1895" s="10">
        <v>160886</v>
      </c>
      <c r="D1895" s="10">
        <v>166172</v>
      </c>
      <c r="E1895" s="10">
        <v>18361</v>
      </c>
      <c r="F1895" s="10">
        <v>191149</v>
      </c>
      <c r="G1895" s="10">
        <v>37716</v>
      </c>
      <c r="H1895" s="10">
        <v>12708</v>
      </c>
      <c r="I1895" s="10">
        <v>3266</v>
      </c>
      <c r="J1895" s="10">
        <v>11558</v>
      </c>
      <c r="K1895" s="10">
        <v>2667</v>
      </c>
      <c r="L1895" s="10">
        <v>35256</v>
      </c>
      <c r="M1895" s="10">
        <v>7332</v>
      </c>
      <c r="N1895" s="10">
        <v>40757</v>
      </c>
      <c r="O1895" s="10">
        <v>7855</v>
      </c>
      <c r="P1895" s="10">
        <v>2337</v>
      </c>
      <c r="Q1895" s="10">
        <v>855</v>
      </c>
      <c r="R1895" s="10">
        <v>87139</v>
      </c>
      <c r="S1895" s="10">
        <v>19133</v>
      </c>
      <c r="T1895" s="10">
        <v>59933</v>
      </c>
      <c r="U1895" s="10">
        <v>15709</v>
      </c>
      <c r="V1895" s="10">
        <v>12447</v>
      </c>
      <c r="W1895" s="10">
        <v>1317</v>
      </c>
      <c r="X1895" s="10">
        <v>63954</v>
      </c>
      <c r="Y1895" s="10">
        <v>12156</v>
      </c>
      <c r="Z1895" s="10">
        <v>124042</v>
      </c>
      <c r="AA1895" s="10">
        <v>34519</v>
      </c>
    </row>
    <row r="1896" spans="1:27" x14ac:dyDescent="0.2">
      <c r="A1896" s="4" t="s">
        <v>1702</v>
      </c>
      <c r="B1896" s="10">
        <v>176535</v>
      </c>
      <c r="C1896" s="10">
        <v>59506</v>
      </c>
      <c r="D1896" s="10">
        <v>0</v>
      </c>
      <c r="E1896" s="10">
        <v>0</v>
      </c>
      <c r="F1896" s="10">
        <v>132862</v>
      </c>
      <c r="G1896" s="10">
        <v>46266</v>
      </c>
      <c r="H1896" s="10">
        <v>32905</v>
      </c>
      <c r="I1896" s="10">
        <v>8269</v>
      </c>
      <c r="J1896" s="10">
        <v>8492</v>
      </c>
      <c r="K1896" s="10">
        <v>2246</v>
      </c>
      <c r="L1896" s="10">
        <v>0</v>
      </c>
      <c r="M1896" s="10">
        <v>0</v>
      </c>
      <c r="N1896" s="10">
        <v>0</v>
      </c>
      <c r="O1896" s="10">
        <v>0</v>
      </c>
      <c r="P1896" s="10">
        <v>2214</v>
      </c>
      <c r="Q1896" s="10">
        <v>2721</v>
      </c>
      <c r="R1896" s="10">
        <v>0</v>
      </c>
      <c r="S1896" s="10">
        <v>0</v>
      </c>
      <c r="T1896" s="10">
        <v>0</v>
      </c>
      <c r="U1896" s="10">
        <v>0</v>
      </c>
      <c r="V1896" s="10">
        <v>62</v>
      </c>
      <c r="W1896" s="10">
        <v>4</v>
      </c>
      <c r="X1896" s="10">
        <v>0</v>
      </c>
      <c r="Y1896" s="10">
        <v>0</v>
      </c>
      <c r="Z1896" s="10">
        <v>0</v>
      </c>
      <c r="AA1896" s="10">
        <v>0</v>
      </c>
    </row>
    <row r="1897" spans="1:27" x14ac:dyDescent="0.2">
      <c r="A1897" s="4" t="s">
        <v>1703</v>
      </c>
      <c r="B1897" s="10">
        <v>2496012</v>
      </c>
      <c r="C1897" s="10">
        <v>411015</v>
      </c>
      <c r="D1897" s="10">
        <v>354466</v>
      </c>
      <c r="E1897" s="10">
        <v>62115</v>
      </c>
      <c r="F1897" s="10">
        <v>208904</v>
      </c>
      <c r="G1897" s="10">
        <v>29547</v>
      </c>
      <c r="H1897" s="10">
        <v>171740</v>
      </c>
      <c r="I1897" s="10">
        <v>25155</v>
      </c>
      <c r="J1897" s="10">
        <v>165512</v>
      </c>
      <c r="K1897" s="10">
        <v>27901</v>
      </c>
      <c r="L1897" s="10">
        <v>185723</v>
      </c>
      <c r="M1897" s="10">
        <v>31987</v>
      </c>
      <c r="N1897" s="10">
        <v>220774</v>
      </c>
      <c r="O1897" s="10">
        <v>52772</v>
      </c>
      <c r="P1897" s="10">
        <v>141121</v>
      </c>
      <c r="Q1897" s="10">
        <v>21908</v>
      </c>
      <c r="R1897" s="10">
        <v>130959</v>
      </c>
      <c r="S1897" s="10">
        <v>27138</v>
      </c>
      <c r="T1897" s="10">
        <v>236925</v>
      </c>
      <c r="U1897" s="10">
        <v>32712</v>
      </c>
      <c r="V1897" s="10">
        <v>152932</v>
      </c>
      <c r="W1897" s="10">
        <v>27398</v>
      </c>
      <c r="X1897" s="10">
        <v>264110</v>
      </c>
      <c r="Y1897" s="10">
        <v>37347</v>
      </c>
      <c r="Z1897" s="10">
        <v>262846</v>
      </c>
      <c r="AA1897" s="10">
        <v>35035</v>
      </c>
    </row>
    <row r="1898" spans="1:27" x14ac:dyDescent="0.2">
      <c r="A1898" s="4" t="s">
        <v>1704</v>
      </c>
      <c r="B1898" s="10">
        <v>1433465</v>
      </c>
      <c r="C1898" s="10">
        <v>561244</v>
      </c>
      <c r="D1898" s="10">
        <v>93124</v>
      </c>
      <c r="E1898" s="10">
        <v>40613</v>
      </c>
      <c r="F1898" s="10">
        <v>96269</v>
      </c>
      <c r="G1898" s="10">
        <v>26763</v>
      </c>
      <c r="H1898" s="10">
        <v>188195</v>
      </c>
      <c r="I1898" s="10">
        <v>59325</v>
      </c>
      <c r="J1898" s="10">
        <v>87738</v>
      </c>
      <c r="K1898" s="10">
        <v>40578</v>
      </c>
      <c r="L1898" s="10">
        <v>93044</v>
      </c>
      <c r="M1898" s="10">
        <v>47306</v>
      </c>
      <c r="N1898" s="10">
        <v>104105</v>
      </c>
      <c r="O1898" s="10">
        <v>27266</v>
      </c>
      <c r="P1898" s="10">
        <v>72059</v>
      </c>
      <c r="Q1898" s="10">
        <v>28156</v>
      </c>
      <c r="R1898" s="10">
        <v>166778</v>
      </c>
      <c r="S1898" s="10">
        <v>62299</v>
      </c>
      <c r="T1898" s="10">
        <v>152039</v>
      </c>
      <c r="U1898" s="10">
        <v>61586</v>
      </c>
      <c r="V1898" s="10">
        <v>110105</v>
      </c>
      <c r="W1898" s="10">
        <v>47519</v>
      </c>
      <c r="X1898" s="10">
        <v>94184</v>
      </c>
      <c r="Y1898" s="10">
        <v>46650</v>
      </c>
      <c r="Z1898" s="10">
        <v>175825</v>
      </c>
      <c r="AA1898" s="10">
        <v>73183</v>
      </c>
    </row>
    <row r="1899" spans="1:27" x14ac:dyDescent="0.2">
      <c r="A1899" s="4" t="s">
        <v>1705</v>
      </c>
      <c r="B1899" s="10">
        <v>1370050</v>
      </c>
      <c r="C1899" s="10">
        <v>506298</v>
      </c>
      <c r="D1899" s="10">
        <v>28221</v>
      </c>
      <c r="E1899" s="10">
        <v>6207</v>
      </c>
      <c r="F1899" s="10">
        <v>138107</v>
      </c>
      <c r="G1899" s="10">
        <v>68276</v>
      </c>
      <c r="H1899" s="10">
        <v>165973</v>
      </c>
      <c r="I1899" s="10">
        <v>71935</v>
      </c>
      <c r="J1899" s="10">
        <v>58171</v>
      </c>
      <c r="K1899" s="10">
        <v>11769</v>
      </c>
      <c r="L1899" s="10">
        <v>84455</v>
      </c>
      <c r="M1899" s="10">
        <v>31877</v>
      </c>
      <c r="N1899" s="10">
        <v>117418</v>
      </c>
      <c r="O1899" s="10">
        <v>39940</v>
      </c>
      <c r="P1899" s="10">
        <v>98396</v>
      </c>
      <c r="Q1899" s="10">
        <v>33846</v>
      </c>
      <c r="R1899" s="10">
        <v>98762</v>
      </c>
      <c r="S1899" s="10">
        <v>51374</v>
      </c>
      <c r="T1899" s="10">
        <v>175477</v>
      </c>
      <c r="U1899" s="10">
        <v>87430</v>
      </c>
      <c r="V1899" s="10">
        <v>41021</v>
      </c>
      <c r="W1899" s="10">
        <v>18284</v>
      </c>
      <c r="X1899" s="10">
        <v>192430</v>
      </c>
      <c r="Y1899" s="10">
        <v>19420</v>
      </c>
      <c r="Z1899" s="10">
        <v>171619</v>
      </c>
      <c r="AA1899" s="10">
        <v>65940</v>
      </c>
    </row>
    <row r="1900" spans="1:27" x14ac:dyDescent="0.2">
      <c r="A1900" s="4" t="s">
        <v>1706</v>
      </c>
      <c r="B1900" s="10">
        <v>11743970</v>
      </c>
      <c r="C1900" s="10">
        <v>2400754</v>
      </c>
      <c r="D1900" s="10">
        <v>1144908</v>
      </c>
      <c r="E1900" s="10">
        <v>191799</v>
      </c>
      <c r="F1900" s="10">
        <v>1062026</v>
      </c>
      <c r="G1900" s="10">
        <v>196543</v>
      </c>
      <c r="H1900" s="10">
        <v>860787</v>
      </c>
      <c r="I1900" s="10">
        <v>180172</v>
      </c>
      <c r="J1900" s="10">
        <v>940364</v>
      </c>
      <c r="K1900" s="10">
        <v>193496</v>
      </c>
      <c r="L1900" s="10">
        <v>858492</v>
      </c>
      <c r="M1900" s="10">
        <v>155325</v>
      </c>
      <c r="N1900" s="10">
        <v>1079207</v>
      </c>
      <c r="O1900" s="10">
        <v>163404</v>
      </c>
      <c r="P1900" s="10">
        <v>909148</v>
      </c>
      <c r="Q1900" s="10">
        <v>268013</v>
      </c>
      <c r="R1900" s="10">
        <v>967056</v>
      </c>
      <c r="S1900" s="10">
        <v>201985</v>
      </c>
      <c r="T1900" s="10">
        <v>960894</v>
      </c>
      <c r="U1900" s="10">
        <v>224596</v>
      </c>
      <c r="V1900" s="10">
        <v>1033508</v>
      </c>
      <c r="W1900" s="10">
        <v>254678</v>
      </c>
      <c r="X1900" s="10">
        <v>1050344</v>
      </c>
      <c r="Y1900" s="10">
        <v>188901</v>
      </c>
      <c r="Z1900" s="10">
        <v>877236</v>
      </c>
      <c r="AA1900" s="10">
        <v>181842</v>
      </c>
    </row>
    <row r="1901" spans="1:27" x14ac:dyDescent="0.2">
      <c r="A1901" s="4" t="s">
        <v>1707</v>
      </c>
      <c r="B1901" s="10">
        <v>1513718</v>
      </c>
      <c r="C1901" s="10">
        <v>354433</v>
      </c>
      <c r="D1901" s="10">
        <v>183484</v>
      </c>
      <c r="E1901" s="10">
        <v>30922</v>
      </c>
      <c r="F1901" s="10">
        <v>135136</v>
      </c>
      <c r="G1901" s="10">
        <v>43806</v>
      </c>
      <c r="H1901" s="10">
        <v>150137</v>
      </c>
      <c r="I1901" s="10">
        <v>28337</v>
      </c>
      <c r="J1901" s="10">
        <v>98556</v>
      </c>
      <c r="K1901" s="10">
        <v>23451</v>
      </c>
      <c r="L1901" s="10">
        <v>38897</v>
      </c>
      <c r="M1901" s="10">
        <v>17384</v>
      </c>
      <c r="N1901" s="10">
        <v>154890</v>
      </c>
      <c r="O1901" s="10">
        <v>30140</v>
      </c>
      <c r="P1901" s="10">
        <v>91341</v>
      </c>
      <c r="Q1901" s="10">
        <v>15618</v>
      </c>
      <c r="R1901" s="10">
        <v>108955</v>
      </c>
      <c r="S1901" s="10">
        <v>28781</v>
      </c>
      <c r="T1901" s="10">
        <v>134958</v>
      </c>
      <c r="U1901" s="10">
        <v>33839</v>
      </c>
      <c r="V1901" s="10">
        <v>170775</v>
      </c>
      <c r="W1901" s="10">
        <v>35328</v>
      </c>
      <c r="X1901" s="10">
        <v>63356</v>
      </c>
      <c r="Y1901" s="10">
        <v>14325</v>
      </c>
      <c r="Z1901" s="10">
        <v>183233</v>
      </c>
      <c r="AA1901" s="10">
        <v>52502</v>
      </c>
    </row>
    <row r="1902" spans="1:27" x14ac:dyDescent="0.2">
      <c r="A1902" s="4" t="s">
        <v>1708</v>
      </c>
      <c r="B1902" s="10">
        <v>12256443</v>
      </c>
      <c r="C1902" s="10">
        <v>3252713</v>
      </c>
      <c r="D1902" s="10">
        <v>765080</v>
      </c>
      <c r="E1902" s="10">
        <v>174281</v>
      </c>
      <c r="F1902" s="10">
        <v>897069</v>
      </c>
      <c r="G1902" s="10">
        <v>217782</v>
      </c>
      <c r="H1902" s="10">
        <v>1415891</v>
      </c>
      <c r="I1902" s="10">
        <v>353444</v>
      </c>
      <c r="J1902" s="10">
        <v>876572</v>
      </c>
      <c r="K1902" s="10">
        <v>254474</v>
      </c>
      <c r="L1902" s="10">
        <v>1305733</v>
      </c>
      <c r="M1902" s="10">
        <v>381411</v>
      </c>
      <c r="N1902" s="10">
        <v>856709</v>
      </c>
      <c r="O1902" s="10">
        <v>237680</v>
      </c>
      <c r="P1902" s="10">
        <v>614874</v>
      </c>
      <c r="Q1902" s="10">
        <v>143364</v>
      </c>
      <c r="R1902" s="10">
        <v>1308838</v>
      </c>
      <c r="S1902" s="10">
        <v>375815</v>
      </c>
      <c r="T1902" s="10">
        <v>903576</v>
      </c>
      <c r="U1902" s="10">
        <v>281121</v>
      </c>
      <c r="V1902" s="10">
        <v>1232997</v>
      </c>
      <c r="W1902" s="10">
        <v>294380</v>
      </c>
      <c r="X1902" s="10">
        <v>1140785</v>
      </c>
      <c r="Y1902" s="10">
        <v>291849</v>
      </c>
      <c r="Z1902" s="10">
        <v>938319</v>
      </c>
      <c r="AA1902" s="10">
        <v>247112</v>
      </c>
    </row>
    <row r="1903" spans="1:27" x14ac:dyDescent="0.2">
      <c r="A1903" s="4" t="s">
        <v>1709</v>
      </c>
      <c r="B1903" s="10">
        <v>282146</v>
      </c>
      <c r="C1903" s="10">
        <v>102086</v>
      </c>
      <c r="D1903" s="10">
        <v>0</v>
      </c>
      <c r="E1903" s="10">
        <v>0</v>
      </c>
      <c r="F1903" s="10">
        <v>0</v>
      </c>
      <c r="G1903" s="10">
        <v>0</v>
      </c>
      <c r="H1903" s="10">
        <v>0</v>
      </c>
      <c r="I1903" s="10">
        <v>0</v>
      </c>
      <c r="J1903" s="10">
        <v>275150</v>
      </c>
      <c r="K1903" s="10">
        <v>99626</v>
      </c>
      <c r="L1903" s="10">
        <v>0</v>
      </c>
      <c r="M1903" s="10">
        <v>0</v>
      </c>
      <c r="N1903" s="10">
        <v>6448</v>
      </c>
      <c r="O1903" s="10">
        <v>2247</v>
      </c>
      <c r="P1903" s="10">
        <v>104</v>
      </c>
      <c r="Q1903" s="10">
        <v>68</v>
      </c>
      <c r="R1903" s="10">
        <v>246</v>
      </c>
      <c r="S1903" s="10">
        <v>28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198</v>
      </c>
      <c r="AA1903" s="10">
        <v>117</v>
      </c>
    </row>
    <row r="1904" spans="1:27" x14ac:dyDescent="0.2">
      <c r="A1904" s="4" t="s">
        <v>1710</v>
      </c>
      <c r="B1904" s="10">
        <v>20799417</v>
      </c>
      <c r="C1904" s="10">
        <v>7055375</v>
      </c>
      <c r="D1904" s="10">
        <v>1838071</v>
      </c>
      <c r="E1904" s="10">
        <v>619534</v>
      </c>
      <c r="F1904" s="10">
        <v>1906808</v>
      </c>
      <c r="G1904" s="10">
        <v>661922</v>
      </c>
      <c r="H1904" s="10">
        <v>1362579</v>
      </c>
      <c r="I1904" s="10">
        <v>494118</v>
      </c>
      <c r="J1904" s="10">
        <v>2249320</v>
      </c>
      <c r="K1904" s="10">
        <v>804912</v>
      </c>
      <c r="L1904" s="10">
        <v>1933111</v>
      </c>
      <c r="M1904" s="10">
        <v>659357</v>
      </c>
      <c r="N1904" s="10">
        <v>1455004</v>
      </c>
      <c r="O1904" s="10">
        <v>513083</v>
      </c>
      <c r="P1904" s="10">
        <v>1484182</v>
      </c>
      <c r="Q1904" s="10">
        <v>466334</v>
      </c>
      <c r="R1904" s="10">
        <v>1768608</v>
      </c>
      <c r="S1904" s="10">
        <v>586703</v>
      </c>
      <c r="T1904" s="10">
        <v>1574824</v>
      </c>
      <c r="U1904" s="10">
        <v>489153</v>
      </c>
      <c r="V1904" s="10">
        <v>1623444</v>
      </c>
      <c r="W1904" s="10">
        <v>515457</v>
      </c>
      <c r="X1904" s="10">
        <v>1553454</v>
      </c>
      <c r="Y1904" s="10">
        <v>480057</v>
      </c>
      <c r="Z1904" s="10">
        <v>2050012</v>
      </c>
      <c r="AA1904" s="10">
        <v>764745</v>
      </c>
    </row>
    <row r="1905" spans="1:27" x14ac:dyDescent="0.2">
      <c r="A1905" s="4" t="s">
        <v>1711</v>
      </c>
      <c r="B1905" s="10">
        <v>700937</v>
      </c>
      <c r="C1905" s="10">
        <v>235733</v>
      </c>
      <c r="D1905" s="10">
        <v>55763</v>
      </c>
      <c r="E1905" s="10">
        <v>7633</v>
      </c>
      <c r="F1905" s="10">
        <v>47633</v>
      </c>
      <c r="G1905" s="10">
        <v>16165</v>
      </c>
      <c r="H1905" s="10">
        <v>1944</v>
      </c>
      <c r="I1905" s="10">
        <v>1011</v>
      </c>
      <c r="J1905" s="10">
        <v>250218</v>
      </c>
      <c r="K1905" s="10">
        <v>91074</v>
      </c>
      <c r="L1905" s="10">
        <v>44541</v>
      </c>
      <c r="M1905" s="10">
        <v>7464</v>
      </c>
      <c r="N1905" s="10">
        <v>13295</v>
      </c>
      <c r="O1905" s="10">
        <v>13492</v>
      </c>
      <c r="P1905" s="10">
        <v>83569</v>
      </c>
      <c r="Q1905" s="10">
        <v>22302</v>
      </c>
      <c r="R1905" s="10">
        <v>7642</v>
      </c>
      <c r="S1905" s="10">
        <v>1466</v>
      </c>
      <c r="T1905" s="10">
        <v>91415</v>
      </c>
      <c r="U1905" s="10">
        <v>28818</v>
      </c>
      <c r="V1905" s="10">
        <v>40686</v>
      </c>
      <c r="W1905" s="10">
        <v>36506</v>
      </c>
      <c r="X1905" s="10">
        <v>10189</v>
      </c>
      <c r="Y1905" s="10">
        <v>1527</v>
      </c>
      <c r="Z1905" s="10">
        <v>54042</v>
      </c>
      <c r="AA1905" s="10">
        <v>8275</v>
      </c>
    </row>
    <row r="1906" spans="1:27" x14ac:dyDescent="0.2">
      <c r="A1906" s="4" t="s">
        <v>1712</v>
      </c>
      <c r="B1906" s="10">
        <v>773476</v>
      </c>
      <c r="C1906" s="10">
        <v>361211</v>
      </c>
      <c r="D1906" s="10">
        <v>40406</v>
      </c>
      <c r="E1906" s="10">
        <v>18584</v>
      </c>
      <c r="F1906" s="10">
        <v>18334</v>
      </c>
      <c r="G1906" s="10">
        <v>4797</v>
      </c>
      <c r="H1906" s="10">
        <v>9457</v>
      </c>
      <c r="I1906" s="10">
        <v>2492</v>
      </c>
      <c r="J1906" s="10">
        <v>173842</v>
      </c>
      <c r="K1906" s="10">
        <v>91796</v>
      </c>
      <c r="L1906" s="10">
        <v>136476</v>
      </c>
      <c r="M1906" s="10">
        <v>62135</v>
      </c>
      <c r="N1906" s="10">
        <v>123449</v>
      </c>
      <c r="O1906" s="10">
        <v>61550</v>
      </c>
      <c r="P1906" s="10">
        <v>24486</v>
      </c>
      <c r="Q1906" s="10">
        <v>8823</v>
      </c>
      <c r="R1906" s="10">
        <v>151220</v>
      </c>
      <c r="S1906" s="10">
        <v>75233</v>
      </c>
      <c r="T1906" s="10">
        <v>18905</v>
      </c>
      <c r="U1906" s="10">
        <v>4562</v>
      </c>
      <c r="V1906" s="10">
        <v>50645</v>
      </c>
      <c r="W1906" s="10">
        <v>25173</v>
      </c>
      <c r="X1906" s="10">
        <v>9750</v>
      </c>
      <c r="Y1906" s="10">
        <v>1627</v>
      </c>
      <c r="Z1906" s="10">
        <v>16506</v>
      </c>
      <c r="AA1906" s="10">
        <v>4439</v>
      </c>
    </row>
    <row r="1907" spans="1:27" x14ac:dyDescent="0.2">
      <c r="A1907" s="4" t="s">
        <v>1713</v>
      </c>
      <c r="B1907" s="10">
        <v>5492474</v>
      </c>
      <c r="C1907" s="10">
        <v>1320753</v>
      </c>
      <c r="D1907" s="10">
        <v>253449</v>
      </c>
      <c r="E1907" s="10">
        <v>56787</v>
      </c>
      <c r="F1907" s="10">
        <v>277050</v>
      </c>
      <c r="G1907" s="10">
        <v>55491</v>
      </c>
      <c r="H1907" s="10">
        <v>475373</v>
      </c>
      <c r="I1907" s="10">
        <v>101545</v>
      </c>
      <c r="J1907" s="10">
        <v>565321</v>
      </c>
      <c r="K1907" s="10">
        <v>138933</v>
      </c>
      <c r="L1907" s="10">
        <v>479301</v>
      </c>
      <c r="M1907" s="10">
        <v>132860</v>
      </c>
      <c r="N1907" s="10">
        <v>720110</v>
      </c>
      <c r="O1907" s="10">
        <v>153668</v>
      </c>
      <c r="P1907" s="10">
        <v>180410</v>
      </c>
      <c r="Q1907" s="10">
        <v>39989</v>
      </c>
      <c r="R1907" s="10">
        <v>501200</v>
      </c>
      <c r="S1907" s="10">
        <v>109194</v>
      </c>
      <c r="T1907" s="10">
        <v>381848</v>
      </c>
      <c r="U1907" s="10">
        <v>88092</v>
      </c>
      <c r="V1907" s="10">
        <v>461811</v>
      </c>
      <c r="W1907" s="10">
        <v>102388</v>
      </c>
      <c r="X1907" s="10">
        <v>752814</v>
      </c>
      <c r="Y1907" s="10">
        <v>203102</v>
      </c>
      <c r="Z1907" s="10">
        <v>443787</v>
      </c>
      <c r="AA1907" s="10">
        <v>138704</v>
      </c>
    </row>
    <row r="1908" spans="1:27" x14ac:dyDescent="0.2">
      <c r="A1908" s="4" t="s">
        <v>1714</v>
      </c>
      <c r="B1908" s="10">
        <v>659523</v>
      </c>
      <c r="C1908" s="10">
        <v>249457</v>
      </c>
      <c r="D1908" s="10">
        <v>37352</v>
      </c>
      <c r="E1908" s="10">
        <v>17034</v>
      </c>
      <c r="F1908" s="10">
        <v>81672</v>
      </c>
      <c r="G1908" s="10">
        <v>33082</v>
      </c>
      <c r="H1908" s="10">
        <v>78860</v>
      </c>
      <c r="I1908" s="10">
        <v>32012</v>
      </c>
      <c r="J1908" s="10">
        <v>52639</v>
      </c>
      <c r="K1908" s="10">
        <v>20531</v>
      </c>
      <c r="L1908" s="10">
        <v>106588</v>
      </c>
      <c r="M1908" s="10">
        <v>48834</v>
      </c>
      <c r="N1908" s="10">
        <v>70257</v>
      </c>
      <c r="O1908" s="10">
        <v>24510</v>
      </c>
      <c r="P1908" s="10">
        <v>63088</v>
      </c>
      <c r="Q1908" s="10">
        <v>23463</v>
      </c>
      <c r="R1908" s="10">
        <v>21551</v>
      </c>
      <c r="S1908" s="10">
        <v>6461</v>
      </c>
      <c r="T1908" s="10">
        <v>45595</v>
      </c>
      <c r="U1908" s="10">
        <v>22394</v>
      </c>
      <c r="V1908" s="10">
        <v>40737</v>
      </c>
      <c r="W1908" s="10">
        <v>8326</v>
      </c>
      <c r="X1908" s="10">
        <v>18189</v>
      </c>
      <c r="Y1908" s="10">
        <v>3599</v>
      </c>
      <c r="Z1908" s="10">
        <v>42995</v>
      </c>
      <c r="AA1908" s="10">
        <v>9211</v>
      </c>
    </row>
    <row r="1909" spans="1:27" x14ac:dyDescent="0.2">
      <c r="A1909" s="4" t="s">
        <v>1715</v>
      </c>
      <c r="B1909" s="10">
        <v>6610706</v>
      </c>
      <c r="C1909" s="10">
        <v>2747675</v>
      </c>
      <c r="D1909" s="10">
        <v>423096</v>
      </c>
      <c r="E1909" s="10">
        <v>208534</v>
      </c>
      <c r="F1909" s="10">
        <v>307480</v>
      </c>
      <c r="G1909" s="10">
        <v>128336</v>
      </c>
      <c r="H1909" s="10">
        <v>832480</v>
      </c>
      <c r="I1909" s="10">
        <v>331998</v>
      </c>
      <c r="J1909" s="10">
        <v>883138</v>
      </c>
      <c r="K1909" s="10">
        <v>339433</v>
      </c>
      <c r="L1909" s="10">
        <v>1140410</v>
      </c>
      <c r="M1909" s="10">
        <v>444955</v>
      </c>
      <c r="N1909" s="10">
        <v>489889</v>
      </c>
      <c r="O1909" s="10">
        <v>200535</v>
      </c>
      <c r="P1909" s="10">
        <v>435929</v>
      </c>
      <c r="Q1909" s="10">
        <v>178760</v>
      </c>
      <c r="R1909" s="10">
        <v>807556</v>
      </c>
      <c r="S1909" s="10">
        <v>346319</v>
      </c>
      <c r="T1909" s="10">
        <v>237036</v>
      </c>
      <c r="U1909" s="10">
        <v>104925</v>
      </c>
      <c r="V1909" s="10">
        <v>182177</v>
      </c>
      <c r="W1909" s="10">
        <v>79892</v>
      </c>
      <c r="X1909" s="10">
        <v>631675</v>
      </c>
      <c r="Y1909" s="10">
        <v>263382</v>
      </c>
      <c r="Z1909" s="10">
        <v>239840</v>
      </c>
      <c r="AA1909" s="10">
        <v>120606</v>
      </c>
    </row>
    <row r="1910" spans="1:27" x14ac:dyDescent="0.2">
      <c r="A1910" s="4" t="s">
        <v>1716</v>
      </c>
      <c r="B1910" s="10">
        <v>15444190</v>
      </c>
      <c r="C1910" s="10">
        <v>7410463</v>
      </c>
      <c r="D1910" s="10">
        <v>1853531</v>
      </c>
      <c r="E1910" s="10">
        <v>869682</v>
      </c>
      <c r="F1910" s="10">
        <v>1063551</v>
      </c>
      <c r="G1910" s="10">
        <v>498202</v>
      </c>
      <c r="H1910" s="10">
        <v>1862233</v>
      </c>
      <c r="I1910" s="10">
        <v>878746</v>
      </c>
      <c r="J1910" s="10">
        <v>1588719</v>
      </c>
      <c r="K1910" s="10">
        <v>784866</v>
      </c>
      <c r="L1910" s="10">
        <v>1438668</v>
      </c>
      <c r="M1910" s="10">
        <v>698442</v>
      </c>
      <c r="N1910" s="10">
        <v>1211877</v>
      </c>
      <c r="O1910" s="10">
        <v>609834</v>
      </c>
      <c r="P1910" s="10">
        <v>1135236</v>
      </c>
      <c r="Q1910" s="10">
        <v>558265</v>
      </c>
      <c r="R1910" s="10">
        <v>900412</v>
      </c>
      <c r="S1910" s="10">
        <v>470984</v>
      </c>
      <c r="T1910" s="10">
        <v>923268</v>
      </c>
      <c r="U1910" s="10">
        <v>439149</v>
      </c>
      <c r="V1910" s="10">
        <v>965721</v>
      </c>
      <c r="W1910" s="10">
        <v>412062</v>
      </c>
      <c r="X1910" s="10">
        <v>1086114</v>
      </c>
      <c r="Y1910" s="10">
        <v>474335</v>
      </c>
      <c r="Z1910" s="10">
        <v>1414860</v>
      </c>
      <c r="AA1910" s="10">
        <v>715896</v>
      </c>
    </row>
    <row r="1911" spans="1:27" x14ac:dyDescent="0.2">
      <c r="A1911" s="4" t="s">
        <v>1717</v>
      </c>
      <c r="B1911" s="10">
        <v>3290203</v>
      </c>
      <c r="C1911" s="10">
        <v>519551</v>
      </c>
      <c r="D1911" s="10">
        <v>221489</v>
      </c>
      <c r="E1911" s="10">
        <v>33484</v>
      </c>
      <c r="F1911" s="10">
        <v>231608</v>
      </c>
      <c r="G1911" s="10">
        <v>35635</v>
      </c>
      <c r="H1911" s="10">
        <v>238634</v>
      </c>
      <c r="I1911" s="10">
        <v>37822</v>
      </c>
      <c r="J1911" s="10">
        <v>275663</v>
      </c>
      <c r="K1911" s="10">
        <v>42341</v>
      </c>
      <c r="L1911" s="10">
        <v>325902</v>
      </c>
      <c r="M1911" s="10">
        <v>48378</v>
      </c>
      <c r="N1911" s="10">
        <v>327289</v>
      </c>
      <c r="O1911" s="10">
        <v>53319</v>
      </c>
      <c r="P1911" s="10">
        <v>429250</v>
      </c>
      <c r="Q1911" s="10">
        <v>69408</v>
      </c>
      <c r="R1911" s="10">
        <v>222141</v>
      </c>
      <c r="S1911" s="10">
        <v>36008</v>
      </c>
      <c r="T1911" s="10">
        <v>360157</v>
      </c>
      <c r="U1911" s="10">
        <v>58581</v>
      </c>
      <c r="V1911" s="10">
        <v>216003</v>
      </c>
      <c r="W1911" s="10">
        <v>35191</v>
      </c>
      <c r="X1911" s="10">
        <v>247432</v>
      </c>
      <c r="Y1911" s="10">
        <v>38569</v>
      </c>
      <c r="Z1911" s="10">
        <v>194635</v>
      </c>
      <c r="AA1911" s="10">
        <v>30815</v>
      </c>
    </row>
    <row r="1912" spans="1:27" x14ac:dyDescent="0.2">
      <c r="A1912" s="4" t="s">
        <v>1718</v>
      </c>
      <c r="B1912" s="10">
        <v>1818068</v>
      </c>
      <c r="C1912" s="10">
        <v>418813</v>
      </c>
      <c r="D1912" s="10">
        <v>145997</v>
      </c>
      <c r="E1912" s="10">
        <v>28088</v>
      </c>
      <c r="F1912" s="10">
        <v>273128</v>
      </c>
      <c r="G1912" s="10">
        <v>71526</v>
      </c>
      <c r="H1912" s="10">
        <v>134485</v>
      </c>
      <c r="I1912" s="10">
        <v>18485</v>
      </c>
      <c r="J1912" s="10">
        <v>187452</v>
      </c>
      <c r="K1912" s="10">
        <v>27362</v>
      </c>
      <c r="L1912" s="10">
        <v>77271</v>
      </c>
      <c r="M1912" s="10">
        <v>41394</v>
      </c>
      <c r="N1912" s="10">
        <v>115148</v>
      </c>
      <c r="O1912" s="10">
        <v>17274</v>
      </c>
      <c r="P1912" s="10">
        <v>281262</v>
      </c>
      <c r="Q1912" s="10">
        <v>97399</v>
      </c>
      <c r="R1912" s="10">
        <v>181901</v>
      </c>
      <c r="S1912" s="10">
        <v>50773</v>
      </c>
      <c r="T1912" s="10">
        <v>119993</v>
      </c>
      <c r="U1912" s="10">
        <v>16206</v>
      </c>
      <c r="V1912" s="10">
        <v>73927</v>
      </c>
      <c r="W1912" s="10">
        <v>8948</v>
      </c>
      <c r="X1912" s="10">
        <v>120174</v>
      </c>
      <c r="Y1912" s="10">
        <v>20305</v>
      </c>
      <c r="Z1912" s="10">
        <v>107330</v>
      </c>
      <c r="AA1912" s="10">
        <v>21053</v>
      </c>
    </row>
    <row r="1913" spans="1:27" x14ac:dyDescent="0.2">
      <c r="A1913" s="4" t="s">
        <v>1719</v>
      </c>
      <c r="B1913" s="10">
        <v>1315265</v>
      </c>
      <c r="C1913" s="10">
        <v>306422</v>
      </c>
      <c r="D1913" s="10">
        <v>27571</v>
      </c>
      <c r="E1913" s="10">
        <v>5775</v>
      </c>
      <c r="F1913" s="10">
        <v>46174</v>
      </c>
      <c r="G1913" s="10">
        <v>16128</v>
      </c>
      <c r="H1913" s="10">
        <v>184093</v>
      </c>
      <c r="I1913" s="10">
        <v>26881</v>
      </c>
      <c r="J1913" s="10">
        <v>158388</v>
      </c>
      <c r="K1913" s="10">
        <v>38432</v>
      </c>
      <c r="L1913" s="10">
        <v>200605</v>
      </c>
      <c r="M1913" s="10">
        <v>66068</v>
      </c>
      <c r="N1913" s="10">
        <v>72648</v>
      </c>
      <c r="O1913" s="10">
        <v>12356</v>
      </c>
      <c r="P1913" s="10">
        <v>112493</v>
      </c>
      <c r="Q1913" s="10">
        <v>21580</v>
      </c>
      <c r="R1913" s="10">
        <v>95991</v>
      </c>
      <c r="S1913" s="10">
        <v>24815</v>
      </c>
      <c r="T1913" s="10">
        <v>141574</v>
      </c>
      <c r="U1913" s="10">
        <v>31334</v>
      </c>
      <c r="V1913" s="10">
        <v>104042</v>
      </c>
      <c r="W1913" s="10">
        <v>19328</v>
      </c>
      <c r="X1913" s="10">
        <v>29174</v>
      </c>
      <c r="Y1913" s="10">
        <v>13954</v>
      </c>
      <c r="Z1913" s="10">
        <v>142512</v>
      </c>
      <c r="AA1913" s="10">
        <v>29771</v>
      </c>
    </row>
    <row r="1914" spans="1:27" x14ac:dyDescent="0.2">
      <c r="A1914" s="4" t="s">
        <v>1720</v>
      </c>
      <c r="B1914" s="10">
        <v>955930</v>
      </c>
      <c r="C1914" s="10">
        <v>359825</v>
      </c>
      <c r="D1914" s="10">
        <v>42294</v>
      </c>
      <c r="E1914" s="10">
        <v>14155</v>
      </c>
      <c r="F1914" s="10">
        <v>122300</v>
      </c>
      <c r="G1914" s="10">
        <v>43076</v>
      </c>
      <c r="H1914" s="10">
        <v>50570</v>
      </c>
      <c r="I1914" s="10">
        <v>24642</v>
      </c>
      <c r="J1914" s="10">
        <v>166906</v>
      </c>
      <c r="K1914" s="10">
        <v>60173</v>
      </c>
      <c r="L1914" s="10">
        <v>64597</v>
      </c>
      <c r="M1914" s="10">
        <v>22899</v>
      </c>
      <c r="N1914" s="10">
        <v>170470</v>
      </c>
      <c r="O1914" s="10">
        <v>50013</v>
      </c>
      <c r="P1914" s="10">
        <v>48764</v>
      </c>
      <c r="Q1914" s="10">
        <v>16316</v>
      </c>
      <c r="R1914" s="10">
        <v>76757</v>
      </c>
      <c r="S1914" s="10">
        <v>27164</v>
      </c>
      <c r="T1914" s="10">
        <v>54871</v>
      </c>
      <c r="U1914" s="10">
        <v>19143</v>
      </c>
      <c r="V1914" s="10">
        <v>73883</v>
      </c>
      <c r="W1914" s="10">
        <v>33376</v>
      </c>
      <c r="X1914" s="10">
        <v>20407</v>
      </c>
      <c r="Y1914" s="10">
        <v>7692</v>
      </c>
      <c r="Z1914" s="10">
        <v>64111</v>
      </c>
      <c r="AA1914" s="10">
        <v>41176</v>
      </c>
    </row>
    <row r="1915" spans="1:27" x14ac:dyDescent="0.2">
      <c r="A1915" s="4" t="s">
        <v>1721</v>
      </c>
      <c r="B1915" s="10">
        <v>51884</v>
      </c>
      <c r="C1915" s="10">
        <v>12259</v>
      </c>
      <c r="D1915" s="10">
        <v>4229</v>
      </c>
      <c r="E1915" s="10">
        <v>118</v>
      </c>
      <c r="F1915" s="10">
        <v>0</v>
      </c>
      <c r="G1915" s="10">
        <v>0</v>
      </c>
      <c r="H1915" s="10">
        <v>0</v>
      </c>
      <c r="I1915" s="10">
        <v>0</v>
      </c>
      <c r="J1915" s="10">
        <v>7622</v>
      </c>
      <c r="K1915" s="10">
        <v>1403</v>
      </c>
      <c r="L1915" s="10">
        <v>0</v>
      </c>
      <c r="M1915" s="10">
        <v>0</v>
      </c>
      <c r="N1915" s="10">
        <v>3142</v>
      </c>
      <c r="O1915" s="10">
        <v>115</v>
      </c>
      <c r="P1915" s="10">
        <v>13436</v>
      </c>
      <c r="Q1915" s="10">
        <v>7353</v>
      </c>
      <c r="R1915" s="10">
        <v>3485</v>
      </c>
      <c r="S1915" s="10">
        <v>444</v>
      </c>
      <c r="T1915" s="10">
        <v>4653</v>
      </c>
      <c r="U1915" s="10">
        <v>936</v>
      </c>
      <c r="V1915" s="10">
        <v>13101</v>
      </c>
      <c r="W1915" s="10">
        <v>1824</v>
      </c>
      <c r="X1915" s="10">
        <v>2216</v>
      </c>
      <c r="Y1915" s="10">
        <v>66</v>
      </c>
      <c r="Z1915" s="10">
        <v>0</v>
      </c>
      <c r="AA1915" s="10">
        <v>0</v>
      </c>
    </row>
    <row r="1916" spans="1:27" x14ac:dyDescent="0.2">
      <c r="A1916" s="4" t="s">
        <v>1722</v>
      </c>
      <c r="B1916" s="10">
        <v>378863</v>
      </c>
      <c r="C1916" s="10">
        <v>44032</v>
      </c>
      <c r="D1916" s="10">
        <v>0</v>
      </c>
      <c r="E1916" s="10">
        <v>0</v>
      </c>
      <c r="F1916" s="10">
        <v>20025</v>
      </c>
      <c r="G1916" s="10">
        <v>1540</v>
      </c>
      <c r="H1916" s="10">
        <v>12884</v>
      </c>
      <c r="I1916" s="10">
        <v>1888</v>
      </c>
      <c r="J1916" s="10">
        <v>51768</v>
      </c>
      <c r="K1916" s="10">
        <v>6597</v>
      </c>
      <c r="L1916" s="10">
        <v>13149</v>
      </c>
      <c r="M1916" s="10">
        <v>1960</v>
      </c>
      <c r="N1916" s="10">
        <v>73687</v>
      </c>
      <c r="O1916" s="10">
        <v>9057</v>
      </c>
      <c r="P1916" s="10">
        <v>43040</v>
      </c>
      <c r="Q1916" s="10">
        <v>7167</v>
      </c>
      <c r="R1916" s="10">
        <v>3358</v>
      </c>
      <c r="S1916" s="10">
        <v>228</v>
      </c>
      <c r="T1916" s="10">
        <v>107527</v>
      </c>
      <c r="U1916" s="10">
        <v>11170</v>
      </c>
      <c r="V1916" s="10">
        <v>12595</v>
      </c>
      <c r="W1916" s="10">
        <v>1197</v>
      </c>
      <c r="X1916" s="10">
        <v>24900</v>
      </c>
      <c r="Y1916" s="10">
        <v>2310</v>
      </c>
      <c r="Z1916" s="10">
        <v>15930</v>
      </c>
      <c r="AA1916" s="10">
        <v>918</v>
      </c>
    </row>
    <row r="1917" spans="1:27" x14ac:dyDescent="0.2">
      <c r="A1917" s="4" t="s">
        <v>1723</v>
      </c>
      <c r="B1917" s="10">
        <v>316940</v>
      </c>
      <c r="C1917" s="10">
        <v>272406</v>
      </c>
      <c r="D1917" s="10">
        <v>66715</v>
      </c>
      <c r="E1917" s="10">
        <v>45773</v>
      </c>
      <c r="F1917" s="10">
        <v>7211</v>
      </c>
      <c r="G1917" s="10">
        <v>5382</v>
      </c>
      <c r="H1917" s="10">
        <v>6976</v>
      </c>
      <c r="I1917" s="10">
        <v>2016</v>
      </c>
      <c r="J1917" s="10">
        <v>81834</v>
      </c>
      <c r="K1917" s="10">
        <v>79888</v>
      </c>
      <c r="L1917" s="10">
        <v>391</v>
      </c>
      <c r="M1917" s="10">
        <v>15</v>
      </c>
      <c r="N1917" s="10">
        <v>0</v>
      </c>
      <c r="O1917" s="10">
        <v>0</v>
      </c>
      <c r="P1917" s="10">
        <v>868</v>
      </c>
      <c r="Q1917" s="10">
        <v>412</v>
      </c>
      <c r="R1917" s="10">
        <v>22880</v>
      </c>
      <c r="S1917" s="10">
        <v>12343</v>
      </c>
      <c r="T1917" s="10">
        <v>212</v>
      </c>
      <c r="U1917" s="10">
        <v>65</v>
      </c>
      <c r="V1917" s="10">
        <v>74904</v>
      </c>
      <c r="W1917" s="10">
        <v>76040</v>
      </c>
      <c r="X1917" s="10">
        <v>2720</v>
      </c>
      <c r="Y1917" s="10">
        <v>72</v>
      </c>
      <c r="Z1917" s="10">
        <v>52229</v>
      </c>
      <c r="AA1917" s="10">
        <v>50400</v>
      </c>
    </row>
    <row r="1918" spans="1:27" x14ac:dyDescent="0.2">
      <c r="A1918" s="4" t="s">
        <v>1724</v>
      </c>
      <c r="B1918" s="10">
        <v>248777</v>
      </c>
      <c r="C1918" s="10">
        <v>145683</v>
      </c>
      <c r="D1918" s="10">
        <v>6004</v>
      </c>
      <c r="E1918" s="10">
        <v>363</v>
      </c>
      <c r="F1918" s="10">
        <v>17181</v>
      </c>
      <c r="G1918" s="10">
        <v>2340</v>
      </c>
      <c r="H1918" s="10">
        <v>38589</v>
      </c>
      <c r="I1918" s="10">
        <v>30393</v>
      </c>
      <c r="J1918" s="10">
        <v>6573</v>
      </c>
      <c r="K1918" s="10">
        <v>3131</v>
      </c>
      <c r="L1918" s="10">
        <v>5655</v>
      </c>
      <c r="M1918" s="10">
        <v>1794</v>
      </c>
      <c r="N1918" s="10">
        <v>33747</v>
      </c>
      <c r="O1918" s="10">
        <v>28193</v>
      </c>
      <c r="P1918" s="10">
        <v>46130</v>
      </c>
      <c r="Q1918" s="10">
        <v>12739</v>
      </c>
      <c r="R1918" s="10">
        <v>26897</v>
      </c>
      <c r="S1918" s="10">
        <v>12086</v>
      </c>
      <c r="T1918" s="10">
        <v>2220</v>
      </c>
      <c r="U1918" s="10">
        <v>431</v>
      </c>
      <c r="V1918" s="10">
        <v>0</v>
      </c>
      <c r="W1918" s="10">
        <v>0</v>
      </c>
      <c r="X1918" s="10">
        <v>20600</v>
      </c>
      <c r="Y1918" s="10">
        <v>20699</v>
      </c>
      <c r="Z1918" s="10">
        <v>45181</v>
      </c>
      <c r="AA1918" s="10">
        <v>33514</v>
      </c>
    </row>
    <row r="1919" spans="1:27" x14ac:dyDescent="0.2">
      <c r="A1919" s="4" t="s">
        <v>1725</v>
      </c>
      <c r="B1919" s="10">
        <v>808807</v>
      </c>
      <c r="C1919" s="10">
        <v>260618</v>
      </c>
      <c r="D1919" s="10">
        <v>29681</v>
      </c>
      <c r="E1919" s="10">
        <v>7314</v>
      </c>
      <c r="F1919" s="10">
        <v>16153</v>
      </c>
      <c r="G1919" s="10">
        <v>3677</v>
      </c>
      <c r="H1919" s="10">
        <v>71156</v>
      </c>
      <c r="I1919" s="10">
        <v>25838</v>
      </c>
      <c r="J1919" s="10">
        <v>22550</v>
      </c>
      <c r="K1919" s="10">
        <v>5604</v>
      </c>
      <c r="L1919" s="10">
        <v>102550</v>
      </c>
      <c r="M1919" s="10">
        <v>17318</v>
      </c>
      <c r="N1919" s="10">
        <v>69845</v>
      </c>
      <c r="O1919" s="10">
        <v>16861</v>
      </c>
      <c r="P1919" s="10">
        <v>25560</v>
      </c>
      <c r="Q1919" s="10">
        <v>9939</v>
      </c>
      <c r="R1919" s="10">
        <v>100464</v>
      </c>
      <c r="S1919" s="10">
        <v>19815</v>
      </c>
      <c r="T1919" s="10">
        <v>150359</v>
      </c>
      <c r="U1919" s="10">
        <v>54533</v>
      </c>
      <c r="V1919" s="10">
        <v>133712</v>
      </c>
      <c r="W1919" s="10">
        <v>50767</v>
      </c>
      <c r="X1919" s="10">
        <v>70725</v>
      </c>
      <c r="Y1919" s="10">
        <v>28942</v>
      </c>
      <c r="Z1919" s="10">
        <v>16052</v>
      </c>
      <c r="AA1919" s="10">
        <v>20010</v>
      </c>
    </row>
    <row r="1920" spans="1:27" x14ac:dyDescent="0.2">
      <c r="A1920" s="4" t="s">
        <v>1726</v>
      </c>
      <c r="B1920" s="10">
        <v>920575</v>
      </c>
      <c r="C1920" s="10">
        <v>478152</v>
      </c>
      <c r="D1920" s="10">
        <v>65798</v>
      </c>
      <c r="E1920" s="10">
        <v>40674</v>
      </c>
      <c r="F1920" s="10">
        <v>147216</v>
      </c>
      <c r="G1920" s="10">
        <v>55743</v>
      </c>
      <c r="H1920" s="10">
        <v>41741</v>
      </c>
      <c r="I1920" s="10">
        <v>16712</v>
      </c>
      <c r="J1920" s="10">
        <v>77754</v>
      </c>
      <c r="K1920" s="10">
        <v>46559</v>
      </c>
      <c r="L1920" s="10">
        <v>120951</v>
      </c>
      <c r="M1920" s="10">
        <v>95250</v>
      </c>
      <c r="N1920" s="10">
        <v>37509</v>
      </c>
      <c r="O1920" s="10">
        <v>23141</v>
      </c>
      <c r="P1920" s="10">
        <v>34786</v>
      </c>
      <c r="Q1920" s="10">
        <v>20897</v>
      </c>
      <c r="R1920" s="10">
        <v>152885</v>
      </c>
      <c r="S1920" s="10">
        <v>68540</v>
      </c>
      <c r="T1920" s="10">
        <v>15792</v>
      </c>
      <c r="U1920" s="10">
        <v>11194</v>
      </c>
      <c r="V1920" s="10">
        <v>104706</v>
      </c>
      <c r="W1920" s="10">
        <v>49499</v>
      </c>
      <c r="X1920" s="10">
        <v>80046</v>
      </c>
      <c r="Y1920" s="10">
        <v>38666</v>
      </c>
      <c r="Z1920" s="10">
        <v>41391</v>
      </c>
      <c r="AA1920" s="10">
        <v>11277</v>
      </c>
    </row>
    <row r="1921" spans="1:27" x14ac:dyDescent="0.2">
      <c r="A1921" s="4" t="s">
        <v>1727</v>
      </c>
      <c r="B1921" s="10">
        <v>26352</v>
      </c>
      <c r="C1921" s="10">
        <v>7880</v>
      </c>
      <c r="D1921" s="10">
        <v>3216</v>
      </c>
      <c r="E1921" s="10">
        <v>1017</v>
      </c>
      <c r="F1921" s="10">
        <v>0</v>
      </c>
      <c r="G1921" s="10">
        <v>0</v>
      </c>
      <c r="H1921" s="10">
        <v>3240</v>
      </c>
      <c r="I1921" s="10">
        <v>1043</v>
      </c>
      <c r="J1921" s="10">
        <v>3456</v>
      </c>
      <c r="K1921" s="10">
        <v>1099</v>
      </c>
      <c r="L1921" s="10">
        <v>0</v>
      </c>
      <c r="M1921" s="10">
        <v>0</v>
      </c>
      <c r="N1921" s="10">
        <v>3960</v>
      </c>
      <c r="O1921" s="10">
        <v>1093</v>
      </c>
      <c r="P1921" s="10">
        <v>0</v>
      </c>
      <c r="Q1921" s="10">
        <v>0</v>
      </c>
      <c r="R1921" s="10">
        <v>2986</v>
      </c>
      <c r="S1921" s="10">
        <v>700</v>
      </c>
      <c r="T1921" s="10">
        <v>4214</v>
      </c>
      <c r="U1921" s="10">
        <v>1302</v>
      </c>
      <c r="V1921" s="10">
        <v>0</v>
      </c>
      <c r="W1921" s="10">
        <v>0</v>
      </c>
      <c r="X1921" s="10">
        <v>5280</v>
      </c>
      <c r="Y1921" s="10">
        <v>1626</v>
      </c>
      <c r="Z1921" s="10">
        <v>0</v>
      </c>
      <c r="AA1921" s="10">
        <v>0</v>
      </c>
    </row>
    <row r="1922" spans="1:27" x14ac:dyDescent="0.2">
      <c r="A1922" s="4" t="s">
        <v>1728</v>
      </c>
      <c r="B1922" s="10">
        <v>983066</v>
      </c>
      <c r="C1922" s="10">
        <v>492168</v>
      </c>
      <c r="D1922" s="10">
        <v>99917</v>
      </c>
      <c r="E1922" s="10">
        <v>47942</v>
      </c>
      <c r="F1922" s="10">
        <v>58949</v>
      </c>
      <c r="G1922" s="10">
        <v>32121</v>
      </c>
      <c r="H1922" s="10">
        <v>118771</v>
      </c>
      <c r="I1922" s="10">
        <v>50278</v>
      </c>
      <c r="J1922" s="10">
        <v>91280</v>
      </c>
      <c r="K1922" s="10">
        <v>38380</v>
      </c>
      <c r="L1922" s="10">
        <v>133310</v>
      </c>
      <c r="M1922" s="10">
        <v>76594</v>
      </c>
      <c r="N1922" s="10">
        <v>22482</v>
      </c>
      <c r="O1922" s="10">
        <v>11773</v>
      </c>
      <c r="P1922" s="10">
        <v>25623</v>
      </c>
      <c r="Q1922" s="10">
        <v>12968</v>
      </c>
      <c r="R1922" s="10">
        <v>62425</v>
      </c>
      <c r="S1922" s="10">
        <v>30987</v>
      </c>
      <c r="T1922" s="10">
        <v>142272</v>
      </c>
      <c r="U1922" s="10">
        <v>78992</v>
      </c>
      <c r="V1922" s="10">
        <v>55755</v>
      </c>
      <c r="W1922" s="10">
        <v>18055</v>
      </c>
      <c r="X1922" s="10">
        <v>137256</v>
      </c>
      <c r="Y1922" s="10">
        <v>72599</v>
      </c>
      <c r="Z1922" s="10">
        <v>35026</v>
      </c>
      <c r="AA1922" s="10">
        <v>21479</v>
      </c>
    </row>
    <row r="1923" spans="1:27" x14ac:dyDescent="0.2">
      <c r="A1923" s="4" t="s">
        <v>1729</v>
      </c>
      <c r="B1923" s="10">
        <v>43061</v>
      </c>
      <c r="C1923" s="10">
        <v>6216</v>
      </c>
      <c r="D1923" s="10">
        <v>0</v>
      </c>
      <c r="E1923" s="10">
        <v>0</v>
      </c>
      <c r="F1923" s="10">
        <v>315</v>
      </c>
      <c r="G1923" s="10">
        <v>52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517</v>
      </c>
      <c r="O1923" s="10">
        <v>42</v>
      </c>
      <c r="P1923" s="10">
        <v>0</v>
      </c>
      <c r="Q1923" s="10">
        <v>0</v>
      </c>
      <c r="R1923" s="10">
        <v>262</v>
      </c>
      <c r="S1923" s="10">
        <v>59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41967</v>
      </c>
      <c r="AA1923" s="10">
        <v>6063</v>
      </c>
    </row>
    <row r="1924" spans="1:27" x14ac:dyDescent="0.2">
      <c r="A1924" s="4" t="s">
        <v>1730</v>
      </c>
      <c r="B1924" s="10">
        <v>3128243</v>
      </c>
      <c r="C1924" s="10">
        <v>1533949</v>
      </c>
      <c r="D1924" s="10">
        <v>229212</v>
      </c>
      <c r="E1924" s="10">
        <v>133006</v>
      </c>
      <c r="F1924" s="10">
        <v>244278</v>
      </c>
      <c r="G1924" s="10">
        <v>114347</v>
      </c>
      <c r="H1924" s="10">
        <v>250446</v>
      </c>
      <c r="I1924" s="10">
        <v>113860</v>
      </c>
      <c r="J1924" s="10">
        <v>249117</v>
      </c>
      <c r="K1924" s="10">
        <v>138748</v>
      </c>
      <c r="L1924" s="10">
        <v>199775</v>
      </c>
      <c r="M1924" s="10">
        <v>85276</v>
      </c>
      <c r="N1924" s="10">
        <v>202651</v>
      </c>
      <c r="O1924" s="10">
        <v>61915</v>
      </c>
      <c r="P1924" s="10">
        <v>394168</v>
      </c>
      <c r="Q1924" s="10">
        <v>177485</v>
      </c>
      <c r="R1924" s="10">
        <v>173629</v>
      </c>
      <c r="S1924" s="10">
        <v>86238</v>
      </c>
      <c r="T1924" s="10">
        <v>335925</v>
      </c>
      <c r="U1924" s="10">
        <v>188969</v>
      </c>
      <c r="V1924" s="10">
        <v>186194</v>
      </c>
      <c r="W1924" s="10">
        <v>85875</v>
      </c>
      <c r="X1924" s="10">
        <v>352760</v>
      </c>
      <c r="Y1924" s="10">
        <v>184258</v>
      </c>
      <c r="Z1924" s="10">
        <v>310088</v>
      </c>
      <c r="AA1924" s="10">
        <v>163972</v>
      </c>
    </row>
    <row r="1925" spans="1:27" x14ac:dyDescent="0.2">
      <c r="A1925" s="4" t="s">
        <v>1731</v>
      </c>
      <c r="B1925" s="10">
        <v>321855</v>
      </c>
      <c r="C1925" s="10">
        <v>192288</v>
      </c>
      <c r="D1925" s="10">
        <v>518</v>
      </c>
      <c r="E1925" s="10">
        <v>1061</v>
      </c>
      <c r="F1925" s="10">
        <v>9206</v>
      </c>
      <c r="G1925" s="10">
        <v>4888</v>
      </c>
      <c r="H1925" s="10">
        <v>47037</v>
      </c>
      <c r="I1925" s="10">
        <v>19243</v>
      </c>
      <c r="J1925" s="10">
        <v>62742</v>
      </c>
      <c r="K1925" s="10">
        <v>22394</v>
      </c>
      <c r="L1925" s="10">
        <v>30068</v>
      </c>
      <c r="M1925" s="10">
        <v>18392</v>
      </c>
      <c r="N1925" s="10">
        <v>53731</v>
      </c>
      <c r="O1925" s="10">
        <v>16590</v>
      </c>
      <c r="P1925" s="10">
        <v>15829</v>
      </c>
      <c r="Q1925" s="10">
        <v>11690</v>
      </c>
      <c r="R1925" s="10">
        <v>43452</v>
      </c>
      <c r="S1925" s="10">
        <v>21715</v>
      </c>
      <c r="T1925" s="10">
        <v>34608</v>
      </c>
      <c r="U1925" s="10">
        <v>37285</v>
      </c>
      <c r="V1925" s="10">
        <v>17511</v>
      </c>
      <c r="W1925" s="10">
        <v>35553</v>
      </c>
      <c r="X1925" s="10">
        <v>6997</v>
      </c>
      <c r="Y1925" s="10">
        <v>2942</v>
      </c>
      <c r="Z1925" s="10">
        <v>156</v>
      </c>
      <c r="AA1925" s="10">
        <v>535</v>
      </c>
    </row>
    <row r="1926" spans="1:27" x14ac:dyDescent="0.2">
      <c r="A1926" s="4" t="s">
        <v>1732</v>
      </c>
      <c r="B1926" s="10">
        <v>2454010</v>
      </c>
      <c r="C1926" s="10">
        <v>667371</v>
      </c>
      <c r="D1926" s="10">
        <v>98559</v>
      </c>
      <c r="E1926" s="10">
        <v>29527</v>
      </c>
      <c r="F1926" s="10">
        <v>239902</v>
      </c>
      <c r="G1926" s="10">
        <v>77459</v>
      </c>
      <c r="H1926" s="10">
        <v>148725</v>
      </c>
      <c r="I1926" s="10">
        <v>48878</v>
      </c>
      <c r="J1926" s="10">
        <v>283473</v>
      </c>
      <c r="K1926" s="10">
        <v>84442</v>
      </c>
      <c r="L1926" s="10">
        <v>139108</v>
      </c>
      <c r="M1926" s="10">
        <v>52345</v>
      </c>
      <c r="N1926" s="10">
        <v>297269</v>
      </c>
      <c r="O1926" s="10">
        <v>79032</v>
      </c>
      <c r="P1926" s="10">
        <v>421923</v>
      </c>
      <c r="Q1926" s="10">
        <v>95023</v>
      </c>
      <c r="R1926" s="10">
        <v>103324</v>
      </c>
      <c r="S1926" s="10">
        <v>28593</v>
      </c>
      <c r="T1926" s="10">
        <v>129660</v>
      </c>
      <c r="U1926" s="10">
        <v>42693</v>
      </c>
      <c r="V1926" s="10">
        <v>220779</v>
      </c>
      <c r="W1926" s="10">
        <v>54671</v>
      </c>
      <c r="X1926" s="10">
        <v>324725</v>
      </c>
      <c r="Y1926" s="10">
        <v>61438</v>
      </c>
      <c r="Z1926" s="10">
        <v>46563</v>
      </c>
      <c r="AA1926" s="10">
        <v>13270</v>
      </c>
    </row>
    <row r="1927" spans="1:27" x14ac:dyDescent="0.2">
      <c r="A1927" s="4" t="s">
        <v>1733</v>
      </c>
      <c r="B1927" s="10">
        <v>272602</v>
      </c>
      <c r="C1927" s="10">
        <v>73108</v>
      </c>
      <c r="D1927" s="10">
        <v>968</v>
      </c>
      <c r="E1927" s="10">
        <v>111</v>
      </c>
      <c r="F1927" s="10">
        <v>9820</v>
      </c>
      <c r="G1927" s="10">
        <v>1608</v>
      </c>
      <c r="H1927" s="10">
        <v>1746</v>
      </c>
      <c r="I1927" s="10">
        <v>111</v>
      </c>
      <c r="J1927" s="10">
        <v>83250</v>
      </c>
      <c r="K1927" s="10">
        <v>26246</v>
      </c>
      <c r="L1927" s="10">
        <v>3803</v>
      </c>
      <c r="M1927" s="10">
        <v>529</v>
      </c>
      <c r="N1927" s="10">
        <v>7941</v>
      </c>
      <c r="O1927" s="10">
        <v>833</v>
      </c>
      <c r="P1927" s="10">
        <v>3271</v>
      </c>
      <c r="Q1927" s="10">
        <v>317</v>
      </c>
      <c r="R1927" s="10">
        <v>61740</v>
      </c>
      <c r="S1927" s="10">
        <v>15206</v>
      </c>
      <c r="T1927" s="10">
        <v>35879</v>
      </c>
      <c r="U1927" s="10">
        <v>11748</v>
      </c>
      <c r="V1927" s="10">
        <v>50686</v>
      </c>
      <c r="W1927" s="10">
        <v>14664</v>
      </c>
      <c r="X1927" s="10">
        <v>10952</v>
      </c>
      <c r="Y1927" s="10">
        <v>1522</v>
      </c>
      <c r="Z1927" s="10">
        <v>2546</v>
      </c>
      <c r="AA1927" s="10">
        <v>213</v>
      </c>
    </row>
    <row r="1928" spans="1:27" x14ac:dyDescent="0.2">
      <c r="A1928" s="4" t="s">
        <v>1734</v>
      </c>
      <c r="B1928" s="10">
        <v>336792</v>
      </c>
      <c r="C1928" s="10">
        <v>63827</v>
      </c>
      <c r="D1928" s="10">
        <v>5175</v>
      </c>
      <c r="E1928" s="10">
        <v>1679</v>
      </c>
      <c r="F1928" s="10">
        <v>87995</v>
      </c>
      <c r="G1928" s="10">
        <v>7316</v>
      </c>
      <c r="H1928" s="10">
        <v>93646</v>
      </c>
      <c r="I1928" s="10">
        <v>24236</v>
      </c>
      <c r="J1928" s="10">
        <v>0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52312</v>
      </c>
      <c r="Q1928" s="10">
        <v>10655</v>
      </c>
      <c r="R1928" s="10">
        <v>0</v>
      </c>
      <c r="S1928" s="10">
        <v>0</v>
      </c>
      <c r="T1928" s="10">
        <v>52585</v>
      </c>
      <c r="U1928" s="10">
        <v>10743</v>
      </c>
      <c r="V1928" s="10">
        <v>0</v>
      </c>
      <c r="W1928" s="10">
        <v>0</v>
      </c>
      <c r="X1928" s="10">
        <v>0</v>
      </c>
      <c r="Y1928" s="10">
        <v>0</v>
      </c>
      <c r="Z1928" s="10">
        <v>45079</v>
      </c>
      <c r="AA1928" s="10">
        <v>9198</v>
      </c>
    </row>
    <row r="1929" spans="1:27" x14ac:dyDescent="0.2">
      <c r="A1929" s="4" t="s">
        <v>5449</v>
      </c>
      <c r="B1929" s="10">
        <v>768</v>
      </c>
      <c r="C1929" s="10">
        <v>25</v>
      </c>
      <c r="D1929" s="10">
        <v>0</v>
      </c>
      <c r="E1929" s="10">
        <v>0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280</v>
      </c>
      <c r="S1929" s="10">
        <v>11</v>
      </c>
      <c r="T1929" s="10">
        <v>0</v>
      </c>
      <c r="U1929" s="10">
        <v>0</v>
      </c>
      <c r="V1929" s="10">
        <v>488</v>
      </c>
      <c r="W1929" s="10">
        <v>14</v>
      </c>
      <c r="X1929" s="10">
        <v>0</v>
      </c>
      <c r="Y1929" s="10">
        <v>0</v>
      </c>
      <c r="Z1929" s="10">
        <v>0</v>
      </c>
      <c r="AA1929" s="10">
        <v>0</v>
      </c>
    </row>
    <row r="1930" spans="1:27" x14ac:dyDescent="0.2">
      <c r="A1930" s="4" t="s">
        <v>5576</v>
      </c>
      <c r="B1930" s="10">
        <v>11205</v>
      </c>
      <c r="C1930" s="10">
        <v>585</v>
      </c>
      <c r="D1930" s="10">
        <v>0</v>
      </c>
      <c r="E1930" s="10">
        <v>0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10111</v>
      </c>
      <c r="W1930" s="10">
        <v>567</v>
      </c>
      <c r="X1930" s="10">
        <v>1094</v>
      </c>
      <c r="Y1930" s="10">
        <v>18</v>
      </c>
      <c r="Z1930" s="10">
        <v>0</v>
      </c>
      <c r="AA1930" s="10">
        <v>0</v>
      </c>
    </row>
    <row r="1931" spans="1:27" x14ac:dyDescent="0.2">
      <c r="A1931" s="4" t="s">
        <v>1735</v>
      </c>
      <c r="B1931" s="10">
        <v>2172188</v>
      </c>
      <c r="C1931" s="10">
        <v>528724</v>
      </c>
      <c r="D1931" s="10">
        <v>166001</v>
      </c>
      <c r="E1931" s="10">
        <v>50764</v>
      </c>
      <c r="F1931" s="10">
        <v>325105</v>
      </c>
      <c r="G1931" s="10">
        <v>47882</v>
      </c>
      <c r="H1931" s="10">
        <v>135428</v>
      </c>
      <c r="I1931" s="10">
        <v>33961</v>
      </c>
      <c r="J1931" s="10">
        <v>216456</v>
      </c>
      <c r="K1931" s="10">
        <v>66620</v>
      </c>
      <c r="L1931" s="10">
        <v>132457</v>
      </c>
      <c r="M1931" s="10">
        <v>60413</v>
      </c>
      <c r="N1931" s="10">
        <v>464209</v>
      </c>
      <c r="O1931" s="10">
        <v>71633</v>
      </c>
      <c r="P1931" s="10">
        <v>73645</v>
      </c>
      <c r="Q1931" s="10">
        <v>12703</v>
      </c>
      <c r="R1931" s="10">
        <v>143124</v>
      </c>
      <c r="S1931" s="10">
        <v>21700</v>
      </c>
      <c r="T1931" s="10">
        <v>102987</v>
      </c>
      <c r="U1931" s="10">
        <v>37147</v>
      </c>
      <c r="V1931" s="10">
        <v>153243</v>
      </c>
      <c r="W1931" s="10">
        <v>38260</v>
      </c>
      <c r="X1931" s="10">
        <v>232222</v>
      </c>
      <c r="Y1931" s="10">
        <v>85317</v>
      </c>
      <c r="Z1931" s="10">
        <v>27311</v>
      </c>
      <c r="AA1931" s="10">
        <v>2324</v>
      </c>
    </row>
    <row r="1932" spans="1:27" x14ac:dyDescent="0.2">
      <c r="A1932" s="4" t="s">
        <v>1736</v>
      </c>
      <c r="B1932" s="10">
        <v>640244</v>
      </c>
      <c r="C1932" s="10">
        <v>228059</v>
      </c>
      <c r="D1932" s="10">
        <v>133873</v>
      </c>
      <c r="E1932" s="10">
        <v>44169</v>
      </c>
      <c r="F1932" s="10">
        <v>13129</v>
      </c>
      <c r="G1932" s="10">
        <v>6412</v>
      </c>
      <c r="H1932" s="10">
        <v>69880</v>
      </c>
      <c r="I1932" s="10">
        <v>25102</v>
      </c>
      <c r="J1932" s="10">
        <v>35327</v>
      </c>
      <c r="K1932" s="10">
        <v>17520</v>
      </c>
      <c r="L1932" s="10">
        <v>39765</v>
      </c>
      <c r="M1932" s="10">
        <v>7786</v>
      </c>
      <c r="N1932" s="10">
        <v>40575</v>
      </c>
      <c r="O1932" s="10">
        <v>11143</v>
      </c>
      <c r="P1932" s="10">
        <v>33327</v>
      </c>
      <c r="Q1932" s="10">
        <v>15534</v>
      </c>
      <c r="R1932" s="10">
        <v>50669</v>
      </c>
      <c r="S1932" s="10">
        <v>21867</v>
      </c>
      <c r="T1932" s="10">
        <v>50432</v>
      </c>
      <c r="U1932" s="10">
        <v>16214</v>
      </c>
      <c r="V1932" s="10">
        <v>31556</v>
      </c>
      <c r="W1932" s="10">
        <v>16057</v>
      </c>
      <c r="X1932" s="10">
        <v>32036</v>
      </c>
      <c r="Y1932" s="10">
        <v>12328</v>
      </c>
      <c r="Z1932" s="10">
        <v>109675</v>
      </c>
      <c r="AA1932" s="10">
        <v>33927</v>
      </c>
    </row>
    <row r="1933" spans="1:27" x14ac:dyDescent="0.2">
      <c r="A1933" s="4" t="s">
        <v>1737</v>
      </c>
      <c r="B1933" s="10">
        <v>1211129</v>
      </c>
      <c r="C1933" s="10">
        <v>235067</v>
      </c>
      <c r="D1933" s="10">
        <v>130890</v>
      </c>
      <c r="E1933" s="10">
        <v>25869</v>
      </c>
      <c r="F1933" s="10">
        <v>118729</v>
      </c>
      <c r="G1933" s="10">
        <v>21367</v>
      </c>
      <c r="H1933" s="10">
        <v>101742</v>
      </c>
      <c r="I1933" s="10">
        <v>17770</v>
      </c>
      <c r="J1933" s="10">
        <v>130245</v>
      </c>
      <c r="K1933" s="10">
        <v>28969</v>
      </c>
      <c r="L1933" s="10">
        <v>56729</v>
      </c>
      <c r="M1933" s="10">
        <v>10001</v>
      </c>
      <c r="N1933" s="10">
        <v>48502</v>
      </c>
      <c r="O1933" s="10">
        <v>14050</v>
      </c>
      <c r="P1933" s="10">
        <v>76675</v>
      </c>
      <c r="Q1933" s="10">
        <v>14901</v>
      </c>
      <c r="R1933" s="10">
        <v>55764</v>
      </c>
      <c r="S1933" s="10">
        <v>9459</v>
      </c>
      <c r="T1933" s="10">
        <v>59031</v>
      </c>
      <c r="U1933" s="10">
        <v>8159</v>
      </c>
      <c r="V1933" s="10">
        <v>80403</v>
      </c>
      <c r="W1933" s="10">
        <v>15125</v>
      </c>
      <c r="X1933" s="10">
        <v>243793</v>
      </c>
      <c r="Y1933" s="10">
        <v>45317</v>
      </c>
      <c r="Z1933" s="10">
        <v>108626</v>
      </c>
      <c r="AA1933" s="10">
        <v>24080</v>
      </c>
    </row>
    <row r="1934" spans="1:27" x14ac:dyDescent="0.2">
      <c r="A1934" s="4" t="s">
        <v>1738</v>
      </c>
      <c r="B1934" s="10">
        <v>280765</v>
      </c>
      <c r="C1934" s="10">
        <v>47943</v>
      </c>
      <c r="D1934" s="10">
        <v>24681</v>
      </c>
      <c r="E1934" s="10">
        <v>4136</v>
      </c>
      <c r="F1934" s="10">
        <v>25215</v>
      </c>
      <c r="G1934" s="10">
        <v>3043</v>
      </c>
      <c r="H1934" s="10">
        <v>3942</v>
      </c>
      <c r="I1934" s="10">
        <v>863</v>
      </c>
      <c r="J1934" s="10">
        <v>11989</v>
      </c>
      <c r="K1934" s="10">
        <v>1328</v>
      </c>
      <c r="L1934" s="10">
        <v>22250</v>
      </c>
      <c r="M1934" s="10">
        <v>3414</v>
      </c>
      <c r="N1934" s="10">
        <v>28016</v>
      </c>
      <c r="O1934" s="10">
        <v>10082</v>
      </c>
      <c r="P1934" s="10">
        <v>4361</v>
      </c>
      <c r="Q1934" s="10">
        <v>246</v>
      </c>
      <c r="R1934" s="10">
        <v>24455</v>
      </c>
      <c r="S1934" s="10">
        <v>4514</v>
      </c>
      <c r="T1934" s="10">
        <v>48830</v>
      </c>
      <c r="U1934" s="10">
        <v>3022</v>
      </c>
      <c r="V1934" s="10">
        <v>32935</v>
      </c>
      <c r="W1934" s="10">
        <v>3300</v>
      </c>
      <c r="X1934" s="10">
        <v>47206</v>
      </c>
      <c r="Y1934" s="10">
        <v>13562</v>
      </c>
      <c r="Z1934" s="10">
        <v>6885</v>
      </c>
      <c r="AA1934" s="10">
        <v>433</v>
      </c>
    </row>
    <row r="1935" spans="1:27" x14ac:dyDescent="0.2">
      <c r="A1935" s="4" t="s">
        <v>1739</v>
      </c>
      <c r="B1935" s="10">
        <v>4157114</v>
      </c>
      <c r="C1935" s="10">
        <v>1190032</v>
      </c>
      <c r="D1935" s="10">
        <v>463016</v>
      </c>
      <c r="E1935" s="10">
        <v>139788</v>
      </c>
      <c r="F1935" s="10">
        <v>199643</v>
      </c>
      <c r="G1935" s="10">
        <v>53598</v>
      </c>
      <c r="H1935" s="10">
        <v>317284</v>
      </c>
      <c r="I1935" s="10">
        <v>81556</v>
      </c>
      <c r="J1935" s="10">
        <v>249879</v>
      </c>
      <c r="K1935" s="10">
        <v>64598</v>
      </c>
      <c r="L1935" s="10">
        <v>568105</v>
      </c>
      <c r="M1935" s="10">
        <v>185421</v>
      </c>
      <c r="N1935" s="10">
        <v>543534</v>
      </c>
      <c r="O1935" s="10">
        <v>134141</v>
      </c>
      <c r="P1935" s="10">
        <v>362335</v>
      </c>
      <c r="Q1935" s="10">
        <v>94910</v>
      </c>
      <c r="R1935" s="10">
        <v>389876</v>
      </c>
      <c r="S1935" s="10">
        <v>123414</v>
      </c>
      <c r="T1935" s="10">
        <v>368556</v>
      </c>
      <c r="U1935" s="10">
        <v>105747</v>
      </c>
      <c r="V1935" s="10">
        <v>193725</v>
      </c>
      <c r="W1935" s="10">
        <v>45305</v>
      </c>
      <c r="X1935" s="10">
        <v>312452</v>
      </c>
      <c r="Y1935" s="10">
        <v>91502</v>
      </c>
      <c r="Z1935" s="10">
        <v>188709</v>
      </c>
      <c r="AA1935" s="10">
        <v>70052</v>
      </c>
    </row>
    <row r="1936" spans="1:27" x14ac:dyDescent="0.2">
      <c r="A1936" s="4" t="s">
        <v>1740</v>
      </c>
      <c r="B1936" s="10">
        <v>3659059</v>
      </c>
      <c r="C1936" s="10">
        <v>1185815</v>
      </c>
      <c r="D1936" s="10">
        <v>286482</v>
      </c>
      <c r="E1936" s="10">
        <v>73145</v>
      </c>
      <c r="F1936" s="10">
        <v>311654</v>
      </c>
      <c r="G1936" s="10">
        <v>118937</v>
      </c>
      <c r="H1936" s="10">
        <v>348586</v>
      </c>
      <c r="I1936" s="10">
        <v>94036</v>
      </c>
      <c r="J1936" s="10">
        <v>379548</v>
      </c>
      <c r="K1936" s="10">
        <v>140787</v>
      </c>
      <c r="L1936" s="10">
        <v>313729</v>
      </c>
      <c r="M1936" s="10">
        <v>90994</v>
      </c>
      <c r="N1936" s="10">
        <v>183506</v>
      </c>
      <c r="O1936" s="10">
        <v>81296</v>
      </c>
      <c r="P1936" s="10">
        <v>274633</v>
      </c>
      <c r="Q1936" s="10">
        <v>84587</v>
      </c>
      <c r="R1936" s="10">
        <v>198498</v>
      </c>
      <c r="S1936" s="10">
        <v>47689</v>
      </c>
      <c r="T1936" s="10">
        <v>165747</v>
      </c>
      <c r="U1936" s="10">
        <v>64864</v>
      </c>
      <c r="V1936" s="10">
        <v>418573</v>
      </c>
      <c r="W1936" s="10">
        <v>119301</v>
      </c>
      <c r="X1936" s="10">
        <v>271158</v>
      </c>
      <c r="Y1936" s="10">
        <v>106803</v>
      </c>
      <c r="Z1936" s="10">
        <v>506945</v>
      </c>
      <c r="AA1936" s="10">
        <v>163376</v>
      </c>
    </row>
    <row r="1937" spans="1:27" x14ac:dyDescent="0.2">
      <c r="A1937" s="4" t="s">
        <v>1741</v>
      </c>
      <c r="B1937" s="10">
        <v>844149</v>
      </c>
      <c r="C1937" s="10">
        <v>124725</v>
      </c>
      <c r="D1937" s="10">
        <v>79685</v>
      </c>
      <c r="E1937" s="10">
        <v>12155</v>
      </c>
      <c r="F1937" s="10">
        <v>56164</v>
      </c>
      <c r="G1937" s="10">
        <v>8647</v>
      </c>
      <c r="H1937" s="10">
        <v>99086</v>
      </c>
      <c r="I1937" s="10">
        <v>14952</v>
      </c>
      <c r="J1937" s="10">
        <v>198915</v>
      </c>
      <c r="K1937" s="10">
        <v>30415</v>
      </c>
      <c r="L1937" s="10">
        <v>12153</v>
      </c>
      <c r="M1937" s="10">
        <v>1770</v>
      </c>
      <c r="N1937" s="10">
        <v>56520</v>
      </c>
      <c r="O1937" s="10">
        <v>7984</v>
      </c>
      <c r="P1937" s="10">
        <v>78405</v>
      </c>
      <c r="Q1937" s="10">
        <v>12665</v>
      </c>
      <c r="R1937" s="10">
        <v>53931</v>
      </c>
      <c r="S1937" s="10">
        <v>8232</v>
      </c>
      <c r="T1937" s="10">
        <v>70359</v>
      </c>
      <c r="U1937" s="10">
        <v>10313</v>
      </c>
      <c r="V1937" s="10">
        <v>65107</v>
      </c>
      <c r="W1937" s="10">
        <v>10351</v>
      </c>
      <c r="X1937" s="10">
        <v>45994</v>
      </c>
      <c r="Y1937" s="10">
        <v>5448</v>
      </c>
      <c r="Z1937" s="10">
        <v>27830</v>
      </c>
      <c r="AA1937" s="10">
        <v>1793</v>
      </c>
    </row>
    <row r="1938" spans="1:27" x14ac:dyDescent="0.2">
      <c r="A1938" s="4" t="s">
        <v>1742</v>
      </c>
      <c r="B1938" s="10">
        <v>119760</v>
      </c>
      <c r="C1938" s="10">
        <v>40115</v>
      </c>
      <c r="D1938" s="10">
        <v>1852</v>
      </c>
      <c r="E1938" s="10">
        <v>235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54107</v>
      </c>
      <c r="O1938" s="10">
        <v>12440</v>
      </c>
      <c r="P1938" s="10">
        <v>23719</v>
      </c>
      <c r="Q1938" s="10">
        <v>12452</v>
      </c>
      <c r="R1938" s="10">
        <v>23686</v>
      </c>
      <c r="S1938" s="10">
        <v>12447</v>
      </c>
      <c r="T1938" s="10">
        <v>10272</v>
      </c>
      <c r="U1938" s="10">
        <v>408</v>
      </c>
      <c r="V1938" s="10">
        <v>3762</v>
      </c>
      <c r="W1938" s="10">
        <v>420</v>
      </c>
      <c r="X1938" s="10">
        <v>0</v>
      </c>
      <c r="Y1938" s="10">
        <v>0</v>
      </c>
      <c r="Z1938" s="10">
        <v>2362</v>
      </c>
      <c r="AA1938" s="10">
        <v>1713</v>
      </c>
    </row>
    <row r="1939" spans="1:27" x14ac:dyDescent="0.2">
      <c r="A1939" s="4" t="s">
        <v>1743</v>
      </c>
      <c r="B1939" s="10">
        <v>163336</v>
      </c>
      <c r="C1939" s="10">
        <v>40512</v>
      </c>
      <c r="D1939" s="10">
        <v>19750</v>
      </c>
      <c r="E1939" s="10">
        <v>2011</v>
      </c>
      <c r="F1939" s="10">
        <v>0</v>
      </c>
      <c r="G1939" s="10">
        <v>0</v>
      </c>
      <c r="H1939" s="10">
        <v>394</v>
      </c>
      <c r="I1939" s="10">
        <v>44</v>
      </c>
      <c r="J1939" s="10">
        <v>76369</v>
      </c>
      <c r="K1939" s="10">
        <v>23527</v>
      </c>
      <c r="L1939" s="10">
        <v>12084</v>
      </c>
      <c r="M1939" s="10">
        <v>1792</v>
      </c>
      <c r="N1939" s="10">
        <v>2017</v>
      </c>
      <c r="O1939" s="10">
        <v>112</v>
      </c>
      <c r="P1939" s="10">
        <v>9057</v>
      </c>
      <c r="Q1939" s="10">
        <v>1737</v>
      </c>
      <c r="R1939" s="10">
        <v>12829</v>
      </c>
      <c r="S1939" s="10">
        <v>3188</v>
      </c>
      <c r="T1939" s="10">
        <v>14800</v>
      </c>
      <c r="U1939" s="10">
        <v>5968</v>
      </c>
      <c r="V1939" s="10">
        <v>12658</v>
      </c>
      <c r="W1939" s="10">
        <v>1747</v>
      </c>
      <c r="X1939" s="10">
        <v>338</v>
      </c>
      <c r="Y1939" s="10">
        <v>20</v>
      </c>
      <c r="Z1939" s="10">
        <v>3040</v>
      </c>
      <c r="AA1939" s="10">
        <v>366</v>
      </c>
    </row>
    <row r="1940" spans="1:27" x14ac:dyDescent="0.2">
      <c r="A1940" s="4" t="s">
        <v>1744</v>
      </c>
      <c r="B1940" s="10">
        <v>11877</v>
      </c>
      <c r="C1940" s="10">
        <v>720</v>
      </c>
      <c r="D1940" s="10">
        <v>0</v>
      </c>
      <c r="E1940" s="10">
        <v>0</v>
      </c>
      <c r="F1940" s="10">
        <v>438</v>
      </c>
      <c r="G1940" s="10">
        <v>60</v>
      </c>
      <c r="H1940" s="10">
        <v>2194</v>
      </c>
      <c r="I1940" s="10">
        <v>63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5495</v>
      </c>
      <c r="S1940" s="10">
        <v>423</v>
      </c>
      <c r="T1940" s="10">
        <v>0</v>
      </c>
      <c r="U1940" s="10">
        <v>0</v>
      </c>
      <c r="V1940" s="10">
        <v>0</v>
      </c>
      <c r="W1940" s="10">
        <v>0</v>
      </c>
      <c r="X1940" s="10">
        <v>3750</v>
      </c>
      <c r="Y1940" s="10">
        <v>174</v>
      </c>
      <c r="Z1940" s="10">
        <v>0</v>
      </c>
      <c r="AA1940" s="10">
        <v>0</v>
      </c>
    </row>
    <row r="1941" spans="1:27" x14ac:dyDescent="0.2">
      <c r="A1941" s="4" t="s">
        <v>1745</v>
      </c>
      <c r="B1941" s="10">
        <v>485905</v>
      </c>
      <c r="C1941" s="10">
        <v>103677</v>
      </c>
      <c r="D1941" s="10">
        <v>28473</v>
      </c>
      <c r="E1941" s="10">
        <v>11736</v>
      </c>
      <c r="F1941" s="10">
        <v>51357</v>
      </c>
      <c r="G1941" s="10">
        <v>12764</v>
      </c>
      <c r="H1941" s="10">
        <v>32515</v>
      </c>
      <c r="I1941" s="10">
        <v>6658</v>
      </c>
      <c r="J1941" s="10">
        <v>15483</v>
      </c>
      <c r="K1941" s="10">
        <v>293</v>
      </c>
      <c r="L1941" s="10">
        <v>67057</v>
      </c>
      <c r="M1941" s="10">
        <v>8970</v>
      </c>
      <c r="N1941" s="10">
        <v>91609</v>
      </c>
      <c r="O1941" s="10">
        <v>9355</v>
      </c>
      <c r="P1941" s="10">
        <v>33969</v>
      </c>
      <c r="Q1941" s="10">
        <v>6414</v>
      </c>
      <c r="R1941" s="10">
        <v>34086</v>
      </c>
      <c r="S1941" s="10">
        <v>5476</v>
      </c>
      <c r="T1941" s="10">
        <v>36765</v>
      </c>
      <c r="U1941" s="10">
        <v>16085</v>
      </c>
      <c r="V1941" s="10">
        <v>19427</v>
      </c>
      <c r="W1941" s="10">
        <v>3294</v>
      </c>
      <c r="X1941" s="10">
        <v>7815</v>
      </c>
      <c r="Y1941" s="10">
        <v>1160</v>
      </c>
      <c r="Z1941" s="10">
        <v>67349</v>
      </c>
      <c r="AA1941" s="10">
        <v>21472</v>
      </c>
    </row>
    <row r="1942" spans="1:27" x14ac:dyDescent="0.2">
      <c r="A1942" s="4" t="s">
        <v>1746</v>
      </c>
      <c r="B1942" s="10">
        <v>11222</v>
      </c>
      <c r="C1942" s="10">
        <v>1498</v>
      </c>
      <c r="D1942" s="10">
        <v>0</v>
      </c>
      <c r="E1942" s="10">
        <v>0</v>
      </c>
      <c r="F1942" s="10">
        <v>0</v>
      </c>
      <c r="G1942" s="10">
        <v>0</v>
      </c>
      <c r="H1942" s="10">
        <v>0</v>
      </c>
      <c r="I1942" s="10">
        <v>0</v>
      </c>
      <c r="J1942" s="10">
        <v>11222</v>
      </c>
      <c r="K1942" s="10">
        <v>1498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</row>
    <row r="1943" spans="1:27" x14ac:dyDescent="0.2">
      <c r="A1943" s="4" t="s">
        <v>5629</v>
      </c>
      <c r="B1943" s="10">
        <v>10941</v>
      </c>
      <c r="C1943" s="10">
        <v>5253</v>
      </c>
      <c r="D1943" s="10">
        <v>0</v>
      </c>
      <c r="E1943" s="10">
        <v>0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10941</v>
      </c>
      <c r="Y1943" s="10">
        <v>5253</v>
      </c>
      <c r="Z1943" s="10">
        <v>0</v>
      </c>
      <c r="AA1943" s="10">
        <v>0</v>
      </c>
    </row>
    <row r="1944" spans="1:27" x14ac:dyDescent="0.2">
      <c r="A1944" s="4" t="s">
        <v>1747</v>
      </c>
      <c r="B1944" s="10">
        <v>213815</v>
      </c>
      <c r="C1944" s="10">
        <v>58721</v>
      </c>
      <c r="D1944" s="10">
        <v>821</v>
      </c>
      <c r="E1944" s="10">
        <v>185</v>
      </c>
      <c r="F1944" s="10">
        <v>40950</v>
      </c>
      <c r="G1944" s="10">
        <v>7017</v>
      </c>
      <c r="H1944" s="10">
        <v>3977</v>
      </c>
      <c r="I1944" s="10">
        <v>485</v>
      </c>
      <c r="J1944" s="10">
        <v>28916</v>
      </c>
      <c r="K1944" s="10">
        <v>11837</v>
      </c>
      <c r="L1944" s="10">
        <v>30094</v>
      </c>
      <c r="M1944" s="10">
        <v>7559</v>
      </c>
      <c r="N1944" s="10">
        <v>1409</v>
      </c>
      <c r="O1944" s="10">
        <v>513</v>
      </c>
      <c r="P1944" s="10">
        <v>1733</v>
      </c>
      <c r="Q1944" s="10">
        <v>607</v>
      </c>
      <c r="R1944" s="10">
        <v>4525</v>
      </c>
      <c r="S1944" s="10">
        <v>1125</v>
      </c>
      <c r="T1944" s="10">
        <v>75706</v>
      </c>
      <c r="U1944" s="10">
        <v>21583</v>
      </c>
      <c r="V1944" s="10">
        <v>0</v>
      </c>
      <c r="W1944" s="10">
        <v>0</v>
      </c>
      <c r="X1944" s="10">
        <v>8946</v>
      </c>
      <c r="Y1944" s="10">
        <v>2245</v>
      </c>
      <c r="Z1944" s="10">
        <v>16738</v>
      </c>
      <c r="AA1944" s="10">
        <v>5565</v>
      </c>
    </row>
    <row r="1945" spans="1:27" x14ac:dyDescent="0.2">
      <c r="A1945" s="4" t="s">
        <v>1748</v>
      </c>
      <c r="B1945" s="10">
        <v>10375</v>
      </c>
      <c r="C1945" s="10">
        <v>2139</v>
      </c>
      <c r="D1945" s="10">
        <v>0</v>
      </c>
      <c r="E1945" s="10">
        <v>0</v>
      </c>
      <c r="F1945" s="10">
        <v>0</v>
      </c>
      <c r="G1945" s="10">
        <v>0</v>
      </c>
      <c r="H1945" s="10">
        <v>2597</v>
      </c>
      <c r="I1945" s="10">
        <v>708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3750</v>
      </c>
      <c r="Q1945" s="10">
        <v>1030</v>
      </c>
      <c r="R1945" s="10">
        <v>0</v>
      </c>
      <c r="S1945" s="10">
        <v>0</v>
      </c>
      <c r="T1945" s="10">
        <v>210</v>
      </c>
      <c r="U1945" s="10">
        <v>77</v>
      </c>
      <c r="V1945" s="10">
        <v>0</v>
      </c>
      <c r="W1945" s="10">
        <v>0</v>
      </c>
      <c r="X1945" s="10">
        <v>3145</v>
      </c>
      <c r="Y1945" s="10">
        <v>183</v>
      </c>
      <c r="Z1945" s="10">
        <v>673</v>
      </c>
      <c r="AA1945" s="10">
        <v>141</v>
      </c>
    </row>
    <row r="1946" spans="1:27" x14ac:dyDescent="0.2">
      <c r="A1946" s="4" t="s">
        <v>1749</v>
      </c>
      <c r="B1946" s="10">
        <v>84952</v>
      </c>
      <c r="C1946" s="10">
        <v>14358</v>
      </c>
      <c r="D1946" s="10">
        <v>5713</v>
      </c>
      <c r="E1946" s="10">
        <v>1053</v>
      </c>
      <c r="F1946" s="10">
        <v>5671</v>
      </c>
      <c r="G1946" s="10">
        <v>726</v>
      </c>
      <c r="H1946" s="10">
        <v>4572</v>
      </c>
      <c r="I1946" s="10">
        <v>819</v>
      </c>
      <c r="J1946" s="10">
        <v>8601</v>
      </c>
      <c r="K1946" s="10">
        <v>594</v>
      </c>
      <c r="L1946" s="10">
        <v>12496</v>
      </c>
      <c r="M1946" s="10">
        <v>1755</v>
      </c>
      <c r="N1946" s="10">
        <v>8959</v>
      </c>
      <c r="O1946" s="10">
        <v>1326</v>
      </c>
      <c r="P1946" s="10">
        <v>4881</v>
      </c>
      <c r="Q1946" s="10">
        <v>1174</v>
      </c>
      <c r="R1946" s="10">
        <v>8379</v>
      </c>
      <c r="S1946" s="10">
        <v>2209</v>
      </c>
      <c r="T1946" s="10">
        <v>5805</v>
      </c>
      <c r="U1946" s="10">
        <v>1924</v>
      </c>
      <c r="V1946" s="10">
        <v>287</v>
      </c>
      <c r="W1946" s="10">
        <v>2</v>
      </c>
      <c r="X1946" s="10">
        <v>11416</v>
      </c>
      <c r="Y1946" s="10">
        <v>2025</v>
      </c>
      <c r="Z1946" s="10">
        <v>8172</v>
      </c>
      <c r="AA1946" s="10">
        <v>751</v>
      </c>
    </row>
    <row r="1947" spans="1:27" x14ac:dyDescent="0.2">
      <c r="A1947" s="4" t="s">
        <v>5676</v>
      </c>
      <c r="B1947" s="10">
        <v>901</v>
      </c>
      <c r="C1947" s="10">
        <v>2135</v>
      </c>
      <c r="D1947" s="10">
        <v>0</v>
      </c>
      <c r="E1947" s="10">
        <v>0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901</v>
      </c>
      <c r="AA1947" s="10">
        <v>2135</v>
      </c>
    </row>
    <row r="1948" spans="1:27" x14ac:dyDescent="0.2">
      <c r="A1948" s="4" t="s">
        <v>1750</v>
      </c>
      <c r="B1948" s="10">
        <v>110462</v>
      </c>
      <c r="C1948" s="10">
        <v>17875</v>
      </c>
      <c r="D1948" s="10">
        <v>12214</v>
      </c>
      <c r="E1948" s="10">
        <v>2729</v>
      </c>
      <c r="F1948" s="10">
        <v>424</v>
      </c>
      <c r="G1948" s="10">
        <v>2</v>
      </c>
      <c r="H1948" s="10">
        <v>903</v>
      </c>
      <c r="I1948" s="10">
        <v>14</v>
      </c>
      <c r="J1948" s="10">
        <v>10487</v>
      </c>
      <c r="K1948" s="10">
        <v>1714</v>
      </c>
      <c r="L1948" s="10">
        <v>5850</v>
      </c>
      <c r="M1948" s="10">
        <v>1110</v>
      </c>
      <c r="N1948" s="10">
        <v>0</v>
      </c>
      <c r="O1948" s="10">
        <v>0</v>
      </c>
      <c r="P1948" s="10">
        <v>25458</v>
      </c>
      <c r="Q1948" s="10">
        <v>3329</v>
      </c>
      <c r="R1948" s="10">
        <v>1688</v>
      </c>
      <c r="S1948" s="10">
        <v>377</v>
      </c>
      <c r="T1948" s="10">
        <v>18100</v>
      </c>
      <c r="U1948" s="10">
        <v>3396</v>
      </c>
      <c r="V1948" s="10">
        <v>3886</v>
      </c>
      <c r="W1948" s="10">
        <v>28</v>
      </c>
      <c r="X1948" s="10">
        <v>28750</v>
      </c>
      <c r="Y1948" s="10">
        <v>5132</v>
      </c>
      <c r="Z1948" s="10">
        <v>2702</v>
      </c>
      <c r="AA1948" s="10">
        <v>44</v>
      </c>
    </row>
    <row r="1949" spans="1:27" x14ac:dyDescent="0.2">
      <c r="A1949" s="4" t="s">
        <v>1751</v>
      </c>
      <c r="B1949" s="10">
        <v>221411</v>
      </c>
      <c r="C1949" s="10">
        <v>8493</v>
      </c>
      <c r="D1949" s="10">
        <v>31158</v>
      </c>
      <c r="E1949" s="10">
        <v>279</v>
      </c>
      <c r="F1949" s="10">
        <v>13800</v>
      </c>
      <c r="G1949" s="10">
        <v>950</v>
      </c>
      <c r="H1949" s="10">
        <v>44958</v>
      </c>
      <c r="I1949" s="10">
        <v>1250</v>
      </c>
      <c r="J1949" s="10">
        <v>16936</v>
      </c>
      <c r="K1949" s="10">
        <v>1718</v>
      </c>
      <c r="L1949" s="10">
        <v>13861</v>
      </c>
      <c r="M1949" s="10">
        <v>951</v>
      </c>
      <c r="N1949" s="10">
        <v>35171</v>
      </c>
      <c r="O1949" s="10">
        <v>313</v>
      </c>
      <c r="P1949" s="10">
        <v>0</v>
      </c>
      <c r="Q1949" s="10">
        <v>0</v>
      </c>
      <c r="R1949" s="10">
        <v>13800</v>
      </c>
      <c r="S1949" s="10">
        <v>950</v>
      </c>
      <c r="T1949" s="10">
        <v>0</v>
      </c>
      <c r="U1949" s="10">
        <v>0</v>
      </c>
      <c r="V1949" s="10">
        <v>4827</v>
      </c>
      <c r="W1949" s="10">
        <v>203</v>
      </c>
      <c r="X1949" s="10">
        <v>31220</v>
      </c>
      <c r="Y1949" s="10">
        <v>279</v>
      </c>
      <c r="Z1949" s="10">
        <v>15680</v>
      </c>
      <c r="AA1949" s="10">
        <v>1600</v>
      </c>
    </row>
    <row r="1950" spans="1:27" x14ac:dyDescent="0.2">
      <c r="A1950" s="4" t="s">
        <v>1752</v>
      </c>
      <c r="B1950" s="10">
        <v>37970</v>
      </c>
      <c r="C1950" s="10">
        <v>5716</v>
      </c>
      <c r="D1950" s="10">
        <v>3046</v>
      </c>
      <c r="E1950" s="10">
        <v>560</v>
      </c>
      <c r="F1950" s="10">
        <v>1367</v>
      </c>
      <c r="G1950" s="10">
        <v>66</v>
      </c>
      <c r="H1950" s="10">
        <v>6114</v>
      </c>
      <c r="I1950" s="10">
        <v>21</v>
      </c>
      <c r="J1950" s="10">
        <v>0</v>
      </c>
      <c r="K1950" s="10">
        <v>0</v>
      </c>
      <c r="L1950" s="10">
        <v>1989</v>
      </c>
      <c r="M1950" s="10">
        <v>120</v>
      </c>
      <c r="N1950" s="10">
        <v>1564</v>
      </c>
      <c r="O1950" s="10">
        <v>28</v>
      </c>
      <c r="P1950" s="10">
        <v>1435</v>
      </c>
      <c r="Q1950" s="10">
        <v>103</v>
      </c>
      <c r="R1950" s="10">
        <v>2414</v>
      </c>
      <c r="S1950" s="10">
        <v>186</v>
      </c>
      <c r="T1950" s="10">
        <v>10935</v>
      </c>
      <c r="U1950" s="10">
        <v>654</v>
      </c>
      <c r="V1950" s="10">
        <v>1132</v>
      </c>
      <c r="W1950" s="10">
        <v>42</v>
      </c>
      <c r="X1950" s="10">
        <v>7974</v>
      </c>
      <c r="Y1950" s="10">
        <v>3936</v>
      </c>
      <c r="Z1950" s="10">
        <v>0</v>
      </c>
      <c r="AA1950" s="10">
        <v>0</v>
      </c>
    </row>
    <row r="1951" spans="1:27" x14ac:dyDescent="0.2">
      <c r="A1951" s="4" t="s">
        <v>1753</v>
      </c>
      <c r="B1951" s="10">
        <v>2916</v>
      </c>
      <c r="C1951" s="10">
        <v>470</v>
      </c>
      <c r="D1951" s="10">
        <v>0</v>
      </c>
      <c r="E1951" s="10">
        <v>0</v>
      </c>
      <c r="F1951" s="10">
        <v>0</v>
      </c>
      <c r="G1951" s="10">
        <v>0</v>
      </c>
      <c r="H1951" s="10">
        <v>0</v>
      </c>
      <c r="I1951" s="10">
        <v>0</v>
      </c>
      <c r="J1951" s="10">
        <v>10</v>
      </c>
      <c r="K1951" s="10">
        <v>2</v>
      </c>
      <c r="L1951" s="10">
        <v>0</v>
      </c>
      <c r="M1951" s="10">
        <v>0</v>
      </c>
      <c r="N1951" s="10">
        <v>2627</v>
      </c>
      <c r="O1951" s="10">
        <v>441</v>
      </c>
      <c r="P1951" s="10">
        <v>279</v>
      </c>
      <c r="Q1951" s="10">
        <v>27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</row>
    <row r="1952" spans="1:27" x14ac:dyDescent="0.2">
      <c r="A1952" s="4" t="s">
        <v>1754</v>
      </c>
      <c r="B1952" s="10">
        <v>26450</v>
      </c>
      <c r="C1952" s="10">
        <v>2501</v>
      </c>
      <c r="D1952" s="10">
        <v>0</v>
      </c>
      <c r="E1952" s="10">
        <v>0</v>
      </c>
      <c r="F1952" s="10">
        <v>0</v>
      </c>
      <c r="G1952" s="10">
        <v>0</v>
      </c>
      <c r="H1952" s="10">
        <v>1193</v>
      </c>
      <c r="I1952" s="10">
        <v>49</v>
      </c>
      <c r="J1952" s="10">
        <v>469</v>
      </c>
      <c r="K1952" s="10">
        <v>365</v>
      </c>
      <c r="L1952" s="10">
        <v>2887</v>
      </c>
      <c r="M1952" s="10">
        <v>131</v>
      </c>
      <c r="N1952" s="10">
        <v>11850</v>
      </c>
      <c r="O1952" s="10">
        <v>6</v>
      </c>
      <c r="P1952" s="10">
        <v>0</v>
      </c>
      <c r="Q1952" s="10">
        <v>0</v>
      </c>
      <c r="R1952" s="10">
        <v>2457</v>
      </c>
      <c r="S1952" s="10">
        <v>426</v>
      </c>
      <c r="T1952" s="10">
        <v>1350</v>
      </c>
      <c r="U1952" s="10">
        <v>158</v>
      </c>
      <c r="V1952" s="10">
        <v>0</v>
      </c>
      <c r="W1952" s="10">
        <v>0</v>
      </c>
      <c r="X1952" s="10">
        <v>1991</v>
      </c>
      <c r="Y1952" s="10">
        <v>1023</v>
      </c>
      <c r="Z1952" s="10">
        <v>4253</v>
      </c>
      <c r="AA1952" s="10">
        <v>343</v>
      </c>
    </row>
    <row r="1953" spans="1:27" x14ac:dyDescent="0.2">
      <c r="A1953" s="4" t="s">
        <v>1755</v>
      </c>
      <c r="B1953" s="10">
        <v>8832</v>
      </c>
      <c r="C1953" s="10">
        <v>1116</v>
      </c>
      <c r="D1953" s="10">
        <v>3641</v>
      </c>
      <c r="E1953" s="10">
        <v>220</v>
      </c>
      <c r="F1953" s="10">
        <v>0</v>
      </c>
      <c r="G1953" s="10">
        <v>0</v>
      </c>
      <c r="H1953" s="10">
        <v>0</v>
      </c>
      <c r="I1953" s="10">
        <v>0</v>
      </c>
      <c r="J1953" s="10">
        <v>618</v>
      </c>
      <c r="K1953" s="10">
        <v>82</v>
      </c>
      <c r="L1953" s="10">
        <v>0</v>
      </c>
      <c r="M1953" s="10">
        <v>0</v>
      </c>
      <c r="N1953" s="10">
        <v>0</v>
      </c>
      <c r="O1953" s="10">
        <v>0</v>
      </c>
      <c r="P1953" s="10">
        <v>1170</v>
      </c>
      <c r="Q1953" s="10">
        <v>146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2919</v>
      </c>
      <c r="Y1953" s="10">
        <v>627</v>
      </c>
      <c r="Z1953" s="10">
        <v>484</v>
      </c>
      <c r="AA1953" s="10">
        <v>41</v>
      </c>
    </row>
    <row r="1954" spans="1:27" x14ac:dyDescent="0.2">
      <c r="A1954" s="4" t="s">
        <v>5203</v>
      </c>
      <c r="B1954" s="10">
        <v>10445</v>
      </c>
      <c r="C1954" s="10">
        <v>25826</v>
      </c>
      <c r="D1954" s="10">
        <v>0</v>
      </c>
      <c r="E1954" s="10">
        <v>0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10445</v>
      </c>
      <c r="M1954" s="10">
        <v>25826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</row>
    <row r="1955" spans="1:27" x14ac:dyDescent="0.2">
      <c r="A1955" s="4" t="s">
        <v>1756</v>
      </c>
      <c r="B1955" s="10">
        <v>62006</v>
      </c>
      <c r="C1955" s="10">
        <v>36873</v>
      </c>
      <c r="D1955" s="10">
        <v>6402</v>
      </c>
      <c r="E1955" s="10">
        <v>1724</v>
      </c>
      <c r="F1955" s="10">
        <v>278</v>
      </c>
      <c r="G1955" s="10">
        <v>164</v>
      </c>
      <c r="H1955" s="10">
        <v>464</v>
      </c>
      <c r="I1955" s="10">
        <v>231</v>
      </c>
      <c r="J1955" s="10">
        <v>8316</v>
      </c>
      <c r="K1955" s="10">
        <v>6444</v>
      </c>
      <c r="L1955" s="10">
        <v>9300</v>
      </c>
      <c r="M1955" s="10">
        <v>4536</v>
      </c>
      <c r="N1955" s="10">
        <v>172</v>
      </c>
      <c r="O1955" s="10">
        <v>66</v>
      </c>
      <c r="P1955" s="10">
        <v>12556</v>
      </c>
      <c r="Q1955" s="10">
        <v>6938</v>
      </c>
      <c r="R1955" s="10">
        <v>797</v>
      </c>
      <c r="S1955" s="10">
        <v>29</v>
      </c>
      <c r="T1955" s="10">
        <v>204</v>
      </c>
      <c r="U1955" s="10">
        <v>9</v>
      </c>
      <c r="V1955" s="10">
        <v>20343</v>
      </c>
      <c r="W1955" s="10">
        <v>16534</v>
      </c>
      <c r="X1955" s="10">
        <v>1087</v>
      </c>
      <c r="Y1955" s="10">
        <v>40</v>
      </c>
      <c r="Z1955" s="10">
        <v>2087</v>
      </c>
      <c r="AA1955" s="10">
        <v>158</v>
      </c>
    </row>
    <row r="1956" spans="1:27" x14ac:dyDescent="0.2">
      <c r="A1956" s="4" t="s">
        <v>1757</v>
      </c>
      <c r="B1956" s="10">
        <v>529905</v>
      </c>
      <c r="C1956" s="10">
        <v>59762</v>
      </c>
      <c r="D1956" s="10">
        <v>11163</v>
      </c>
      <c r="E1956" s="10">
        <v>1989</v>
      </c>
      <c r="F1956" s="10">
        <v>58440</v>
      </c>
      <c r="G1956" s="10">
        <v>6560</v>
      </c>
      <c r="H1956" s="10">
        <v>8608</v>
      </c>
      <c r="I1956" s="10">
        <v>1410</v>
      </c>
      <c r="J1956" s="10">
        <v>54040</v>
      </c>
      <c r="K1956" s="10">
        <v>4029</v>
      </c>
      <c r="L1956" s="10">
        <v>49873</v>
      </c>
      <c r="M1956" s="10">
        <v>4230</v>
      </c>
      <c r="N1956" s="10">
        <v>33319</v>
      </c>
      <c r="O1956" s="10">
        <v>11538</v>
      </c>
      <c r="P1956" s="10">
        <v>46363</v>
      </c>
      <c r="Q1956" s="10">
        <v>3063</v>
      </c>
      <c r="R1956" s="10">
        <v>84928</v>
      </c>
      <c r="S1956" s="10">
        <v>8880</v>
      </c>
      <c r="T1956" s="10">
        <v>141147</v>
      </c>
      <c r="U1956" s="10">
        <v>10745</v>
      </c>
      <c r="V1956" s="10">
        <v>6434</v>
      </c>
      <c r="W1956" s="10">
        <v>1418</v>
      </c>
      <c r="X1956" s="10">
        <v>26913</v>
      </c>
      <c r="Y1956" s="10">
        <v>4244</v>
      </c>
      <c r="Z1956" s="10">
        <v>8677</v>
      </c>
      <c r="AA1956" s="10">
        <v>1656</v>
      </c>
    </row>
    <row r="1957" spans="1:27" x14ac:dyDescent="0.2">
      <c r="A1957" s="4" t="s">
        <v>1758</v>
      </c>
      <c r="B1957" s="10">
        <v>346637</v>
      </c>
      <c r="C1957" s="10">
        <v>90253</v>
      </c>
      <c r="D1957" s="10">
        <v>24857</v>
      </c>
      <c r="E1957" s="10">
        <v>3978</v>
      </c>
      <c r="F1957" s="10">
        <v>17068</v>
      </c>
      <c r="G1957" s="10">
        <v>1753</v>
      </c>
      <c r="H1957" s="10">
        <v>21328</v>
      </c>
      <c r="I1957" s="10">
        <v>6895</v>
      </c>
      <c r="J1957" s="10">
        <v>32306</v>
      </c>
      <c r="K1957" s="10">
        <v>6674</v>
      </c>
      <c r="L1957" s="10">
        <v>60001</v>
      </c>
      <c r="M1957" s="10">
        <v>20446</v>
      </c>
      <c r="N1957" s="10">
        <v>17052</v>
      </c>
      <c r="O1957" s="10">
        <v>5717</v>
      </c>
      <c r="P1957" s="10">
        <v>15130</v>
      </c>
      <c r="Q1957" s="10">
        <v>2601</v>
      </c>
      <c r="R1957" s="10">
        <v>43458</v>
      </c>
      <c r="S1957" s="10">
        <v>13289</v>
      </c>
      <c r="T1957" s="10">
        <v>67211</v>
      </c>
      <c r="U1957" s="10">
        <v>15685</v>
      </c>
      <c r="V1957" s="10">
        <v>631</v>
      </c>
      <c r="W1957" s="10">
        <v>134</v>
      </c>
      <c r="X1957" s="10">
        <v>9043</v>
      </c>
      <c r="Y1957" s="10">
        <v>3306</v>
      </c>
      <c r="Z1957" s="10">
        <v>38552</v>
      </c>
      <c r="AA1957" s="10">
        <v>9775</v>
      </c>
    </row>
    <row r="1958" spans="1:27" x14ac:dyDescent="0.2">
      <c r="A1958" s="4" t="s">
        <v>1759</v>
      </c>
      <c r="B1958" s="10">
        <v>1969701</v>
      </c>
      <c r="C1958" s="10">
        <v>979381</v>
      </c>
      <c r="D1958" s="10">
        <v>131283</v>
      </c>
      <c r="E1958" s="10">
        <v>52158</v>
      </c>
      <c r="F1958" s="10">
        <v>148535</v>
      </c>
      <c r="G1958" s="10">
        <v>86795</v>
      </c>
      <c r="H1958" s="10">
        <v>194321</v>
      </c>
      <c r="I1958" s="10">
        <v>92680</v>
      </c>
      <c r="J1958" s="10">
        <v>239128</v>
      </c>
      <c r="K1958" s="10">
        <v>87310</v>
      </c>
      <c r="L1958" s="10">
        <v>99660</v>
      </c>
      <c r="M1958" s="10">
        <v>45920</v>
      </c>
      <c r="N1958" s="10">
        <v>136194</v>
      </c>
      <c r="O1958" s="10">
        <v>81585</v>
      </c>
      <c r="P1958" s="10">
        <v>134244</v>
      </c>
      <c r="Q1958" s="10">
        <v>76614</v>
      </c>
      <c r="R1958" s="10">
        <v>306483</v>
      </c>
      <c r="S1958" s="10">
        <v>201796</v>
      </c>
      <c r="T1958" s="10">
        <v>189706</v>
      </c>
      <c r="U1958" s="10">
        <v>96355</v>
      </c>
      <c r="V1958" s="10">
        <v>89552</v>
      </c>
      <c r="W1958" s="10">
        <v>37281</v>
      </c>
      <c r="X1958" s="10">
        <v>128495</v>
      </c>
      <c r="Y1958" s="10">
        <v>48391</v>
      </c>
      <c r="Z1958" s="10">
        <v>172100</v>
      </c>
      <c r="AA1958" s="10">
        <v>72496</v>
      </c>
    </row>
    <row r="1959" spans="1:27" x14ac:dyDescent="0.2">
      <c r="A1959" s="4" t="s">
        <v>1760</v>
      </c>
      <c r="B1959" s="10">
        <v>2024965</v>
      </c>
      <c r="C1959" s="10">
        <v>483007</v>
      </c>
      <c r="D1959" s="10">
        <v>61275</v>
      </c>
      <c r="E1959" s="10">
        <v>11741</v>
      </c>
      <c r="F1959" s="10">
        <v>199581</v>
      </c>
      <c r="G1959" s="10">
        <v>89420</v>
      </c>
      <c r="H1959" s="10">
        <v>439459</v>
      </c>
      <c r="I1959" s="10">
        <v>64648</v>
      </c>
      <c r="J1959" s="10">
        <v>175042</v>
      </c>
      <c r="K1959" s="10">
        <v>53271</v>
      </c>
      <c r="L1959" s="10">
        <v>110353</v>
      </c>
      <c r="M1959" s="10">
        <v>21737</v>
      </c>
      <c r="N1959" s="10">
        <v>55497</v>
      </c>
      <c r="O1959" s="10">
        <v>17962</v>
      </c>
      <c r="P1959" s="10">
        <v>171503</v>
      </c>
      <c r="Q1959" s="10">
        <v>20111</v>
      </c>
      <c r="R1959" s="10">
        <v>124192</v>
      </c>
      <c r="S1959" s="10">
        <v>20828</v>
      </c>
      <c r="T1959" s="10">
        <v>170735</v>
      </c>
      <c r="U1959" s="10">
        <v>53361</v>
      </c>
      <c r="V1959" s="10">
        <v>158765</v>
      </c>
      <c r="W1959" s="10">
        <v>39986</v>
      </c>
      <c r="X1959" s="10">
        <v>256887</v>
      </c>
      <c r="Y1959" s="10">
        <v>77465</v>
      </c>
      <c r="Z1959" s="10">
        <v>101676</v>
      </c>
      <c r="AA1959" s="10">
        <v>12477</v>
      </c>
    </row>
    <row r="1960" spans="1:27" x14ac:dyDescent="0.2">
      <c r="A1960" s="4" t="s">
        <v>1761</v>
      </c>
      <c r="B1960" s="10">
        <v>126468</v>
      </c>
      <c r="C1960" s="10">
        <v>17085</v>
      </c>
      <c r="D1960" s="10">
        <v>1506</v>
      </c>
      <c r="E1960" s="10">
        <v>166</v>
      </c>
      <c r="F1960" s="10">
        <v>22784</v>
      </c>
      <c r="G1960" s="10">
        <v>4414</v>
      </c>
      <c r="H1960" s="10">
        <v>5980</v>
      </c>
      <c r="I1960" s="10">
        <v>858</v>
      </c>
      <c r="J1960" s="10">
        <v>9354</v>
      </c>
      <c r="K1960" s="10">
        <v>924</v>
      </c>
      <c r="L1960" s="10">
        <v>12476</v>
      </c>
      <c r="M1960" s="10">
        <v>1367</v>
      </c>
      <c r="N1960" s="10">
        <v>5190</v>
      </c>
      <c r="O1960" s="10">
        <v>1063</v>
      </c>
      <c r="P1960" s="10">
        <v>4161</v>
      </c>
      <c r="Q1960" s="10">
        <v>395</v>
      </c>
      <c r="R1960" s="10">
        <v>18481</v>
      </c>
      <c r="S1960" s="10">
        <v>1662</v>
      </c>
      <c r="T1960" s="10">
        <v>10426</v>
      </c>
      <c r="U1960" s="10">
        <v>1612</v>
      </c>
      <c r="V1960" s="10">
        <v>18743</v>
      </c>
      <c r="W1960" s="10">
        <v>2155</v>
      </c>
      <c r="X1960" s="10">
        <v>4037</v>
      </c>
      <c r="Y1960" s="10">
        <v>617</v>
      </c>
      <c r="Z1960" s="10">
        <v>13330</v>
      </c>
      <c r="AA1960" s="10">
        <v>1852</v>
      </c>
    </row>
    <row r="1961" spans="1:27" x14ac:dyDescent="0.2">
      <c r="A1961" s="4" t="s">
        <v>1762</v>
      </c>
      <c r="B1961" s="10">
        <v>62380</v>
      </c>
      <c r="C1961" s="10">
        <v>12434</v>
      </c>
      <c r="D1961" s="10">
        <v>18604</v>
      </c>
      <c r="E1961" s="10">
        <v>5451</v>
      </c>
      <c r="F1961" s="10">
        <v>0</v>
      </c>
      <c r="G1961" s="10">
        <v>0</v>
      </c>
      <c r="H1961" s="10">
        <v>15902</v>
      </c>
      <c r="I1961" s="10">
        <v>2400</v>
      </c>
      <c r="J1961" s="10">
        <v>0</v>
      </c>
      <c r="K1961" s="10">
        <v>0</v>
      </c>
      <c r="L1961" s="10">
        <v>0</v>
      </c>
      <c r="M1961" s="10">
        <v>0</v>
      </c>
      <c r="N1961" s="10">
        <v>15070</v>
      </c>
      <c r="O1961" s="10">
        <v>2306</v>
      </c>
      <c r="P1961" s="10">
        <v>0</v>
      </c>
      <c r="Q1961" s="10">
        <v>0</v>
      </c>
      <c r="R1961" s="10">
        <v>509</v>
      </c>
      <c r="S1961" s="10">
        <v>8</v>
      </c>
      <c r="T1961" s="10">
        <v>1291</v>
      </c>
      <c r="U1961" s="10">
        <v>173</v>
      </c>
      <c r="V1961" s="10">
        <v>11004</v>
      </c>
      <c r="W1961" s="10">
        <v>2096</v>
      </c>
      <c r="X1961" s="10">
        <v>0</v>
      </c>
      <c r="Y1961" s="10">
        <v>0</v>
      </c>
      <c r="Z1961" s="10">
        <v>0</v>
      </c>
      <c r="AA1961" s="10">
        <v>0</v>
      </c>
    </row>
    <row r="1962" spans="1:27" x14ac:dyDescent="0.2">
      <c r="A1962" s="4" t="s">
        <v>1763</v>
      </c>
      <c r="B1962" s="10">
        <v>2828235</v>
      </c>
      <c r="C1962" s="10">
        <v>824186</v>
      </c>
      <c r="D1962" s="10">
        <v>143659</v>
      </c>
      <c r="E1962" s="10">
        <v>30330</v>
      </c>
      <c r="F1962" s="10">
        <v>64714</v>
      </c>
      <c r="G1962" s="10">
        <v>38324</v>
      </c>
      <c r="H1962" s="10">
        <v>95782</v>
      </c>
      <c r="I1962" s="10">
        <v>46679</v>
      </c>
      <c r="J1962" s="10">
        <v>207222</v>
      </c>
      <c r="K1962" s="10">
        <v>47672</v>
      </c>
      <c r="L1962" s="10">
        <v>177773</v>
      </c>
      <c r="M1962" s="10">
        <v>53742</v>
      </c>
      <c r="N1962" s="10">
        <v>151646</v>
      </c>
      <c r="O1962" s="10">
        <v>72345</v>
      </c>
      <c r="P1962" s="10">
        <v>439635</v>
      </c>
      <c r="Q1962" s="10">
        <v>128786</v>
      </c>
      <c r="R1962" s="10">
        <v>359657</v>
      </c>
      <c r="S1962" s="10">
        <v>88916</v>
      </c>
      <c r="T1962" s="10">
        <v>319863</v>
      </c>
      <c r="U1962" s="10">
        <v>70725</v>
      </c>
      <c r="V1962" s="10">
        <v>398111</v>
      </c>
      <c r="W1962" s="10">
        <v>148895</v>
      </c>
      <c r="X1962" s="10">
        <v>231787</v>
      </c>
      <c r="Y1962" s="10">
        <v>50351</v>
      </c>
      <c r="Z1962" s="10">
        <v>238386</v>
      </c>
      <c r="AA1962" s="10">
        <v>47421</v>
      </c>
    </row>
    <row r="1963" spans="1:27" x14ac:dyDescent="0.2">
      <c r="A1963" s="4" t="s">
        <v>1764</v>
      </c>
      <c r="B1963" s="10">
        <v>201111</v>
      </c>
      <c r="C1963" s="10">
        <v>32519</v>
      </c>
      <c r="D1963" s="10">
        <v>5445</v>
      </c>
      <c r="E1963" s="10">
        <v>1366</v>
      </c>
      <c r="F1963" s="10">
        <v>2580</v>
      </c>
      <c r="G1963" s="10">
        <v>75</v>
      </c>
      <c r="H1963" s="10">
        <v>21787</v>
      </c>
      <c r="I1963" s="10">
        <v>3716</v>
      </c>
      <c r="J1963" s="10">
        <v>8055</v>
      </c>
      <c r="K1963" s="10">
        <v>3493</v>
      </c>
      <c r="L1963" s="10">
        <v>15000</v>
      </c>
      <c r="M1963" s="10">
        <v>2014</v>
      </c>
      <c r="N1963" s="10">
        <v>9676</v>
      </c>
      <c r="O1963" s="10">
        <v>390</v>
      </c>
      <c r="P1963" s="10">
        <v>2391</v>
      </c>
      <c r="Q1963" s="10">
        <v>81</v>
      </c>
      <c r="R1963" s="10">
        <v>101334</v>
      </c>
      <c r="S1963" s="10">
        <v>12763</v>
      </c>
      <c r="T1963" s="10">
        <v>8431</v>
      </c>
      <c r="U1963" s="10">
        <v>2156</v>
      </c>
      <c r="V1963" s="10">
        <v>7733</v>
      </c>
      <c r="W1963" s="10">
        <v>2742</v>
      </c>
      <c r="X1963" s="10">
        <v>12620</v>
      </c>
      <c r="Y1963" s="10">
        <v>2191</v>
      </c>
      <c r="Z1963" s="10">
        <v>6059</v>
      </c>
      <c r="AA1963" s="10">
        <v>1532</v>
      </c>
    </row>
    <row r="1964" spans="1:27" x14ac:dyDescent="0.2">
      <c r="A1964" s="4" t="s">
        <v>1765</v>
      </c>
      <c r="B1964" s="10">
        <v>1507086</v>
      </c>
      <c r="C1964" s="10">
        <v>489292</v>
      </c>
      <c r="D1964" s="10">
        <v>118672</v>
      </c>
      <c r="E1964" s="10">
        <v>48580</v>
      </c>
      <c r="F1964" s="10">
        <v>182430</v>
      </c>
      <c r="G1964" s="10">
        <v>85543</v>
      </c>
      <c r="H1964" s="10">
        <v>77436</v>
      </c>
      <c r="I1964" s="10">
        <v>11224</v>
      </c>
      <c r="J1964" s="10">
        <v>202903</v>
      </c>
      <c r="K1964" s="10">
        <v>54451</v>
      </c>
      <c r="L1964" s="10">
        <v>100206</v>
      </c>
      <c r="M1964" s="10">
        <v>45462</v>
      </c>
      <c r="N1964" s="10">
        <v>50754</v>
      </c>
      <c r="O1964" s="10">
        <v>11823</v>
      </c>
      <c r="P1964" s="10">
        <v>122787</v>
      </c>
      <c r="Q1964" s="10">
        <v>30983</v>
      </c>
      <c r="R1964" s="10">
        <v>75969</v>
      </c>
      <c r="S1964" s="10">
        <v>29939</v>
      </c>
      <c r="T1964" s="10">
        <v>102171</v>
      </c>
      <c r="U1964" s="10">
        <v>21506</v>
      </c>
      <c r="V1964" s="10">
        <v>78181</v>
      </c>
      <c r="W1964" s="10">
        <v>32930</v>
      </c>
      <c r="X1964" s="10">
        <v>235314</v>
      </c>
      <c r="Y1964" s="10">
        <v>59897</v>
      </c>
      <c r="Z1964" s="10">
        <v>160263</v>
      </c>
      <c r="AA1964" s="10">
        <v>56954</v>
      </c>
    </row>
    <row r="1965" spans="1:27" x14ac:dyDescent="0.2">
      <c r="A1965" s="4" t="s">
        <v>1766</v>
      </c>
      <c r="B1965" s="10">
        <v>4244457</v>
      </c>
      <c r="C1965" s="10">
        <v>2388360</v>
      </c>
      <c r="D1965" s="10">
        <v>328430</v>
      </c>
      <c r="E1965" s="10">
        <v>196938</v>
      </c>
      <c r="F1965" s="10">
        <v>292746</v>
      </c>
      <c r="G1965" s="10">
        <v>169704</v>
      </c>
      <c r="H1965" s="10">
        <v>320040</v>
      </c>
      <c r="I1965" s="10">
        <v>178608</v>
      </c>
      <c r="J1965" s="10">
        <v>497959</v>
      </c>
      <c r="K1965" s="10">
        <v>269056</v>
      </c>
      <c r="L1965" s="10">
        <v>240959</v>
      </c>
      <c r="M1965" s="10">
        <v>146899</v>
      </c>
      <c r="N1965" s="10">
        <v>431674</v>
      </c>
      <c r="O1965" s="10">
        <v>186500</v>
      </c>
      <c r="P1965" s="10">
        <v>212172</v>
      </c>
      <c r="Q1965" s="10">
        <v>119079</v>
      </c>
      <c r="R1965" s="10">
        <v>509872</v>
      </c>
      <c r="S1965" s="10">
        <v>268643</v>
      </c>
      <c r="T1965" s="10">
        <v>341986</v>
      </c>
      <c r="U1965" s="10">
        <v>209422</v>
      </c>
      <c r="V1965" s="10">
        <v>294910</v>
      </c>
      <c r="W1965" s="10">
        <v>174766</v>
      </c>
      <c r="X1965" s="10">
        <v>357290</v>
      </c>
      <c r="Y1965" s="10">
        <v>207403</v>
      </c>
      <c r="Z1965" s="10">
        <v>416419</v>
      </c>
      <c r="AA1965" s="10">
        <v>261342</v>
      </c>
    </row>
    <row r="1966" spans="1:27" x14ac:dyDescent="0.2">
      <c r="A1966" s="4" t="s">
        <v>1767</v>
      </c>
      <c r="B1966" s="10">
        <v>3679201</v>
      </c>
      <c r="C1966" s="10">
        <v>1452076</v>
      </c>
      <c r="D1966" s="10">
        <v>299631</v>
      </c>
      <c r="E1966" s="10">
        <v>115230</v>
      </c>
      <c r="F1966" s="10">
        <v>379120</v>
      </c>
      <c r="G1966" s="10">
        <v>165398</v>
      </c>
      <c r="H1966" s="10">
        <v>220964</v>
      </c>
      <c r="I1966" s="10">
        <v>88024</v>
      </c>
      <c r="J1966" s="10">
        <v>363476</v>
      </c>
      <c r="K1966" s="10">
        <v>156846</v>
      </c>
      <c r="L1966" s="10">
        <v>265651</v>
      </c>
      <c r="M1966" s="10">
        <v>106082</v>
      </c>
      <c r="N1966" s="10">
        <v>146948</v>
      </c>
      <c r="O1966" s="10">
        <v>51140</v>
      </c>
      <c r="P1966" s="10">
        <v>397038</v>
      </c>
      <c r="Q1966" s="10">
        <v>159212</v>
      </c>
      <c r="R1966" s="10">
        <v>356652</v>
      </c>
      <c r="S1966" s="10">
        <v>130702</v>
      </c>
      <c r="T1966" s="10">
        <v>204345</v>
      </c>
      <c r="U1966" s="10">
        <v>79549</v>
      </c>
      <c r="V1966" s="10">
        <v>222197</v>
      </c>
      <c r="W1966" s="10">
        <v>88505</v>
      </c>
      <c r="X1966" s="10">
        <v>516264</v>
      </c>
      <c r="Y1966" s="10">
        <v>179940</v>
      </c>
      <c r="Z1966" s="10">
        <v>306915</v>
      </c>
      <c r="AA1966" s="10">
        <v>131448</v>
      </c>
    </row>
    <row r="1967" spans="1:27" x14ac:dyDescent="0.2">
      <c r="A1967" s="4" t="s">
        <v>1768</v>
      </c>
      <c r="B1967" s="10">
        <v>581961</v>
      </c>
      <c r="C1967" s="10">
        <v>73833</v>
      </c>
      <c r="D1967" s="10">
        <v>52167</v>
      </c>
      <c r="E1967" s="10">
        <v>6335</v>
      </c>
      <c r="F1967" s="10">
        <v>37318</v>
      </c>
      <c r="G1967" s="10">
        <v>3261</v>
      </c>
      <c r="H1967" s="10">
        <v>42958</v>
      </c>
      <c r="I1967" s="10">
        <v>8927</v>
      </c>
      <c r="J1967" s="10">
        <v>34497</v>
      </c>
      <c r="K1967" s="10">
        <v>3920</v>
      </c>
      <c r="L1967" s="10">
        <v>52778</v>
      </c>
      <c r="M1967" s="10">
        <v>5545</v>
      </c>
      <c r="N1967" s="10">
        <v>46732</v>
      </c>
      <c r="O1967" s="10">
        <v>5103</v>
      </c>
      <c r="P1967" s="10">
        <v>82822</v>
      </c>
      <c r="Q1967" s="10">
        <v>9990</v>
      </c>
      <c r="R1967" s="10">
        <v>73703</v>
      </c>
      <c r="S1967" s="10">
        <v>11563</v>
      </c>
      <c r="T1967" s="10">
        <v>54588</v>
      </c>
      <c r="U1967" s="10">
        <v>6716</v>
      </c>
      <c r="V1967" s="10">
        <v>4341</v>
      </c>
      <c r="W1967" s="10">
        <v>444</v>
      </c>
      <c r="X1967" s="10">
        <v>68154</v>
      </c>
      <c r="Y1967" s="10">
        <v>9161</v>
      </c>
      <c r="Z1967" s="10">
        <v>31903</v>
      </c>
      <c r="AA1967" s="10">
        <v>2868</v>
      </c>
    </row>
    <row r="1968" spans="1:27" x14ac:dyDescent="0.2">
      <c r="A1968" s="4" t="s">
        <v>1769</v>
      </c>
      <c r="B1968" s="10">
        <v>2437444</v>
      </c>
      <c r="C1968" s="10">
        <v>511975</v>
      </c>
      <c r="D1968" s="10">
        <v>219617</v>
      </c>
      <c r="E1968" s="10">
        <v>46273</v>
      </c>
      <c r="F1968" s="10">
        <v>118591</v>
      </c>
      <c r="G1968" s="10">
        <v>27933</v>
      </c>
      <c r="H1968" s="10">
        <v>147077</v>
      </c>
      <c r="I1968" s="10">
        <v>27538</v>
      </c>
      <c r="J1968" s="10">
        <v>350258</v>
      </c>
      <c r="K1968" s="10">
        <v>64697</v>
      </c>
      <c r="L1968" s="10">
        <v>174498</v>
      </c>
      <c r="M1968" s="10">
        <v>34425</v>
      </c>
      <c r="N1968" s="10">
        <v>196614</v>
      </c>
      <c r="O1968" s="10">
        <v>37167</v>
      </c>
      <c r="P1968" s="10">
        <v>251596</v>
      </c>
      <c r="Q1968" s="10">
        <v>50930</v>
      </c>
      <c r="R1968" s="10">
        <v>79083</v>
      </c>
      <c r="S1968" s="10">
        <v>20724</v>
      </c>
      <c r="T1968" s="10">
        <v>357496</v>
      </c>
      <c r="U1968" s="10">
        <v>71924</v>
      </c>
      <c r="V1968" s="10">
        <v>108102</v>
      </c>
      <c r="W1968" s="10">
        <v>23830</v>
      </c>
      <c r="X1968" s="10">
        <v>208876</v>
      </c>
      <c r="Y1968" s="10">
        <v>43558</v>
      </c>
      <c r="Z1968" s="10">
        <v>225636</v>
      </c>
      <c r="AA1968" s="10">
        <v>62976</v>
      </c>
    </row>
    <row r="1969" spans="1:27" x14ac:dyDescent="0.2">
      <c r="A1969" s="4" t="s">
        <v>1770</v>
      </c>
      <c r="B1969" s="10">
        <v>5590810</v>
      </c>
      <c r="C1969" s="10">
        <v>1104332</v>
      </c>
      <c r="D1969" s="10">
        <v>509466</v>
      </c>
      <c r="E1969" s="10">
        <v>103427</v>
      </c>
      <c r="F1969" s="10">
        <v>657286</v>
      </c>
      <c r="G1969" s="10">
        <v>146334</v>
      </c>
      <c r="H1969" s="10">
        <v>608610</v>
      </c>
      <c r="I1969" s="10">
        <v>118705</v>
      </c>
      <c r="J1969" s="10">
        <v>303476</v>
      </c>
      <c r="K1969" s="10">
        <v>66553</v>
      </c>
      <c r="L1969" s="10">
        <v>387507</v>
      </c>
      <c r="M1969" s="10">
        <v>70489</v>
      </c>
      <c r="N1969" s="10">
        <v>488206</v>
      </c>
      <c r="O1969" s="10">
        <v>94178</v>
      </c>
      <c r="P1969" s="10">
        <v>458621</v>
      </c>
      <c r="Q1969" s="10">
        <v>75035</v>
      </c>
      <c r="R1969" s="10">
        <v>462430</v>
      </c>
      <c r="S1969" s="10">
        <v>87520</v>
      </c>
      <c r="T1969" s="10">
        <v>502305</v>
      </c>
      <c r="U1969" s="10">
        <v>94338</v>
      </c>
      <c r="V1969" s="10">
        <v>373328</v>
      </c>
      <c r="W1969" s="10">
        <v>70720</v>
      </c>
      <c r="X1969" s="10">
        <v>474041</v>
      </c>
      <c r="Y1969" s="10">
        <v>98401</v>
      </c>
      <c r="Z1969" s="10">
        <v>365534</v>
      </c>
      <c r="AA1969" s="10">
        <v>78632</v>
      </c>
    </row>
    <row r="1970" spans="1:27" x14ac:dyDescent="0.2">
      <c r="A1970" s="4" t="s">
        <v>1771</v>
      </c>
      <c r="B1970" s="10">
        <v>3317830</v>
      </c>
      <c r="C1970" s="10">
        <v>485409</v>
      </c>
      <c r="D1970" s="10">
        <v>443149</v>
      </c>
      <c r="E1970" s="10">
        <v>60486</v>
      </c>
      <c r="F1970" s="10">
        <v>300477</v>
      </c>
      <c r="G1970" s="10">
        <v>27744</v>
      </c>
      <c r="H1970" s="10">
        <v>230763</v>
      </c>
      <c r="I1970" s="10">
        <v>43004</v>
      </c>
      <c r="J1970" s="10">
        <v>244353</v>
      </c>
      <c r="K1970" s="10">
        <v>46195</v>
      </c>
      <c r="L1970" s="10">
        <v>374358</v>
      </c>
      <c r="M1970" s="10">
        <v>27859</v>
      </c>
      <c r="N1970" s="10">
        <v>402515</v>
      </c>
      <c r="O1970" s="10">
        <v>44180</v>
      </c>
      <c r="P1970" s="10">
        <v>112367</v>
      </c>
      <c r="Q1970" s="10">
        <v>20949</v>
      </c>
      <c r="R1970" s="10">
        <v>232717</v>
      </c>
      <c r="S1970" s="10">
        <v>51317</v>
      </c>
      <c r="T1970" s="10">
        <v>136270</v>
      </c>
      <c r="U1970" s="10">
        <v>24195</v>
      </c>
      <c r="V1970" s="10">
        <v>298884</v>
      </c>
      <c r="W1970" s="10">
        <v>47524</v>
      </c>
      <c r="X1970" s="10">
        <v>365213</v>
      </c>
      <c r="Y1970" s="10">
        <v>54402</v>
      </c>
      <c r="Z1970" s="10">
        <v>176764</v>
      </c>
      <c r="AA1970" s="10">
        <v>37554</v>
      </c>
    </row>
    <row r="1971" spans="1:27" x14ac:dyDescent="0.2">
      <c r="A1971" s="4" t="s">
        <v>1772</v>
      </c>
      <c r="B1971" s="10">
        <v>30497</v>
      </c>
      <c r="C1971" s="10">
        <v>4948</v>
      </c>
      <c r="D1971" s="10">
        <v>3522</v>
      </c>
      <c r="E1971" s="10">
        <v>726</v>
      </c>
      <c r="F1971" s="10">
        <v>6825</v>
      </c>
      <c r="G1971" s="10">
        <v>721</v>
      </c>
      <c r="H1971" s="10">
        <v>3774</v>
      </c>
      <c r="I1971" s="10">
        <v>665</v>
      </c>
      <c r="J1971" s="10">
        <v>3982</v>
      </c>
      <c r="K1971" s="10">
        <v>753</v>
      </c>
      <c r="L1971" s="10">
        <v>3077</v>
      </c>
      <c r="M1971" s="10">
        <v>588</v>
      </c>
      <c r="N1971" s="10">
        <v>3342</v>
      </c>
      <c r="O1971" s="10">
        <v>497</v>
      </c>
      <c r="P1971" s="10">
        <v>826</v>
      </c>
      <c r="Q1971" s="10">
        <v>87</v>
      </c>
      <c r="R1971" s="10">
        <v>1157</v>
      </c>
      <c r="S1971" s="10">
        <v>156</v>
      </c>
      <c r="T1971" s="10">
        <v>115</v>
      </c>
      <c r="U1971" s="10">
        <v>25</v>
      </c>
      <c r="V1971" s="10">
        <v>1065</v>
      </c>
      <c r="W1971" s="10">
        <v>105</v>
      </c>
      <c r="X1971" s="10">
        <v>2220</v>
      </c>
      <c r="Y1971" s="10">
        <v>472</v>
      </c>
      <c r="Z1971" s="10">
        <v>592</v>
      </c>
      <c r="AA1971" s="10">
        <v>153</v>
      </c>
    </row>
    <row r="1972" spans="1:27" x14ac:dyDescent="0.2">
      <c r="A1972" s="4" t="s">
        <v>1773</v>
      </c>
      <c r="B1972" s="10">
        <v>1045439</v>
      </c>
      <c r="C1972" s="10">
        <v>162883</v>
      </c>
      <c r="D1972" s="10">
        <v>68097</v>
      </c>
      <c r="E1972" s="10">
        <v>6996</v>
      </c>
      <c r="F1972" s="10">
        <v>65744</v>
      </c>
      <c r="G1972" s="10">
        <v>11154</v>
      </c>
      <c r="H1972" s="10">
        <v>128769</v>
      </c>
      <c r="I1972" s="10">
        <v>22300</v>
      </c>
      <c r="J1972" s="10">
        <v>32531</v>
      </c>
      <c r="K1972" s="10">
        <v>9690</v>
      </c>
      <c r="L1972" s="10">
        <v>90564</v>
      </c>
      <c r="M1972" s="10">
        <v>16433</v>
      </c>
      <c r="N1972" s="10">
        <v>34709</v>
      </c>
      <c r="O1972" s="10">
        <v>7572</v>
      </c>
      <c r="P1972" s="10">
        <v>198122</v>
      </c>
      <c r="Q1972" s="10">
        <v>20251</v>
      </c>
      <c r="R1972" s="10">
        <v>97173</v>
      </c>
      <c r="S1972" s="10">
        <v>19204</v>
      </c>
      <c r="T1972" s="10">
        <v>104298</v>
      </c>
      <c r="U1972" s="10">
        <v>16127</v>
      </c>
      <c r="V1972" s="10">
        <v>81270</v>
      </c>
      <c r="W1972" s="10">
        <v>9863</v>
      </c>
      <c r="X1972" s="10">
        <v>80056</v>
      </c>
      <c r="Y1972" s="10">
        <v>10095</v>
      </c>
      <c r="Z1972" s="10">
        <v>64106</v>
      </c>
      <c r="AA1972" s="10">
        <v>13198</v>
      </c>
    </row>
    <row r="1973" spans="1:27" x14ac:dyDescent="0.2">
      <c r="A1973" s="4" t="s">
        <v>1774</v>
      </c>
      <c r="B1973" s="10">
        <v>1078913</v>
      </c>
      <c r="C1973" s="10">
        <v>285770</v>
      </c>
      <c r="D1973" s="10">
        <v>102079</v>
      </c>
      <c r="E1973" s="10">
        <v>21580</v>
      </c>
      <c r="F1973" s="10">
        <v>83605</v>
      </c>
      <c r="G1973" s="10">
        <v>22152</v>
      </c>
      <c r="H1973" s="10">
        <v>113334</v>
      </c>
      <c r="I1973" s="10">
        <v>28364</v>
      </c>
      <c r="J1973" s="10">
        <v>150477</v>
      </c>
      <c r="K1973" s="10">
        <v>34416</v>
      </c>
      <c r="L1973" s="10">
        <v>79807</v>
      </c>
      <c r="M1973" s="10">
        <v>18584</v>
      </c>
      <c r="N1973" s="10">
        <v>141913</v>
      </c>
      <c r="O1973" s="10">
        <v>35456</v>
      </c>
      <c r="P1973" s="10">
        <v>42544</v>
      </c>
      <c r="Q1973" s="10">
        <v>12635</v>
      </c>
      <c r="R1973" s="10">
        <v>106413</v>
      </c>
      <c r="S1973" s="10">
        <v>31588</v>
      </c>
      <c r="T1973" s="10">
        <v>41319</v>
      </c>
      <c r="U1973" s="10">
        <v>18300</v>
      </c>
      <c r="V1973" s="10">
        <v>135156</v>
      </c>
      <c r="W1973" s="10">
        <v>39135</v>
      </c>
      <c r="X1973" s="10">
        <v>50651</v>
      </c>
      <c r="Y1973" s="10">
        <v>13998</v>
      </c>
      <c r="Z1973" s="10">
        <v>31615</v>
      </c>
      <c r="AA1973" s="10">
        <v>9562</v>
      </c>
    </row>
    <row r="1974" spans="1:27" x14ac:dyDescent="0.2">
      <c r="A1974" s="4" t="s">
        <v>1775</v>
      </c>
      <c r="B1974" s="10">
        <v>1316593</v>
      </c>
      <c r="C1974" s="10">
        <v>233081</v>
      </c>
      <c r="D1974" s="10">
        <v>144109</v>
      </c>
      <c r="E1974" s="10">
        <v>21516</v>
      </c>
      <c r="F1974" s="10">
        <v>114818</v>
      </c>
      <c r="G1974" s="10">
        <v>17006</v>
      </c>
      <c r="H1974" s="10">
        <v>457314</v>
      </c>
      <c r="I1974" s="10">
        <v>89615</v>
      </c>
      <c r="J1974" s="10">
        <v>40619</v>
      </c>
      <c r="K1974" s="10">
        <v>5153</v>
      </c>
      <c r="L1974" s="10">
        <v>70153</v>
      </c>
      <c r="M1974" s="10">
        <v>24696</v>
      </c>
      <c r="N1974" s="10">
        <v>30024</v>
      </c>
      <c r="O1974" s="10">
        <v>3921</v>
      </c>
      <c r="P1974" s="10">
        <v>51312</v>
      </c>
      <c r="Q1974" s="10">
        <v>8103</v>
      </c>
      <c r="R1974" s="10">
        <v>55536</v>
      </c>
      <c r="S1974" s="10">
        <v>7402</v>
      </c>
      <c r="T1974" s="10">
        <v>37268</v>
      </c>
      <c r="U1974" s="10">
        <v>5780</v>
      </c>
      <c r="V1974" s="10">
        <v>134151</v>
      </c>
      <c r="W1974" s="10">
        <v>18029</v>
      </c>
      <c r="X1974" s="10">
        <v>147461</v>
      </c>
      <c r="Y1974" s="10">
        <v>26212</v>
      </c>
      <c r="Z1974" s="10">
        <v>33828</v>
      </c>
      <c r="AA1974" s="10">
        <v>5648</v>
      </c>
    </row>
    <row r="1975" spans="1:27" x14ac:dyDescent="0.2">
      <c r="A1975" s="4" t="s">
        <v>1776</v>
      </c>
      <c r="B1975" s="10">
        <v>9739172</v>
      </c>
      <c r="C1975" s="10">
        <v>13566931</v>
      </c>
      <c r="D1975" s="10">
        <v>821912</v>
      </c>
      <c r="E1975" s="10">
        <v>1113393</v>
      </c>
      <c r="F1975" s="10">
        <v>676069</v>
      </c>
      <c r="G1975" s="10">
        <v>993672</v>
      </c>
      <c r="H1975" s="10">
        <v>873459</v>
      </c>
      <c r="I1975" s="10">
        <v>1143438</v>
      </c>
      <c r="J1975" s="10">
        <v>814157</v>
      </c>
      <c r="K1975" s="10">
        <v>1101040</v>
      </c>
      <c r="L1975" s="10">
        <v>672377</v>
      </c>
      <c r="M1975" s="10">
        <v>1217299</v>
      </c>
      <c r="N1975" s="10">
        <v>725338</v>
      </c>
      <c r="O1975" s="10">
        <v>1193616</v>
      </c>
      <c r="P1975" s="10">
        <v>678111</v>
      </c>
      <c r="Q1975" s="10">
        <v>1174562</v>
      </c>
      <c r="R1975" s="10">
        <v>981111</v>
      </c>
      <c r="S1975" s="10">
        <v>1233725</v>
      </c>
      <c r="T1975" s="10">
        <v>749372</v>
      </c>
      <c r="U1975" s="10">
        <v>1149931</v>
      </c>
      <c r="V1975" s="10">
        <v>662855</v>
      </c>
      <c r="W1975" s="10">
        <v>1018456</v>
      </c>
      <c r="X1975" s="10">
        <v>1038233</v>
      </c>
      <c r="Y1975" s="10">
        <v>1237194</v>
      </c>
      <c r="Z1975" s="10">
        <v>1046178</v>
      </c>
      <c r="AA1975" s="10">
        <v>990605</v>
      </c>
    </row>
    <row r="1976" spans="1:27" x14ac:dyDescent="0.2">
      <c r="A1976" s="4" t="s">
        <v>1777</v>
      </c>
      <c r="B1976" s="10">
        <v>1219908</v>
      </c>
      <c r="C1976" s="10">
        <v>254300</v>
      </c>
      <c r="D1976" s="10">
        <v>49846</v>
      </c>
      <c r="E1976" s="10">
        <v>13150</v>
      </c>
      <c r="F1976" s="10">
        <v>92379</v>
      </c>
      <c r="G1976" s="10">
        <v>16945</v>
      </c>
      <c r="H1976" s="10">
        <v>146415</v>
      </c>
      <c r="I1976" s="10">
        <v>40493</v>
      </c>
      <c r="J1976" s="10">
        <v>186238</v>
      </c>
      <c r="K1976" s="10">
        <v>38546</v>
      </c>
      <c r="L1976" s="10">
        <v>58936</v>
      </c>
      <c r="M1976" s="10">
        <v>7618</v>
      </c>
      <c r="N1976" s="10">
        <v>95211</v>
      </c>
      <c r="O1976" s="10">
        <v>17833</v>
      </c>
      <c r="P1976" s="10">
        <v>70448</v>
      </c>
      <c r="Q1976" s="10">
        <v>18781</v>
      </c>
      <c r="R1976" s="10">
        <v>180094</v>
      </c>
      <c r="S1976" s="10">
        <v>35784</v>
      </c>
      <c r="T1976" s="10">
        <v>18209</v>
      </c>
      <c r="U1976" s="10">
        <v>3550</v>
      </c>
      <c r="V1976" s="10">
        <v>106372</v>
      </c>
      <c r="W1976" s="10">
        <v>17800</v>
      </c>
      <c r="X1976" s="10">
        <v>134623</v>
      </c>
      <c r="Y1976" s="10">
        <v>26345</v>
      </c>
      <c r="Z1976" s="10">
        <v>81137</v>
      </c>
      <c r="AA1976" s="10">
        <v>17455</v>
      </c>
    </row>
    <row r="1977" spans="1:27" x14ac:dyDescent="0.2">
      <c r="A1977" s="4" t="s">
        <v>1778</v>
      </c>
      <c r="B1977" s="10">
        <v>170278</v>
      </c>
      <c r="C1977" s="10">
        <v>23319</v>
      </c>
      <c r="D1977" s="10">
        <v>21065</v>
      </c>
      <c r="E1977" s="10">
        <v>1639</v>
      </c>
      <c r="F1977" s="10">
        <v>1953</v>
      </c>
      <c r="G1977" s="10">
        <v>409</v>
      </c>
      <c r="H1977" s="10">
        <v>53509</v>
      </c>
      <c r="I1977" s="10">
        <v>8338</v>
      </c>
      <c r="J1977" s="10">
        <v>8308</v>
      </c>
      <c r="K1977" s="10">
        <v>830</v>
      </c>
      <c r="L1977" s="10">
        <v>7726</v>
      </c>
      <c r="M1977" s="10">
        <v>712</v>
      </c>
      <c r="N1977" s="10">
        <v>6216</v>
      </c>
      <c r="O1977" s="10">
        <v>1071</v>
      </c>
      <c r="P1977" s="10">
        <v>21211</v>
      </c>
      <c r="Q1977" s="10">
        <v>6571</v>
      </c>
      <c r="R1977" s="10">
        <v>4063</v>
      </c>
      <c r="S1977" s="10">
        <v>417</v>
      </c>
      <c r="T1977" s="10">
        <v>32750</v>
      </c>
      <c r="U1977" s="10">
        <v>1896</v>
      </c>
      <c r="V1977" s="10">
        <v>78</v>
      </c>
      <c r="W1977" s="10">
        <v>24</v>
      </c>
      <c r="X1977" s="10">
        <v>8815</v>
      </c>
      <c r="Y1977" s="10">
        <v>857</v>
      </c>
      <c r="Z1977" s="10">
        <v>4584</v>
      </c>
      <c r="AA1977" s="10">
        <v>555</v>
      </c>
    </row>
    <row r="1978" spans="1:27" x14ac:dyDescent="0.2">
      <c r="A1978" s="4" t="s">
        <v>1779</v>
      </c>
      <c r="B1978" s="10">
        <v>23068106</v>
      </c>
      <c r="C1978" s="10">
        <v>8046382</v>
      </c>
      <c r="D1978" s="10">
        <v>2181437</v>
      </c>
      <c r="E1978" s="10">
        <v>782445</v>
      </c>
      <c r="F1978" s="10">
        <v>1741401</v>
      </c>
      <c r="G1978" s="10">
        <v>629996</v>
      </c>
      <c r="H1978" s="10">
        <v>1948784</v>
      </c>
      <c r="I1978" s="10">
        <v>723432</v>
      </c>
      <c r="J1978" s="10">
        <v>2028576</v>
      </c>
      <c r="K1978" s="10">
        <v>737304</v>
      </c>
      <c r="L1978" s="10">
        <v>1704302</v>
      </c>
      <c r="M1978" s="10">
        <v>537670</v>
      </c>
      <c r="N1978" s="10">
        <v>1561301</v>
      </c>
      <c r="O1978" s="10">
        <v>522711</v>
      </c>
      <c r="P1978" s="10">
        <v>2041292</v>
      </c>
      <c r="Q1978" s="10">
        <v>800959</v>
      </c>
      <c r="R1978" s="10">
        <v>1854222</v>
      </c>
      <c r="S1978" s="10">
        <v>601508</v>
      </c>
      <c r="T1978" s="10">
        <v>1692869</v>
      </c>
      <c r="U1978" s="10">
        <v>556204</v>
      </c>
      <c r="V1978" s="10">
        <v>1820021</v>
      </c>
      <c r="W1978" s="10">
        <v>644852</v>
      </c>
      <c r="X1978" s="10">
        <v>1953392</v>
      </c>
      <c r="Y1978" s="10">
        <v>704437</v>
      </c>
      <c r="Z1978" s="10">
        <v>2540509</v>
      </c>
      <c r="AA1978" s="10">
        <v>804864</v>
      </c>
    </row>
    <row r="1979" spans="1:27" x14ac:dyDescent="0.2">
      <c r="A1979" s="4" t="s">
        <v>1780</v>
      </c>
      <c r="B1979" s="10">
        <v>633008</v>
      </c>
      <c r="C1979" s="10">
        <v>160905</v>
      </c>
      <c r="D1979" s="10">
        <v>65994</v>
      </c>
      <c r="E1979" s="10">
        <v>16214</v>
      </c>
      <c r="F1979" s="10">
        <v>57885</v>
      </c>
      <c r="G1979" s="10">
        <v>10415</v>
      </c>
      <c r="H1979" s="10">
        <v>63755</v>
      </c>
      <c r="I1979" s="10">
        <v>17033</v>
      </c>
      <c r="J1979" s="10">
        <v>35483</v>
      </c>
      <c r="K1979" s="10">
        <v>10663</v>
      </c>
      <c r="L1979" s="10">
        <v>32346</v>
      </c>
      <c r="M1979" s="10">
        <v>9708</v>
      </c>
      <c r="N1979" s="10">
        <v>53138</v>
      </c>
      <c r="O1979" s="10">
        <v>14796</v>
      </c>
      <c r="P1979" s="10">
        <v>89673</v>
      </c>
      <c r="Q1979" s="10">
        <v>26480</v>
      </c>
      <c r="R1979" s="10">
        <v>42189</v>
      </c>
      <c r="S1979" s="10">
        <v>13380</v>
      </c>
      <c r="T1979" s="10">
        <v>48330</v>
      </c>
      <c r="U1979" s="10">
        <v>12976</v>
      </c>
      <c r="V1979" s="10">
        <v>39584</v>
      </c>
      <c r="W1979" s="10">
        <v>8273</v>
      </c>
      <c r="X1979" s="10">
        <v>59085</v>
      </c>
      <c r="Y1979" s="10">
        <v>8832</v>
      </c>
      <c r="Z1979" s="10">
        <v>45546</v>
      </c>
      <c r="AA1979" s="10">
        <v>12135</v>
      </c>
    </row>
    <row r="1980" spans="1:27" x14ac:dyDescent="0.2">
      <c r="A1980" s="4" t="s">
        <v>1781</v>
      </c>
      <c r="B1980" s="10">
        <v>5580700</v>
      </c>
      <c r="C1980" s="10">
        <v>1418674</v>
      </c>
      <c r="D1980" s="10">
        <v>721626</v>
      </c>
      <c r="E1980" s="10">
        <v>138267</v>
      </c>
      <c r="F1980" s="10">
        <v>306708</v>
      </c>
      <c r="G1980" s="10">
        <v>95192</v>
      </c>
      <c r="H1980" s="10">
        <v>430080</v>
      </c>
      <c r="I1980" s="10">
        <v>108583</v>
      </c>
      <c r="J1980" s="10">
        <v>479707</v>
      </c>
      <c r="K1980" s="10">
        <v>124410</v>
      </c>
      <c r="L1980" s="10">
        <v>393866</v>
      </c>
      <c r="M1980" s="10">
        <v>118817</v>
      </c>
      <c r="N1980" s="10">
        <v>545052</v>
      </c>
      <c r="O1980" s="10">
        <v>127724</v>
      </c>
      <c r="P1980" s="10">
        <v>409116</v>
      </c>
      <c r="Q1980" s="10">
        <v>102861</v>
      </c>
      <c r="R1980" s="10">
        <v>507980</v>
      </c>
      <c r="S1980" s="10">
        <v>109393</v>
      </c>
      <c r="T1980" s="10">
        <v>438256</v>
      </c>
      <c r="U1980" s="10">
        <v>136847</v>
      </c>
      <c r="V1980" s="10">
        <v>422908</v>
      </c>
      <c r="W1980" s="10">
        <v>124599</v>
      </c>
      <c r="X1980" s="10">
        <v>563309</v>
      </c>
      <c r="Y1980" s="10">
        <v>131821</v>
      </c>
      <c r="Z1980" s="10">
        <v>362092</v>
      </c>
      <c r="AA1980" s="10">
        <v>100160</v>
      </c>
    </row>
    <row r="1981" spans="1:27" x14ac:dyDescent="0.2">
      <c r="A1981" s="4" t="s">
        <v>1782</v>
      </c>
      <c r="B1981" s="10">
        <v>324426</v>
      </c>
      <c r="C1981" s="10">
        <v>59351</v>
      </c>
      <c r="D1981" s="10">
        <v>18669</v>
      </c>
      <c r="E1981" s="10">
        <v>3402</v>
      </c>
      <c r="F1981" s="10">
        <v>27483</v>
      </c>
      <c r="G1981" s="10">
        <v>6645</v>
      </c>
      <c r="H1981" s="10">
        <v>37363</v>
      </c>
      <c r="I1981" s="10">
        <v>8230</v>
      </c>
      <c r="J1981" s="10">
        <v>29315</v>
      </c>
      <c r="K1981" s="10">
        <v>4992</v>
      </c>
      <c r="L1981" s="10">
        <v>37725</v>
      </c>
      <c r="M1981" s="10">
        <v>3759</v>
      </c>
      <c r="N1981" s="10">
        <v>48997</v>
      </c>
      <c r="O1981" s="10">
        <v>10833</v>
      </c>
      <c r="P1981" s="10">
        <v>26428</v>
      </c>
      <c r="Q1981" s="10">
        <v>4714</v>
      </c>
      <c r="R1981" s="10">
        <v>10367</v>
      </c>
      <c r="S1981" s="10">
        <v>1747</v>
      </c>
      <c r="T1981" s="10">
        <v>18338</v>
      </c>
      <c r="U1981" s="10">
        <v>3654</v>
      </c>
      <c r="V1981" s="10">
        <v>15529</v>
      </c>
      <c r="W1981" s="10">
        <v>1497</v>
      </c>
      <c r="X1981" s="10">
        <v>16030</v>
      </c>
      <c r="Y1981" s="10">
        <v>3544</v>
      </c>
      <c r="Z1981" s="10">
        <v>38182</v>
      </c>
      <c r="AA1981" s="10">
        <v>6334</v>
      </c>
    </row>
    <row r="1982" spans="1:27" x14ac:dyDescent="0.2">
      <c r="A1982" s="4" t="s">
        <v>1783</v>
      </c>
      <c r="B1982" s="10">
        <v>283295</v>
      </c>
      <c r="C1982" s="10">
        <v>91934</v>
      </c>
      <c r="D1982" s="10">
        <v>21202</v>
      </c>
      <c r="E1982" s="10">
        <v>5587</v>
      </c>
      <c r="F1982" s="10">
        <v>8154</v>
      </c>
      <c r="G1982" s="10">
        <v>2100</v>
      </c>
      <c r="H1982" s="10">
        <v>18512</v>
      </c>
      <c r="I1982" s="10">
        <v>6771</v>
      </c>
      <c r="J1982" s="10">
        <v>17519</v>
      </c>
      <c r="K1982" s="10">
        <v>4620</v>
      </c>
      <c r="L1982" s="10">
        <v>27099</v>
      </c>
      <c r="M1982" s="10">
        <v>7003</v>
      </c>
      <c r="N1982" s="10">
        <v>17054</v>
      </c>
      <c r="O1982" s="10">
        <v>4620</v>
      </c>
      <c r="P1982" s="10">
        <v>9238</v>
      </c>
      <c r="Q1982" s="10">
        <v>3628</v>
      </c>
      <c r="R1982" s="10">
        <v>29148</v>
      </c>
      <c r="S1982" s="10">
        <v>7892</v>
      </c>
      <c r="T1982" s="10">
        <v>26918</v>
      </c>
      <c r="U1982" s="10">
        <v>6931</v>
      </c>
      <c r="V1982" s="10">
        <v>20845</v>
      </c>
      <c r="W1982" s="10">
        <v>6309</v>
      </c>
      <c r="X1982" s="10">
        <v>32357</v>
      </c>
      <c r="Y1982" s="10">
        <v>7069</v>
      </c>
      <c r="Z1982" s="10">
        <v>55249</v>
      </c>
      <c r="AA1982" s="10">
        <v>29404</v>
      </c>
    </row>
    <row r="1983" spans="1:27" x14ac:dyDescent="0.2">
      <c r="A1983" s="4" t="s">
        <v>1784</v>
      </c>
      <c r="B1983" s="10">
        <v>17224855</v>
      </c>
      <c r="C1983" s="10">
        <v>12237061</v>
      </c>
      <c r="D1983" s="10">
        <v>2368307</v>
      </c>
      <c r="E1983" s="10">
        <v>1630167</v>
      </c>
      <c r="F1983" s="10">
        <v>2100925</v>
      </c>
      <c r="G1983" s="10">
        <v>1368879</v>
      </c>
      <c r="H1983" s="10">
        <v>1747444</v>
      </c>
      <c r="I1983" s="10">
        <v>1241567</v>
      </c>
      <c r="J1983" s="10">
        <v>1912896</v>
      </c>
      <c r="K1983" s="10">
        <v>1361533</v>
      </c>
      <c r="L1983" s="10">
        <v>2700210</v>
      </c>
      <c r="M1983" s="10">
        <v>1997283</v>
      </c>
      <c r="N1983" s="10">
        <v>1280631</v>
      </c>
      <c r="O1983" s="10">
        <v>989521</v>
      </c>
      <c r="P1983" s="10">
        <v>850300</v>
      </c>
      <c r="Q1983" s="10">
        <v>658955</v>
      </c>
      <c r="R1983" s="10">
        <v>619416</v>
      </c>
      <c r="S1983" s="10">
        <v>444997</v>
      </c>
      <c r="T1983" s="10">
        <v>652867</v>
      </c>
      <c r="U1983" s="10">
        <v>474316</v>
      </c>
      <c r="V1983" s="10">
        <v>993774</v>
      </c>
      <c r="W1983" s="10">
        <v>689831</v>
      </c>
      <c r="X1983" s="10">
        <v>1207688</v>
      </c>
      <c r="Y1983" s="10">
        <v>799092</v>
      </c>
      <c r="Z1983" s="10">
        <v>790397</v>
      </c>
      <c r="AA1983" s="10">
        <v>580920</v>
      </c>
    </row>
    <row r="1984" spans="1:27" x14ac:dyDescent="0.2">
      <c r="A1984" s="4" t="s">
        <v>1785</v>
      </c>
      <c r="B1984" s="10">
        <v>489057</v>
      </c>
      <c r="C1984" s="10">
        <v>23061</v>
      </c>
      <c r="D1984" s="10">
        <v>51815</v>
      </c>
      <c r="E1984" s="10">
        <v>1578</v>
      </c>
      <c r="F1984" s="10">
        <v>23025</v>
      </c>
      <c r="G1984" s="10">
        <v>1235</v>
      </c>
      <c r="H1984" s="10">
        <v>58971</v>
      </c>
      <c r="I1984" s="10">
        <v>2699</v>
      </c>
      <c r="J1984" s="10">
        <v>49727</v>
      </c>
      <c r="K1984" s="10">
        <v>2809</v>
      </c>
      <c r="L1984" s="10">
        <v>45959</v>
      </c>
      <c r="M1984" s="10">
        <v>2403</v>
      </c>
      <c r="N1984" s="10">
        <v>20616</v>
      </c>
      <c r="O1984" s="10">
        <v>1410</v>
      </c>
      <c r="P1984" s="10">
        <v>40850</v>
      </c>
      <c r="Q1984" s="10">
        <v>1436</v>
      </c>
      <c r="R1984" s="10">
        <v>29793</v>
      </c>
      <c r="S1984" s="10">
        <v>1524</v>
      </c>
      <c r="T1984" s="10">
        <v>13776</v>
      </c>
      <c r="U1984" s="10">
        <v>377</v>
      </c>
      <c r="V1984" s="10">
        <v>67726</v>
      </c>
      <c r="W1984" s="10">
        <v>2895</v>
      </c>
      <c r="X1984" s="10">
        <v>42394</v>
      </c>
      <c r="Y1984" s="10">
        <v>2684</v>
      </c>
      <c r="Z1984" s="10">
        <v>44405</v>
      </c>
      <c r="AA1984" s="10">
        <v>2011</v>
      </c>
    </row>
    <row r="1985" spans="1:27" x14ac:dyDescent="0.2">
      <c r="A1985" s="4" t="s">
        <v>1786</v>
      </c>
      <c r="B1985" s="10">
        <v>21951059</v>
      </c>
      <c r="C1985" s="10">
        <v>10702378</v>
      </c>
      <c r="D1985" s="10">
        <v>748924</v>
      </c>
      <c r="E1985" s="10">
        <v>144008</v>
      </c>
      <c r="F1985" s="10">
        <v>1049800</v>
      </c>
      <c r="G1985" s="10">
        <v>188411</v>
      </c>
      <c r="H1985" s="10">
        <v>819562</v>
      </c>
      <c r="I1985" s="10">
        <v>161048</v>
      </c>
      <c r="J1985" s="10">
        <v>774692</v>
      </c>
      <c r="K1985" s="10">
        <v>164565</v>
      </c>
      <c r="L1985" s="10">
        <v>997750</v>
      </c>
      <c r="M1985" s="10">
        <v>207111</v>
      </c>
      <c r="N1985" s="10">
        <v>2852081</v>
      </c>
      <c r="O1985" s="10">
        <v>1518926</v>
      </c>
      <c r="P1985" s="10">
        <v>2319306</v>
      </c>
      <c r="Q1985" s="10">
        <v>1284182</v>
      </c>
      <c r="R1985" s="10">
        <v>2512279</v>
      </c>
      <c r="S1985" s="10">
        <v>1345214</v>
      </c>
      <c r="T1985" s="10">
        <v>2436420</v>
      </c>
      <c r="U1985" s="10">
        <v>1386149</v>
      </c>
      <c r="V1985" s="10">
        <v>2759848</v>
      </c>
      <c r="W1985" s="10">
        <v>1617507</v>
      </c>
      <c r="X1985" s="10">
        <v>2484006</v>
      </c>
      <c r="Y1985" s="10">
        <v>1326771</v>
      </c>
      <c r="Z1985" s="10">
        <v>2196391</v>
      </c>
      <c r="AA1985" s="10">
        <v>1358486</v>
      </c>
    </row>
    <row r="1986" spans="1:27" x14ac:dyDescent="0.2">
      <c r="A1986" s="4" t="s">
        <v>1787</v>
      </c>
      <c r="B1986" s="10">
        <v>16211</v>
      </c>
      <c r="C1986" s="10">
        <v>2504</v>
      </c>
      <c r="D1986" s="10">
        <v>39</v>
      </c>
      <c r="E1986" s="10">
        <v>9</v>
      </c>
      <c r="F1986" s="10">
        <v>0</v>
      </c>
      <c r="G1986" s="10">
        <v>0</v>
      </c>
      <c r="H1986" s="10">
        <v>908</v>
      </c>
      <c r="I1986" s="10">
        <v>183</v>
      </c>
      <c r="J1986" s="10">
        <v>95</v>
      </c>
      <c r="K1986" s="10">
        <v>2</v>
      </c>
      <c r="L1986" s="10">
        <v>5361</v>
      </c>
      <c r="M1986" s="10">
        <v>887</v>
      </c>
      <c r="N1986" s="10">
        <v>1498</v>
      </c>
      <c r="O1986" s="10">
        <v>110</v>
      </c>
      <c r="P1986" s="10">
        <v>42</v>
      </c>
      <c r="Q1986" s="10">
        <v>8</v>
      </c>
      <c r="R1986" s="10">
        <v>321</v>
      </c>
      <c r="S1986" s="10">
        <v>35</v>
      </c>
      <c r="T1986" s="10">
        <v>7947</v>
      </c>
      <c r="U1986" s="10">
        <v>1270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</row>
    <row r="1987" spans="1:27" x14ac:dyDescent="0.2">
      <c r="A1987" s="4" t="s">
        <v>1788</v>
      </c>
      <c r="B1987" s="10">
        <v>79655</v>
      </c>
      <c r="C1987" s="10">
        <v>18801</v>
      </c>
      <c r="D1987" s="10">
        <v>7759</v>
      </c>
      <c r="E1987" s="10">
        <v>1247</v>
      </c>
      <c r="F1987" s="10">
        <v>4873</v>
      </c>
      <c r="G1987" s="10">
        <v>887</v>
      </c>
      <c r="H1987" s="10">
        <v>250</v>
      </c>
      <c r="I1987" s="10">
        <v>80</v>
      </c>
      <c r="J1987" s="10">
        <v>4418</v>
      </c>
      <c r="K1987" s="10">
        <v>573</v>
      </c>
      <c r="L1987" s="10">
        <v>10595</v>
      </c>
      <c r="M1987" s="10">
        <v>1108</v>
      </c>
      <c r="N1987" s="10">
        <v>1565</v>
      </c>
      <c r="O1987" s="10">
        <v>305</v>
      </c>
      <c r="P1987" s="10">
        <v>0</v>
      </c>
      <c r="Q1987" s="10">
        <v>0</v>
      </c>
      <c r="R1987" s="10">
        <v>349</v>
      </c>
      <c r="S1987" s="10">
        <v>181</v>
      </c>
      <c r="T1987" s="10">
        <v>205</v>
      </c>
      <c r="U1987" s="10">
        <v>41</v>
      </c>
      <c r="V1987" s="10">
        <v>29120</v>
      </c>
      <c r="W1987" s="10">
        <v>6669</v>
      </c>
      <c r="X1987" s="10">
        <v>13598</v>
      </c>
      <c r="Y1987" s="10">
        <v>4954</v>
      </c>
      <c r="Z1987" s="10">
        <v>6923</v>
      </c>
      <c r="AA1987" s="10">
        <v>2756</v>
      </c>
    </row>
    <row r="1988" spans="1:27" x14ac:dyDescent="0.2">
      <c r="A1988" s="4" t="s">
        <v>1789</v>
      </c>
      <c r="B1988" s="10">
        <v>1265485</v>
      </c>
      <c r="C1988" s="10">
        <v>265207</v>
      </c>
      <c r="D1988" s="10">
        <v>178388</v>
      </c>
      <c r="E1988" s="10">
        <v>33572</v>
      </c>
      <c r="F1988" s="10">
        <v>94286</v>
      </c>
      <c r="G1988" s="10">
        <v>25156</v>
      </c>
      <c r="H1988" s="10">
        <v>81079</v>
      </c>
      <c r="I1988" s="10">
        <v>16620</v>
      </c>
      <c r="J1988" s="10">
        <v>87355</v>
      </c>
      <c r="K1988" s="10">
        <v>17540</v>
      </c>
      <c r="L1988" s="10">
        <v>227021</v>
      </c>
      <c r="M1988" s="10">
        <v>45667</v>
      </c>
      <c r="N1988" s="10">
        <v>102327</v>
      </c>
      <c r="O1988" s="10">
        <v>20454</v>
      </c>
      <c r="P1988" s="10">
        <v>88114</v>
      </c>
      <c r="Q1988" s="10">
        <v>22019</v>
      </c>
      <c r="R1988" s="10">
        <v>108692</v>
      </c>
      <c r="S1988" s="10">
        <v>27240</v>
      </c>
      <c r="T1988" s="10">
        <v>15770</v>
      </c>
      <c r="U1988" s="10">
        <v>1655</v>
      </c>
      <c r="V1988" s="10">
        <v>56510</v>
      </c>
      <c r="W1988" s="10">
        <v>13996</v>
      </c>
      <c r="X1988" s="10">
        <v>63508</v>
      </c>
      <c r="Y1988" s="10">
        <v>15124</v>
      </c>
      <c r="Z1988" s="10">
        <v>162435</v>
      </c>
      <c r="AA1988" s="10">
        <v>26164</v>
      </c>
    </row>
    <row r="1989" spans="1:27" x14ac:dyDescent="0.2">
      <c r="A1989" s="4" t="s">
        <v>1790</v>
      </c>
      <c r="B1989" s="10">
        <v>185248</v>
      </c>
      <c r="C1989" s="10">
        <v>29776</v>
      </c>
      <c r="D1989" s="10">
        <v>7807</v>
      </c>
      <c r="E1989" s="10">
        <v>1430</v>
      </c>
      <c r="F1989" s="10">
        <v>8731</v>
      </c>
      <c r="G1989" s="10">
        <v>1690</v>
      </c>
      <c r="H1989" s="10">
        <v>25131</v>
      </c>
      <c r="I1989" s="10">
        <v>2641</v>
      </c>
      <c r="J1989" s="10">
        <v>14859</v>
      </c>
      <c r="K1989" s="10">
        <v>2342</v>
      </c>
      <c r="L1989" s="10">
        <v>10987</v>
      </c>
      <c r="M1989" s="10">
        <v>2226</v>
      </c>
      <c r="N1989" s="10">
        <v>42241</v>
      </c>
      <c r="O1989" s="10">
        <v>5887</v>
      </c>
      <c r="P1989" s="10">
        <v>5590</v>
      </c>
      <c r="Q1989" s="10">
        <v>1851</v>
      </c>
      <c r="R1989" s="10">
        <v>15840</v>
      </c>
      <c r="S1989" s="10">
        <v>2424</v>
      </c>
      <c r="T1989" s="10">
        <v>9187</v>
      </c>
      <c r="U1989" s="10">
        <v>1839</v>
      </c>
      <c r="V1989" s="10">
        <v>24244</v>
      </c>
      <c r="W1989" s="10">
        <v>4209</v>
      </c>
      <c r="X1989" s="10">
        <v>14556</v>
      </c>
      <c r="Y1989" s="10">
        <v>2332</v>
      </c>
      <c r="Z1989" s="10">
        <v>6075</v>
      </c>
      <c r="AA1989" s="10">
        <v>905</v>
      </c>
    </row>
    <row r="1990" spans="1:27" x14ac:dyDescent="0.2">
      <c r="A1990" s="4" t="s">
        <v>1791</v>
      </c>
      <c r="B1990" s="10">
        <v>5240008</v>
      </c>
      <c r="C1990" s="10">
        <v>1429509</v>
      </c>
      <c r="D1990" s="10">
        <v>329790</v>
      </c>
      <c r="E1990" s="10">
        <v>89661</v>
      </c>
      <c r="F1990" s="10">
        <v>326975</v>
      </c>
      <c r="G1990" s="10">
        <v>92831</v>
      </c>
      <c r="H1990" s="10">
        <v>420544</v>
      </c>
      <c r="I1990" s="10">
        <v>103687</v>
      </c>
      <c r="J1990" s="10">
        <v>524545</v>
      </c>
      <c r="K1990" s="10">
        <v>143944</v>
      </c>
      <c r="L1990" s="10">
        <v>610100</v>
      </c>
      <c r="M1990" s="10">
        <v>161267</v>
      </c>
      <c r="N1990" s="10">
        <v>538894</v>
      </c>
      <c r="O1990" s="10">
        <v>142137</v>
      </c>
      <c r="P1990" s="10">
        <v>321539</v>
      </c>
      <c r="Q1990" s="10">
        <v>94510</v>
      </c>
      <c r="R1990" s="10">
        <v>581523</v>
      </c>
      <c r="S1990" s="10">
        <v>168465</v>
      </c>
      <c r="T1990" s="10">
        <v>458480</v>
      </c>
      <c r="U1990" s="10">
        <v>130578</v>
      </c>
      <c r="V1990" s="10">
        <v>356963</v>
      </c>
      <c r="W1990" s="10">
        <v>105587</v>
      </c>
      <c r="X1990" s="10">
        <v>328555</v>
      </c>
      <c r="Y1990" s="10">
        <v>81932</v>
      </c>
      <c r="Z1990" s="10">
        <v>442100</v>
      </c>
      <c r="AA1990" s="10">
        <v>114910</v>
      </c>
    </row>
    <row r="1991" spans="1:27" x14ac:dyDescent="0.2">
      <c r="A1991" s="4" t="s">
        <v>1792</v>
      </c>
      <c r="B1991" s="10">
        <v>431955</v>
      </c>
      <c r="C1991" s="10">
        <v>62749</v>
      </c>
      <c r="D1991" s="10">
        <v>18619</v>
      </c>
      <c r="E1991" s="10">
        <v>2840</v>
      </c>
      <c r="F1991" s="10">
        <v>60725</v>
      </c>
      <c r="G1991" s="10">
        <v>6702</v>
      </c>
      <c r="H1991" s="10">
        <v>11311</v>
      </c>
      <c r="I1991" s="10">
        <v>1514</v>
      </c>
      <c r="J1991" s="10">
        <v>4875</v>
      </c>
      <c r="K1991" s="10">
        <v>2227</v>
      </c>
      <c r="L1991" s="10">
        <v>69471</v>
      </c>
      <c r="M1991" s="10">
        <v>8952</v>
      </c>
      <c r="N1991" s="10">
        <v>65256</v>
      </c>
      <c r="O1991" s="10">
        <v>8992</v>
      </c>
      <c r="P1991" s="10">
        <v>12598</v>
      </c>
      <c r="Q1991" s="10">
        <v>2766</v>
      </c>
      <c r="R1991" s="10">
        <v>71773</v>
      </c>
      <c r="S1991" s="10">
        <v>9045</v>
      </c>
      <c r="T1991" s="10">
        <v>9899</v>
      </c>
      <c r="U1991" s="10">
        <v>2732</v>
      </c>
      <c r="V1991" s="10">
        <v>77574</v>
      </c>
      <c r="W1991" s="10">
        <v>9474</v>
      </c>
      <c r="X1991" s="10">
        <v>13616</v>
      </c>
      <c r="Y1991" s="10">
        <v>2036</v>
      </c>
      <c r="Z1991" s="10">
        <v>16238</v>
      </c>
      <c r="AA1991" s="10">
        <v>5469</v>
      </c>
    </row>
    <row r="1992" spans="1:27" x14ac:dyDescent="0.2">
      <c r="A1992" s="4" t="s">
        <v>1793</v>
      </c>
      <c r="B1992" s="10">
        <v>11135158</v>
      </c>
      <c r="C1992" s="10">
        <v>2952182</v>
      </c>
      <c r="D1992" s="10">
        <v>721866</v>
      </c>
      <c r="E1992" s="10">
        <v>228327</v>
      </c>
      <c r="F1992" s="10">
        <v>946579</v>
      </c>
      <c r="G1992" s="10">
        <v>289176</v>
      </c>
      <c r="H1992" s="10">
        <v>868671</v>
      </c>
      <c r="I1992" s="10">
        <v>234714</v>
      </c>
      <c r="J1992" s="10">
        <v>841251</v>
      </c>
      <c r="K1992" s="10">
        <v>209736</v>
      </c>
      <c r="L1992" s="10">
        <v>964699</v>
      </c>
      <c r="M1992" s="10">
        <v>221527</v>
      </c>
      <c r="N1992" s="10">
        <v>735199</v>
      </c>
      <c r="O1992" s="10">
        <v>219153</v>
      </c>
      <c r="P1992" s="10">
        <v>925030</v>
      </c>
      <c r="Q1992" s="10">
        <v>247269</v>
      </c>
      <c r="R1992" s="10">
        <v>1014257</v>
      </c>
      <c r="S1992" s="10">
        <v>238926</v>
      </c>
      <c r="T1992" s="10">
        <v>989518</v>
      </c>
      <c r="U1992" s="10">
        <v>263529</v>
      </c>
      <c r="V1992" s="10">
        <v>987991</v>
      </c>
      <c r="W1992" s="10">
        <v>274758</v>
      </c>
      <c r="X1992" s="10">
        <v>1069386</v>
      </c>
      <c r="Y1992" s="10">
        <v>255039</v>
      </c>
      <c r="Z1992" s="10">
        <v>1070711</v>
      </c>
      <c r="AA1992" s="10">
        <v>270028</v>
      </c>
    </row>
    <row r="1993" spans="1:27" x14ac:dyDescent="0.2">
      <c r="A1993" s="4" t="s">
        <v>1794</v>
      </c>
      <c r="B1993" s="10">
        <v>292163</v>
      </c>
      <c r="C1993" s="10">
        <v>103955</v>
      </c>
      <c r="D1993" s="10">
        <v>0</v>
      </c>
      <c r="E1993" s="10">
        <v>0</v>
      </c>
      <c r="F1993" s="10">
        <v>57207</v>
      </c>
      <c r="G1993" s="10">
        <v>21798</v>
      </c>
      <c r="H1993" s="10">
        <v>6</v>
      </c>
      <c r="I1993" s="10">
        <v>1</v>
      </c>
      <c r="J1993" s="10">
        <v>110</v>
      </c>
      <c r="K1993" s="10">
        <v>2</v>
      </c>
      <c r="L1993" s="10">
        <v>40525</v>
      </c>
      <c r="M1993" s="10">
        <v>13286</v>
      </c>
      <c r="N1993" s="10">
        <v>27577</v>
      </c>
      <c r="O1993" s="10">
        <v>9395</v>
      </c>
      <c r="P1993" s="10">
        <v>14412</v>
      </c>
      <c r="Q1993" s="10">
        <v>2560</v>
      </c>
      <c r="R1993" s="10">
        <v>59666</v>
      </c>
      <c r="S1993" s="10">
        <v>22645</v>
      </c>
      <c r="T1993" s="10">
        <v>0</v>
      </c>
      <c r="U1993" s="10">
        <v>0</v>
      </c>
      <c r="V1993" s="10">
        <v>34628</v>
      </c>
      <c r="W1993" s="10">
        <v>12913</v>
      </c>
      <c r="X1993" s="10">
        <v>255</v>
      </c>
      <c r="Y1993" s="10">
        <v>74</v>
      </c>
      <c r="Z1993" s="10">
        <v>57777</v>
      </c>
      <c r="AA1993" s="10">
        <v>21281</v>
      </c>
    </row>
    <row r="1994" spans="1:27" x14ac:dyDescent="0.2">
      <c r="A1994" s="4" t="s">
        <v>1795</v>
      </c>
      <c r="B1994" s="10">
        <v>438084</v>
      </c>
      <c r="C1994" s="10">
        <v>45710</v>
      </c>
      <c r="D1994" s="10">
        <v>4433</v>
      </c>
      <c r="E1994" s="10">
        <v>113</v>
      </c>
      <c r="F1994" s="10">
        <v>185647</v>
      </c>
      <c r="G1994" s="10">
        <v>18748</v>
      </c>
      <c r="H1994" s="10">
        <v>0</v>
      </c>
      <c r="I1994" s="10">
        <v>0</v>
      </c>
      <c r="J1994" s="10">
        <v>10886</v>
      </c>
      <c r="K1994" s="10">
        <v>1628</v>
      </c>
      <c r="L1994" s="10">
        <v>2347</v>
      </c>
      <c r="M1994" s="10">
        <v>1121</v>
      </c>
      <c r="N1994" s="10">
        <v>183581</v>
      </c>
      <c r="O1994" s="10">
        <v>18731</v>
      </c>
      <c r="P1994" s="10">
        <v>0</v>
      </c>
      <c r="Q1994" s="10">
        <v>0</v>
      </c>
      <c r="R1994" s="10">
        <v>17</v>
      </c>
      <c r="S1994" s="10">
        <v>1</v>
      </c>
      <c r="T1994" s="10">
        <v>517</v>
      </c>
      <c r="U1994" s="10">
        <v>98</v>
      </c>
      <c r="V1994" s="10">
        <v>3596</v>
      </c>
      <c r="W1994" s="10">
        <v>584</v>
      </c>
      <c r="X1994" s="10">
        <v>20122</v>
      </c>
      <c r="Y1994" s="10">
        <v>2405</v>
      </c>
      <c r="Z1994" s="10">
        <v>26938</v>
      </c>
      <c r="AA1994" s="10">
        <v>2281</v>
      </c>
    </row>
    <row r="1995" spans="1:27" x14ac:dyDescent="0.2">
      <c r="A1995" s="4" t="s">
        <v>1796</v>
      </c>
      <c r="B1995" s="10">
        <v>62961</v>
      </c>
      <c r="C1995" s="10">
        <v>4832</v>
      </c>
      <c r="D1995" s="10">
        <v>0</v>
      </c>
      <c r="E1995" s="10">
        <v>0</v>
      </c>
      <c r="F1995" s="10">
        <v>8295</v>
      </c>
      <c r="G1995" s="10">
        <v>265</v>
      </c>
      <c r="H1995" s="10">
        <v>0</v>
      </c>
      <c r="I1995" s="10">
        <v>0</v>
      </c>
      <c r="J1995" s="10">
        <v>10171</v>
      </c>
      <c r="K1995" s="10">
        <v>1779</v>
      </c>
      <c r="L1995" s="10">
        <v>0</v>
      </c>
      <c r="M1995" s="10">
        <v>0</v>
      </c>
      <c r="N1995" s="10">
        <v>0</v>
      </c>
      <c r="O1995" s="10">
        <v>0</v>
      </c>
      <c r="P1995" s="10">
        <v>1141</v>
      </c>
      <c r="Q1995" s="10">
        <v>27</v>
      </c>
      <c r="R1995" s="10">
        <v>25536</v>
      </c>
      <c r="S1995" s="10">
        <v>1479</v>
      </c>
      <c r="T1995" s="10">
        <v>0</v>
      </c>
      <c r="U1995" s="10">
        <v>0</v>
      </c>
      <c r="V1995" s="10">
        <v>0</v>
      </c>
      <c r="W1995" s="10">
        <v>0</v>
      </c>
      <c r="X1995" s="10">
        <v>17818</v>
      </c>
      <c r="Y1995" s="10">
        <v>1282</v>
      </c>
      <c r="Z1995" s="10">
        <v>0</v>
      </c>
      <c r="AA1995" s="10">
        <v>0</v>
      </c>
    </row>
    <row r="1996" spans="1:27" x14ac:dyDescent="0.2">
      <c r="A1996" s="4" t="s">
        <v>1797</v>
      </c>
      <c r="B1996" s="10">
        <v>11814456</v>
      </c>
      <c r="C1996" s="10">
        <v>3803063</v>
      </c>
      <c r="D1996" s="10">
        <v>1310159</v>
      </c>
      <c r="E1996" s="10">
        <v>270375</v>
      </c>
      <c r="F1996" s="10">
        <v>1144248</v>
      </c>
      <c r="G1996" s="10">
        <v>241998</v>
      </c>
      <c r="H1996" s="10">
        <v>1980310</v>
      </c>
      <c r="I1996" s="10">
        <v>630554</v>
      </c>
      <c r="J1996" s="10">
        <v>1175577</v>
      </c>
      <c r="K1996" s="10">
        <v>309473</v>
      </c>
      <c r="L1996" s="10">
        <v>1056872</v>
      </c>
      <c r="M1996" s="10">
        <v>353478</v>
      </c>
      <c r="N1996" s="10">
        <v>629124</v>
      </c>
      <c r="O1996" s="10">
        <v>236291</v>
      </c>
      <c r="P1996" s="10">
        <v>608137</v>
      </c>
      <c r="Q1996" s="10">
        <v>253884</v>
      </c>
      <c r="R1996" s="10">
        <v>631595</v>
      </c>
      <c r="S1996" s="10">
        <v>234671</v>
      </c>
      <c r="T1996" s="10">
        <v>770706</v>
      </c>
      <c r="U1996" s="10">
        <v>350848</v>
      </c>
      <c r="V1996" s="10">
        <v>549238</v>
      </c>
      <c r="W1996" s="10">
        <v>236688</v>
      </c>
      <c r="X1996" s="10">
        <v>972930</v>
      </c>
      <c r="Y1996" s="10">
        <v>284737</v>
      </c>
      <c r="Z1996" s="10">
        <v>985560</v>
      </c>
      <c r="AA1996" s="10">
        <v>400066</v>
      </c>
    </row>
    <row r="1997" spans="1:27" x14ac:dyDescent="0.2">
      <c r="A1997" s="4" t="s">
        <v>1798</v>
      </c>
      <c r="B1997" s="10">
        <v>45372</v>
      </c>
      <c r="C1997" s="10">
        <v>6450</v>
      </c>
      <c r="D1997" s="10">
        <v>4889</v>
      </c>
      <c r="E1997" s="10">
        <v>689</v>
      </c>
      <c r="F1997" s="10">
        <v>1806</v>
      </c>
      <c r="G1997" s="10">
        <v>99</v>
      </c>
      <c r="H1997" s="10">
        <v>3716</v>
      </c>
      <c r="I1997" s="10">
        <v>505</v>
      </c>
      <c r="J1997" s="10">
        <v>2986</v>
      </c>
      <c r="K1997" s="10">
        <v>90</v>
      </c>
      <c r="L1997" s="10">
        <v>369</v>
      </c>
      <c r="M1997" s="10">
        <v>39</v>
      </c>
      <c r="N1997" s="10">
        <v>5449</v>
      </c>
      <c r="O1997" s="10">
        <v>810</v>
      </c>
      <c r="P1997" s="10">
        <v>15709</v>
      </c>
      <c r="Q1997" s="10">
        <v>1283</v>
      </c>
      <c r="R1997" s="10">
        <v>2198</v>
      </c>
      <c r="S1997" s="10">
        <v>1227</v>
      </c>
      <c r="T1997" s="10">
        <v>861</v>
      </c>
      <c r="U1997" s="10">
        <v>57</v>
      </c>
      <c r="V1997" s="10">
        <v>2211</v>
      </c>
      <c r="W1997" s="10">
        <v>1189</v>
      </c>
      <c r="X1997" s="10">
        <v>749</v>
      </c>
      <c r="Y1997" s="10">
        <v>87</v>
      </c>
      <c r="Z1997" s="10">
        <v>4429</v>
      </c>
      <c r="AA1997" s="10">
        <v>375</v>
      </c>
    </row>
    <row r="1998" spans="1:27" x14ac:dyDescent="0.2">
      <c r="A1998" s="4" t="s">
        <v>1799</v>
      </c>
      <c r="B1998" s="10">
        <v>48867746</v>
      </c>
      <c r="C1998" s="10">
        <v>13052001</v>
      </c>
      <c r="D1998" s="10">
        <v>3735715</v>
      </c>
      <c r="E1998" s="10">
        <v>891490</v>
      </c>
      <c r="F1998" s="10">
        <v>3534546</v>
      </c>
      <c r="G1998" s="10">
        <v>899900</v>
      </c>
      <c r="H1998" s="10">
        <v>3960727</v>
      </c>
      <c r="I1998" s="10">
        <v>998615</v>
      </c>
      <c r="J1998" s="10">
        <v>3926198</v>
      </c>
      <c r="K1998" s="10">
        <v>995403</v>
      </c>
      <c r="L1998" s="10">
        <v>3764120</v>
      </c>
      <c r="M1998" s="10">
        <v>929706</v>
      </c>
      <c r="N1998" s="10">
        <v>3904463</v>
      </c>
      <c r="O1998" s="10">
        <v>1064357</v>
      </c>
      <c r="P1998" s="10">
        <v>4102199</v>
      </c>
      <c r="Q1998" s="10">
        <v>1204713</v>
      </c>
      <c r="R1998" s="10">
        <v>4558914</v>
      </c>
      <c r="S1998" s="10">
        <v>1379178</v>
      </c>
      <c r="T1998" s="10">
        <v>4089646</v>
      </c>
      <c r="U1998" s="10">
        <v>1108378</v>
      </c>
      <c r="V1998" s="10">
        <v>3666353</v>
      </c>
      <c r="W1998" s="10">
        <v>1005175</v>
      </c>
      <c r="X1998" s="10">
        <v>4929615</v>
      </c>
      <c r="Y1998" s="10">
        <v>1309592</v>
      </c>
      <c r="Z1998" s="10">
        <v>4695250</v>
      </c>
      <c r="AA1998" s="10">
        <v>1265494</v>
      </c>
    </row>
    <row r="1999" spans="1:27" x14ac:dyDescent="0.2">
      <c r="A1999" s="4" t="s">
        <v>1800</v>
      </c>
      <c r="B1999" s="10">
        <v>747172</v>
      </c>
      <c r="C1999" s="10">
        <v>58601</v>
      </c>
      <c r="D1999" s="10">
        <v>48197</v>
      </c>
      <c r="E1999" s="10">
        <v>2686</v>
      </c>
      <c r="F1999" s="10">
        <v>30656</v>
      </c>
      <c r="G1999" s="10">
        <v>3746</v>
      </c>
      <c r="H1999" s="10">
        <v>59131</v>
      </c>
      <c r="I1999" s="10">
        <v>5300</v>
      </c>
      <c r="J1999" s="10">
        <v>64066</v>
      </c>
      <c r="K1999" s="10">
        <v>4391</v>
      </c>
      <c r="L1999" s="10">
        <v>35106</v>
      </c>
      <c r="M1999" s="10">
        <v>2615</v>
      </c>
      <c r="N1999" s="10">
        <v>64497</v>
      </c>
      <c r="O1999" s="10">
        <v>4358</v>
      </c>
      <c r="P1999" s="10">
        <v>30271</v>
      </c>
      <c r="Q1999" s="10">
        <v>4802</v>
      </c>
      <c r="R1999" s="10">
        <v>46290</v>
      </c>
      <c r="S1999" s="10">
        <v>4192</v>
      </c>
      <c r="T1999" s="10">
        <v>78207</v>
      </c>
      <c r="U1999" s="10">
        <v>4854</v>
      </c>
      <c r="V1999" s="10">
        <v>126262</v>
      </c>
      <c r="W1999" s="10">
        <v>10063</v>
      </c>
      <c r="X1999" s="10">
        <v>84160</v>
      </c>
      <c r="Y1999" s="10">
        <v>6486</v>
      </c>
      <c r="Z1999" s="10">
        <v>80329</v>
      </c>
      <c r="AA1999" s="10">
        <v>5108</v>
      </c>
    </row>
    <row r="2000" spans="1:27" x14ac:dyDescent="0.2">
      <c r="A2000" s="4" t="s">
        <v>1801</v>
      </c>
      <c r="B2000" s="10">
        <v>17409434</v>
      </c>
      <c r="C2000" s="10">
        <v>3121351</v>
      </c>
      <c r="D2000" s="10">
        <v>866748</v>
      </c>
      <c r="E2000" s="10">
        <v>173013</v>
      </c>
      <c r="F2000" s="10">
        <v>1165696</v>
      </c>
      <c r="G2000" s="10">
        <v>299436</v>
      </c>
      <c r="H2000" s="10">
        <v>776423</v>
      </c>
      <c r="I2000" s="10">
        <v>136070</v>
      </c>
      <c r="J2000" s="10">
        <v>1579667</v>
      </c>
      <c r="K2000" s="10">
        <v>313215</v>
      </c>
      <c r="L2000" s="10">
        <v>1012229</v>
      </c>
      <c r="M2000" s="10">
        <v>247098</v>
      </c>
      <c r="N2000" s="10">
        <v>1227271</v>
      </c>
      <c r="O2000" s="10">
        <v>216521</v>
      </c>
      <c r="P2000" s="10">
        <v>1709810</v>
      </c>
      <c r="Q2000" s="10">
        <v>269534</v>
      </c>
      <c r="R2000" s="10">
        <v>2127898</v>
      </c>
      <c r="S2000" s="10">
        <v>354977</v>
      </c>
      <c r="T2000" s="10">
        <v>1818861</v>
      </c>
      <c r="U2000" s="10">
        <v>278126</v>
      </c>
      <c r="V2000" s="10">
        <v>1725946</v>
      </c>
      <c r="W2000" s="10">
        <v>241147</v>
      </c>
      <c r="X2000" s="10">
        <v>2089458</v>
      </c>
      <c r="Y2000" s="10">
        <v>352380</v>
      </c>
      <c r="Z2000" s="10">
        <v>1309427</v>
      </c>
      <c r="AA2000" s="10">
        <v>239834</v>
      </c>
    </row>
    <row r="2001" spans="1:27" x14ac:dyDescent="0.2">
      <c r="A2001" s="4" t="s">
        <v>1802</v>
      </c>
      <c r="B2001" s="10">
        <v>253894</v>
      </c>
      <c r="C2001" s="10">
        <v>32976</v>
      </c>
      <c r="D2001" s="10">
        <v>6530</v>
      </c>
      <c r="E2001" s="10">
        <v>49</v>
      </c>
      <c r="F2001" s="10">
        <v>77155</v>
      </c>
      <c r="G2001" s="10">
        <v>5017</v>
      </c>
      <c r="H2001" s="10">
        <v>18885</v>
      </c>
      <c r="I2001" s="10">
        <v>3574</v>
      </c>
      <c r="J2001" s="10">
        <v>10760</v>
      </c>
      <c r="K2001" s="10">
        <v>1734</v>
      </c>
      <c r="L2001" s="10">
        <v>11451</v>
      </c>
      <c r="M2001" s="10">
        <v>3065</v>
      </c>
      <c r="N2001" s="10">
        <v>1523</v>
      </c>
      <c r="O2001" s="10">
        <v>126</v>
      </c>
      <c r="P2001" s="10">
        <v>32830</v>
      </c>
      <c r="Q2001" s="10">
        <v>5516</v>
      </c>
      <c r="R2001" s="10">
        <v>33067</v>
      </c>
      <c r="S2001" s="10">
        <v>2790</v>
      </c>
      <c r="T2001" s="10">
        <v>20004</v>
      </c>
      <c r="U2001" s="10">
        <v>1529</v>
      </c>
      <c r="V2001" s="10">
        <v>19544</v>
      </c>
      <c r="W2001" s="10">
        <v>6537</v>
      </c>
      <c r="X2001" s="10">
        <v>21148</v>
      </c>
      <c r="Y2001" s="10">
        <v>2660</v>
      </c>
      <c r="Z2001" s="10">
        <v>997</v>
      </c>
      <c r="AA2001" s="10">
        <v>379</v>
      </c>
    </row>
    <row r="2002" spans="1:27" x14ac:dyDescent="0.2">
      <c r="A2002" s="4" t="s">
        <v>1803</v>
      </c>
      <c r="B2002" s="10">
        <v>1032048</v>
      </c>
      <c r="C2002" s="10">
        <v>221651</v>
      </c>
      <c r="D2002" s="10">
        <v>153205</v>
      </c>
      <c r="E2002" s="10">
        <v>67165</v>
      </c>
      <c r="F2002" s="10">
        <v>93980</v>
      </c>
      <c r="G2002" s="10">
        <v>10281</v>
      </c>
      <c r="H2002" s="10">
        <v>46039</v>
      </c>
      <c r="I2002" s="10">
        <v>4444</v>
      </c>
      <c r="J2002" s="10">
        <v>79141</v>
      </c>
      <c r="K2002" s="10">
        <v>28117</v>
      </c>
      <c r="L2002" s="10">
        <v>57358</v>
      </c>
      <c r="M2002" s="10">
        <v>8664</v>
      </c>
      <c r="N2002" s="10">
        <v>72141</v>
      </c>
      <c r="O2002" s="10">
        <v>4255</v>
      </c>
      <c r="P2002" s="10">
        <v>55053</v>
      </c>
      <c r="Q2002" s="10">
        <v>24552</v>
      </c>
      <c r="R2002" s="10">
        <v>90841</v>
      </c>
      <c r="S2002" s="10">
        <v>17584</v>
      </c>
      <c r="T2002" s="10">
        <v>65946</v>
      </c>
      <c r="U2002" s="10">
        <v>7644</v>
      </c>
      <c r="V2002" s="10">
        <v>36772</v>
      </c>
      <c r="W2002" s="10">
        <v>3726</v>
      </c>
      <c r="X2002" s="10">
        <v>97431</v>
      </c>
      <c r="Y2002" s="10">
        <v>22117</v>
      </c>
      <c r="Z2002" s="10">
        <v>184141</v>
      </c>
      <c r="AA2002" s="10">
        <v>23102</v>
      </c>
    </row>
    <row r="2003" spans="1:27" x14ac:dyDescent="0.2">
      <c r="A2003" s="4" t="s">
        <v>1804</v>
      </c>
      <c r="B2003" s="10">
        <v>358008</v>
      </c>
      <c r="C2003" s="10">
        <v>57752</v>
      </c>
      <c r="D2003" s="10">
        <v>27650</v>
      </c>
      <c r="E2003" s="10">
        <v>4237</v>
      </c>
      <c r="F2003" s="10">
        <v>28834</v>
      </c>
      <c r="G2003" s="10">
        <v>9269</v>
      </c>
      <c r="H2003" s="10">
        <v>32404</v>
      </c>
      <c r="I2003" s="10">
        <v>5358</v>
      </c>
      <c r="J2003" s="10">
        <v>22059</v>
      </c>
      <c r="K2003" s="10">
        <v>3055</v>
      </c>
      <c r="L2003" s="10">
        <v>12053</v>
      </c>
      <c r="M2003" s="10">
        <v>1558</v>
      </c>
      <c r="N2003" s="10">
        <v>61824</v>
      </c>
      <c r="O2003" s="10">
        <v>5841</v>
      </c>
      <c r="P2003" s="10">
        <v>31402</v>
      </c>
      <c r="Q2003" s="10">
        <v>3755</v>
      </c>
      <c r="R2003" s="10">
        <v>26438</v>
      </c>
      <c r="S2003" s="10">
        <v>5503</v>
      </c>
      <c r="T2003" s="10">
        <v>21601</v>
      </c>
      <c r="U2003" s="10">
        <v>2420</v>
      </c>
      <c r="V2003" s="10">
        <v>46139</v>
      </c>
      <c r="W2003" s="10">
        <v>4588</v>
      </c>
      <c r="X2003" s="10">
        <v>45095</v>
      </c>
      <c r="Y2003" s="10">
        <v>11854</v>
      </c>
      <c r="Z2003" s="10">
        <v>2509</v>
      </c>
      <c r="AA2003" s="10">
        <v>314</v>
      </c>
    </row>
    <row r="2004" spans="1:27" x14ac:dyDescent="0.2">
      <c r="A2004" s="4" t="s">
        <v>1805</v>
      </c>
      <c r="B2004" s="10">
        <v>1418151</v>
      </c>
      <c r="C2004" s="10">
        <v>126909</v>
      </c>
      <c r="D2004" s="10">
        <v>153417</v>
      </c>
      <c r="E2004" s="10">
        <v>11594</v>
      </c>
      <c r="F2004" s="10">
        <v>125330</v>
      </c>
      <c r="G2004" s="10">
        <v>24898</v>
      </c>
      <c r="H2004" s="10">
        <v>114779</v>
      </c>
      <c r="I2004" s="10">
        <v>11648</v>
      </c>
      <c r="J2004" s="10">
        <v>131006</v>
      </c>
      <c r="K2004" s="10">
        <v>7616</v>
      </c>
      <c r="L2004" s="10">
        <v>77589</v>
      </c>
      <c r="M2004" s="10">
        <v>5374</v>
      </c>
      <c r="N2004" s="10">
        <v>139908</v>
      </c>
      <c r="O2004" s="10">
        <v>11746</v>
      </c>
      <c r="P2004" s="10">
        <v>188396</v>
      </c>
      <c r="Q2004" s="10">
        <v>5457</v>
      </c>
      <c r="R2004" s="10">
        <v>54309</v>
      </c>
      <c r="S2004" s="10">
        <v>3912</v>
      </c>
      <c r="T2004" s="10">
        <v>71738</v>
      </c>
      <c r="U2004" s="10">
        <v>9267</v>
      </c>
      <c r="V2004" s="10">
        <v>138908</v>
      </c>
      <c r="W2004" s="10">
        <v>13509</v>
      </c>
      <c r="X2004" s="10">
        <v>104165</v>
      </c>
      <c r="Y2004" s="10">
        <v>15202</v>
      </c>
      <c r="Z2004" s="10">
        <v>118606</v>
      </c>
      <c r="AA2004" s="10">
        <v>6686</v>
      </c>
    </row>
    <row r="2005" spans="1:27" x14ac:dyDescent="0.2">
      <c r="A2005" s="4" t="s">
        <v>1806</v>
      </c>
      <c r="B2005" s="10">
        <v>990534</v>
      </c>
      <c r="C2005" s="10">
        <v>158310</v>
      </c>
      <c r="D2005" s="10">
        <v>81351</v>
      </c>
      <c r="E2005" s="10">
        <v>29886</v>
      </c>
      <c r="F2005" s="10">
        <v>57526</v>
      </c>
      <c r="G2005" s="10">
        <v>10530</v>
      </c>
      <c r="H2005" s="10">
        <v>90116</v>
      </c>
      <c r="I2005" s="10">
        <v>16766</v>
      </c>
      <c r="J2005" s="10">
        <v>52335</v>
      </c>
      <c r="K2005" s="10">
        <v>4708</v>
      </c>
      <c r="L2005" s="10">
        <v>98690</v>
      </c>
      <c r="M2005" s="10">
        <v>12902</v>
      </c>
      <c r="N2005" s="10">
        <v>85188</v>
      </c>
      <c r="O2005" s="10">
        <v>6641</v>
      </c>
      <c r="P2005" s="10">
        <v>81009</v>
      </c>
      <c r="Q2005" s="10">
        <v>26884</v>
      </c>
      <c r="R2005" s="10">
        <v>51082</v>
      </c>
      <c r="S2005" s="10">
        <v>4569</v>
      </c>
      <c r="T2005" s="10">
        <v>168195</v>
      </c>
      <c r="U2005" s="10">
        <v>26566</v>
      </c>
      <c r="V2005" s="10">
        <v>88022</v>
      </c>
      <c r="W2005" s="10">
        <v>5778</v>
      </c>
      <c r="X2005" s="10">
        <v>83598</v>
      </c>
      <c r="Y2005" s="10">
        <v>8857</v>
      </c>
      <c r="Z2005" s="10">
        <v>53422</v>
      </c>
      <c r="AA2005" s="10">
        <v>4223</v>
      </c>
    </row>
    <row r="2006" spans="1:27" x14ac:dyDescent="0.2">
      <c r="A2006" s="4" t="s">
        <v>1807</v>
      </c>
      <c r="B2006" s="10">
        <v>5624769</v>
      </c>
      <c r="C2006" s="10">
        <v>1504721</v>
      </c>
      <c r="D2006" s="10">
        <v>326661</v>
      </c>
      <c r="E2006" s="10">
        <v>128548</v>
      </c>
      <c r="F2006" s="10">
        <v>374832</v>
      </c>
      <c r="G2006" s="10">
        <v>116459</v>
      </c>
      <c r="H2006" s="10">
        <v>503527</v>
      </c>
      <c r="I2006" s="10">
        <v>168561</v>
      </c>
      <c r="J2006" s="10">
        <v>447278</v>
      </c>
      <c r="K2006" s="10">
        <v>88240</v>
      </c>
      <c r="L2006" s="10">
        <v>553355</v>
      </c>
      <c r="M2006" s="10">
        <v>178814</v>
      </c>
      <c r="N2006" s="10">
        <v>285482</v>
      </c>
      <c r="O2006" s="10">
        <v>83276</v>
      </c>
      <c r="P2006" s="10">
        <v>760139</v>
      </c>
      <c r="Q2006" s="10">
        <v>157550</v>
      </c>
      <c r="R2006" s="10">
        <v>687705</v>
      </c>
      <c r="S2006" s="10">
        <v>194506</v>
      </c>
      <c r="T2006" s="10">
        <v>501214</v>
      </c>
      <c r="U2006" s="10">
        <v>117225</v>
      </c>
      <c r="V2006" s="10">
        <v>380418</v>
      </c>
      <c r="W2006" s="10">
        <v>71506</v>
      </c>
      <c r="X2006" s="10">
        <v>278734</v>
      </c>
      <c r="Y2006" s="10">
        <v>75274</v>
      </c>
      <c r="Z2006" s="10">
        <v>525424</v>
      </c>
      <c r="AA2006" s="10">
        <v>124762</v>
      </c>
    </row>
    <row r="2007" spans="1:27" x14ac:dyDescent="0.2">
      <c r="A2007" s="4" t="s">
        <v>1808</v>
      </c>
      <c r="B2007" s="10">
        <v>561626</v>
      </c>
      <c r="C2007" s="10">
        <v>145196</v>
      </c>
      <c r="D2007" s="10">
        <v>26568</v>
      </c>
      <c r="E2007" s="10">
        <v>6870</v>
      </c>
      <c r="F2007" s="10">
        <v>6550</v>
      </c>
      <c r="G2007" s="10">
        <v>1243</v>
      </c>
      <c r="H2007" s="10">
        <v>6733</v>
      </c>
      <c r="I2007" s="10">
        <v>1941</v>
      </c>
      <c r="J2007" s="10">
        <v>4516</v>
      </c>
      <c r="K2007" s="10">
        <v>1227</v>
      </c>
      <c r="L2007" s="10">
        <v>21330</v>
      </c>
      <c r="M2007" s="10">
        <v>4230</v>
      </c>
      <c r="N2007" s="10">
        <v>18655</v>
      </c>
      <c r="O2007" s="10">
        <v>3245</v>
      </c>
      <c r="P2007" s="10">
        <v>105817</v>
      </c>
      <c r="Q2007" s="10">
        <v>44328</v>
      </c>
      <c r="R2007" s="10">
        <v>60746</v>
      </c>
      <c r="S2007" s="10">
        <v>11804</v>
      </c>
      <c r="T2007" s="10">
        <v>85262</v>
      </c>
      <c r="U2007" s="10">
        <v>20918</v>
      </c>
      <c r="V2007" s="10">
        <v>57005</v>
      </c>
      <c r="W2007" s="10">
        <v>10689</v>
      </c>
      <c r="X2007" s="10">
        <v>101865</v>
      </c>
      <c r="Y2007" s="10">
        <v>19112</v>
      </c>
      <c r="Z2007" s="10">
        <v>66579</v>
      </c>
      <c r="AA2007" s="10">
        <v>19589</v>
      </c>
    </row>
    <row r="2008" spans="1:27" x14ac:dyDescent="0.2">
      <c r="A2008" s="4" t="s">
        <v>1809</v>
      </c>
      <c r="B2008" s="10">
        <v>4560974</v>
      </c>
      <c r="C2008" s="10">
        <v>852357</v>
      </c>
      <c r="D2008" s="10">
        <v>385062</v>
      </c>
      <c r="E2008" s="10">
        <v>101423</v>
      </c>
      <c r="F2008" s="10">
        <v>236809</v>
      </c>
      <c r="G2008" s="10">
        <v>48127</v>
      </c>
      <c r="H2008" s="10">
        <v>234676</v>
      </c>
      <c r="I2008" s="10">
        <v>23587</v>
      </c>
      <c r="J2008" s="10">
        <v>290216</v>
      </c>
      <c r="K2008" s="10">
        <v>40816</v>
      </c>
      <c r="L2008" s="10">
        <v>277740</v>
      </c>
      <c r="M2008" s="10">
        <v>40708</v>
      </c>
      <c r="N2008" s="10">
        <v>286981</v>
      </c>
      <c r="O2008" s="10">
        <v>99122</v>
      </c>
      <c r="P2008" s="10">
        <v>313274</v>
      </c>
      <c r="Q2008" s="10">
        <v>55157</v>
      </c>
      <c r="R2008" s="10">
        <v>582652</v>
      </c>
      <c r="S2008" s="10">
        <v>111644</v>
      </c>
      <c r="T2008" s="10">
        <v>469248</v>
      </c>
      <c r="U2008" s="10">
        <v>80507</v>
      </c>
      <c r="V2008" s="10">
        <v>450065</v>
      </c>
      <c r="W2008" s="10">
        <v>72395</v>
      </c>
      <c r="X2008" s="10">
        <v>445548</v>
      </c>
      <c r="Y2008" s="10">
        <v>72626</v>
      </c>
      <c r="Z2008" s="10">
        <v>588703</v>
      </c>
      <c r="AA2008" s="10">
        <v>106245</v>
      </c>
    </row>
    <row r="2009" spans="1:27" x14ac:dyDescent="0.2">
      <c r="A2009" s="4" t="s">
        <v>1810</v>
      </c>
      <c r="B2009" s="10">
        <v>1739090</v>
      </c>
      <c r="C2009" s="10">
        <v>303594</v>
      </c>
      <c r="D2009" s="10">
        <v>162283</v>
      </c>
      <c r="E2009" s="10">
        <v>31345</v>
      </c>
      <c r="F2009" s="10">
        <v>142244</v>
      </c>
      <c r="G2009" s="10">
        <v>18417</v>
      </c>
      <c r="H2009" s="10">
        <v>107942</v>
      </c>
      <c r="I2009" s="10">
        <v>15796</v>
      </c>
      <c r="J2009" s="10">
        <v>124588</v>
      </c>
      <c r="K2009" s="10">
        <v>33522</v>
      </c>
      <c r="L2009" s="10">
        <v>155308</v>
      </c>
      <c r="M2009" s="10">
        <v>25342</v>
      </c>
      <c r="N2009" s="10">
        <v>180931</v>
      </c>
      <c r="O2009" s="10">
        <v>33029</v>
      </c>
      <c r="P2009" s="10">
        <v>157101</v>
      </c>
      <c r="Q2009" s="10">
        <v>26821</v>
      </c>
      <c r="R2009" s="10">
        <v>133831</v>
      </c>
      <c r="S2009" s="10">
        <v>18839</v>
      </c>
      <c r="T2009" s="10">
        <v>136034</v>
      </c>
      <c r="U2009" s="10">
        <v>18678</v>
      </c>
      <c r="V2009" s="10">
        <v>94847</v>
      </c>
      <c r="W2009" s="10">
        <v>13342</v>
      </c>
      <c r="X2009" s="10">
        <v>154421</v>
      </c>
      <c r="Y2009" s="10">
        <v>27113</v>
      </c>
      <c r="Z2009" s="10">
        <v>189560</v>
      </c>
      <c r="AA2009" s="10">
        <v>41350</v>
      </c>
    </row>
    <row r="2010" spans="1:27" x14ac:dyDescent="0.2">
      <c r="A2010" s="4" t="s">
        <v>1811</v>
      </c>
      <c r="B2010" s="10">
        <v>612358</v>
      </c>
      <c r="C2010" s="10">
        <v>163275</v>
      </c>
      <c r="D2010" s="10">
        <v>35032</v>
      </c>
      <c r="E2010" s="10">
        <v>10868</v>
      </c>
      <c r="F2010" s="10">
        <v>81954</v>
      </c>
      <c r="G2010" s="10">
        <v>16802</v>
      </c>
      <c r="H2010" s="10">
        <v>45166</v>
      </c>
      <c r="I2010" s="10">
        <v>15901</v>
      </c>
      <c r="J2010" s="10">
        <v>31261</v>
      </c>
      <c r="K2010" s="10">
        <v>7750</v>
      </c>
      <c r="L2010" s="10">
        <v>31147</v>
      </c>
      <c r="M2010" s="10">
        <v>7699</v>
      </c>
      <c r="N2010" s="10">
        <v>67636</v>
      </c>
      <c r="O2010" s="10">
        <v>22279</v>
      </c>
      <c r="P2010" s="10">
        <v>22513</v>
      </c>
      <c r="Q2010" s="10">
        <v>1724</v>
      </c>
      <c r="R2010" s="10">
        <v>73218</v>
      </c>
      <c r="S2010" s="10">
        <v>20694</v>
      </c>
      <c r="T2010" s="10">
        <v>65140</v>
      </c>
      <c r="U2010" s="10">
        <v>7355</v>
      </c>
      <c r="V2010" s="10">
        <v>51503</v>
      </c>
      <c r="W2010" s="10">
        <v>21065</v>
      </c>
      <c r="X2010" s="10">
        <v>75241</v>
      </c>
      <c r="Y2010" s="10">
        <v>16996</v>
      </c>
      <c r="Z2010" s="10">
        <v>32547</v>
      </c>
      <c r="AA2010" s="10">
        <v>14142</v>
      </c>
    </row>
    <row r="2011" spans="1:27" x14ac:dyDescent="0.2">
      <c r="A2011" s="4" t="s">
        <v>1812</v>
      </c>
      <c r="B2011" s="10">
        <v>2544229</v>
      </c>
      <c r="C2011" s="10">
        <v>701363</v>
      </c>
      <c r="D2011" s="10">
        <v>176318</v>
      </c>
      <c r="E2011" s="10">
        <v>39042</v>
      </c>
      <c r="F2011" s="10">
        <v>265134</v>
      </c>
      <c r="G2011" s="10">
        <v>82465</v>
      </c>
      <c r="H2011" s="10">
        <v>329934</v>
      </c>
      <c r="I2011" s="10">
        <v>76433</v>
      </c>
      <c r="J2011" s="10">
        <v>181157</v>
      </c>
      <c r="K2011" s="10">
        <v>64611</v>
      </c>
      <c r="L2011" s="10">
        <v>114462</v>
      </c>
      <c r="M2011" s="10">
        <v>35921</v>
      </c>
      <c r="N2011" s="10">
        <v>198748</v>
      </c>
      <c r="O2011" s="10">
        <v>61828</v>
      </c>
      <c r="P2011" s="10">
        <v>128192</v>
      </c>
      <c r="Q2011" s="10">
        <v>34149</v>
      </c>
      <c r="R2011" s="10">
        <v>225669</v>
      </c>
      <c r="S2011" s="10">
        <v>51278</v>
      </c>
      <c r="T2011" s="10">
        <v>212745</v>
      </c>
      <c r="U2011" s="10">
        <v>53371</v>
      </c>
      <c r="V2011" s="10">
        <v>211015</v>
      </c>
      <c r="W2011" s="10">
        <v>50241</v>
      </c>
      <c r="X2011" s="10">
        <v>317083</v>
      </c>
      <c r="Y2011" s="10">
        <v>88305</v>
      </c>
      <c r="Z2011" s="10">
        <v>183772</v>
      </c>
      <c r="AA2011" s="10">
        <v>63719</v>
      </c>
    </row>
    <row r="2012" spans="1:27" x14ac:dyDescent="0.2">
      <c r="A2012" s="4" t="s">
        <v>1813</v>
      </c>
      <c r="B2012" s="10">
        <v>431599</v>
      </c>
      <c r="C2012" s="10">
        <v>93294</v>
      </c>
      <c r="D2012" s="10">
        <v>17451</v>
      </c>
      <c r="E2012" s="10">
        <v>3504</v>
      </c>
      <c r="F2012" s="10">
        <v>23338</v>
      </c>
      <c r="G2012" s="10">
        <v>5707</v>
      </c>
      <c r="H2012" s="10">
        <v>19680</v>
      </c>
      <c r="I2012" s="10">
        <v>2711</v>
      </c>
      <c r="J2012" s="10">
        <v>23692</v>
      </c>
      <c r="K2012" s="10">
        <v>3998</v>
      </c>
      <c r="L2012" s="10">
        <v>63239</v>
      </c>
      <c r="M2012" s="10">
        <v>14051</v>
      </c>
      <c r="N2012" s="10">
        <v>46223</v>
      </c>
      <c r="O2012" s="10">
        <v>11459</v>
      </c>
      <c r="P2012" s="10">
        <v>32043</v>
      </c>
      <c r="Q2012" s="10">
        <v>11212</v>
      </c>
      <c r="R2012" s="10">
        <v>62111</v>
      </c>
      <c r="S2012" s="10">
        <v>7980</v>
      </c>
      <c r="T2012" s="10">
        <v>44116</v>
      </c>
      <c r="U2012" s="10">
        <v>12276</v>
      </c>
      <c r="V2012" s="10">
        <v>49981</v>
      </c>
      <c r="W2012" s="10">
        <v>10501</v>
      </c>
      <c r="X2012" s="10">
        <v>31222</v>
      </c>
      <c r="Y2012" s="10">
        <v>7914</v>
      </c>
      <c r="Z2012" s="10">
        <v>18503</v>
      </c>
      <c r="AA2012" s="10">
        <v>1981</v>
      </c>
    </row>
    <row r="2013" spans="1:27" x14ac:dyDescent="0.2">
      <c r="A2013" s="4" t="s">
        <v>1814</v>
      </c>
      <c r="B2013" s="10">
        <v>1447967</v>
      </c>
      <c r="C2013" s="10">
        <v>132647</v>
      </c>
      <c r="D2013" s="10">
        <v>74486</v>
      </c>
      <c r="E2013" s="10">
        <v>7619</v>
      </c>
      <c r="F2013" s="10">
        <v>53572</v>
      </c>
      <c r="G2013" s="10">
        <v>4591</v>
      </c>
      <c r="H2013" s="10">
        <v>94810</v>
      </c>
      <c r="I2013" s="10">
        <v>6944</v>
      </c>
      <c r="J2013" s="10">
        <v>49599</v>
      </c>
      <c r="K2013" s="10">
        <v>1547</v>
      </c>
      <c r="L2013" s="10">
        <v>116663</v>
      </c>
      <c r="M2013" s="10">
        <v>7737</v>
      </c>
      <c r="N2013" s="10">
        <v>129576</v>
      </c>
      <c r="O2013" s="10">
        <v>21329</v>
      </c>
      <c r="P2013" s="10">
        <v>117846</v>
      </c>
      <c r="Q2013" s="10">
        <v>3071</v>
      </c>
      <c r="R2013" s="10">
        <v>122345</v>
      </c>
      <c r="S2013" s="10">
        <v>14559</v>
      </c>
      <c r="T2013" s="10">
        <v>115420</v>
      </c>
      <c r="U2013" s="10">
        <v>2866</v>
      </c>
      <c r="V2013" s="10">
        <v>243743</v>
      </c>
      <c r="W2013" s="10">
        <v>13815</v>
      </c>
      <c r="X2013" s="10">
        <v>97785</v>
      </c>
      <c r="Y2013" s="10">
        <v>4965</v>
      </c>
      <c r="Z2013" s="10">
        <v>232122</v>
      </c>
      <c r="AA2013" s="10">
        <v>43604</v>
      </c>
    </row>
    <row r="2014" spans="1:27" x14ac:dyDescent="0.2">
      <c r="A2014" s="4" t="s">
        <v>1815</v>
      </c>
      <c r="B2014" s="10">
        <v>644906</v>
      </c>
      <c r="C2014" s="10">
        <v>68237</v>
      </c>
      <c r="D2014" s="10">
        <v>58306</v>
      </c>
      <c r="E2014" s="10">
        <v>6198</v>
      </c>
      <c r="F2014" s="10">
        <v>25258</v>
      </c>
      <c r="G2014" s="10">
        <v>4186</v>
      </c>
      <c r="H2014" s="10">
        <v>54402</v>
      </c>
      <c r="I2014" s="10">
        <v>4815</v>
      </c>
      <c r="J2014" s="10">
        <v>67645</v>
      </c>
      <c r="K2014" s="10">
        <v>5650</v>
      </c>
      <c r="L2014" s="10">
        <v>47613</v>
      </c>
      <c r="M2014" s="10">
        <v>4434</v>
      </c>
      <c r="N2014" s="10">
        <v>63920</v>
      </c>
      <c r="O2014" s="10">
        <v>7746</v>
      </c>
      <c r="P2014" s="10">
        <v>30290</v>
      </c>
      <c r="Q2014" s="10">
        <v>4063</v>
      </c>
      <c r="R2014" s="10">
        <v>53110</v>
      </c>
      <c r="S2014" s="10">
        <v>7123</v>
      </c>
      <c r="T2014" s="10">
        <v>34850</v>
      </c>
      <c r="U2014" s="10">
        <v>4005</v>
      </c>
      <c r="V2014" s="10">
        <v>84839</v>
      </c>
      <c r="W2014" s="10">
        <v>6563</v>
      </c>
      <c r="X2014" s="10">
        <v>69157</v>
      </c>
      <c r="Y2014" s="10">
        <v>8620</v>
      </c>
      <c r="Z2014" s="10">
        <v>55516</v>
      </c>
      <c r="AA2014" s="10">
        <v>4834</v>
      </c>
    </row>
    <row r="2015" spans="1:27" x14ac:dyDescent="0.2">
      <c r="A2015" s="4" t="s">
        <v>1816</v>
      </c>
      <c r="B2015" s="10">
        <v>3407902</v>
      </c>
      <c r="C2015" s="10">
        <v>273126</v>
      </c>
      <c r="D2015" s="10">
        <v>341198</v>
      </c>
      <c r="E2015" s="10">
        <v>33210</v>
      </c>
      <c r="F2015" s="10">
        <v>327954</v>
      </c>
      <c r="G2015" s="10">
        <v>24135</v>
      </c>
      <c r="H2015" s="10">
        <v>174164</v>
      </c>
      <c r="I2015" s="10">
        <v>8449</v>
      </c>
      <c r="J2015" s="10">
        <v>403215</v>
      </c>
      <c r="K2015" s="10">
        <v>28564</v>
      </c>
      <c r="L2015" s="10">
        <v>202203</v>
      </c>
      <c r="M2015" s="10">
        <v>10787</v>
      </c>
      <c r="N2015" s="10">
        <v>259209</v>
      </c>
      <c r="O2015" s="10">
        <v>19502</v>
      </c>
      <c r="P2015" s="10">
        <v>254820</v>
      </c>
      <c r="Q2015" s="10">
        <v>20769</v>
      </c>
      <c r="R2015" s="10">
        <v>234922</v>
      </c>
      <c r="S2015" s="10">
        <v>21861</v>
      </c>
      <c r="T2015" s="10">
        <v>229373</v>
      </c>
      <c r="U2015" s="10">
        <v>18793</v>
      </c>
      <c r="V2015" s="10">
        <v>285081</v>
      </c>
      <c r="W2015" s="10">
        <v>19766</v>
      </c>
      <c r="X2015" s="10">
        <v>382652</v>
      </c>
      <c r="Y2015" s="10">
        <v>30337</v>
      </c>
      <c r="Z2015" s="10">
        <v>313111</v>
      </c>
      <c r="AA2015" s="10">
        <v>36953</v>
      </c>
    </row>
    <row r="2016" spans="1:27" x14ac:dyDescent="0.2">
      <c r="A2016" s="4" t="s">
        <v>1817</v>
      </c>
      <c r="B2016" s="10">
        <v>1010073</v>
      </c>
      <c r="C2016" s="10">
        <v>82215</v>
      </c>
      <c r="D2016" s="10">
        <v>205041</v>
      </c>
      <c r="E2016" s="10">
        <v>21232</v>
      </c>
      <c r="F2016" s="10">
        <v>56168</v>
      </c>
      <c r="G2016" s="10">
        <v>2866</v>
      </c>
      <c r="H2016" s="10">
        <v>33446</v>
      </c>
      <c r="I2016" s="10">
        <v>2913</v>
      </c>
      <c r="J2016" s="10">
        <v>68753</v>
      </c>
      <c r="K2016" s="10">
        <v>3868</v>
      </c>
      <c r="L2016" s="10">
        <v>81059</v>
      </c>
      <c r="M2016" s="10">
        <v>6611</v>
      </c>
      <c r="N2016" s="10">
        <v>99980</v>
      </c>
      <c r="O2016" s="10">
        <v>6592</v>
      </c>
      <c r="P2016" s="10">
        <v>121041</v>
      </c>
      <c r="Q2016" s="10">
        <v>9352</v>
      </c>
      <c r="R2016" s="10">
        <v>83150</v>
      </c>
      <c r="S2016" s="10">
        <v>7166</v>
      </c>
      <c r="T2016" s="10">
        <v>48822</v>
      </c>
      <c r="U2016" s="10">
        <v>2687</v>
      </c>
      <c r="V2016" s="10">
        <v>88419</v>
      </c>
      <c r="W2016" s="10">
        <v>7859</v>
      </c>
      <c r="X2016" s="10">
        <v>40691</v>
      </c>
      <c r="Y2016" s="10">
        <v>3242</v>
      </c>
      <c r="Z2016" s="10">
        <v>83503</v>
      </c>
      <c r="AA2016" s="10">
        <v>7827</v>
      </c>
    </row>
    <row r="2017" spans="1:27" x14ac:dyDescent="0.2">
      <c r="A2017" s="4" t="s">
        <v>1818</v>
      </c>
      <c r="B2017" s="10">
        <v>90341</v>
      </c>
      <c r="C2017" s="10">
        <v>5863</v>
      </c>
      <c r="D2017" s="10">
        <v>2417</v>
      </c>
      <c r="E2017" s="10">
        <v>151</v>
      </c>
      <c r="F2017" s="10">
        <v>2558</v>
      </c>
      <c r="G2017" s="10">
        <v>66</v>
      </c>
      <c r="H2017" s="10">
        <v>4668</v>
      </c>
      <c r="I2017" s="10">
        <v>497</v>
      </c>
      <c r="J2017" s="10">
        <v>337</v>
      </c>
      <c r="K2017" s="10">
        <v>52</v>
      </c>
      <c r="L2017" s="10">
        <v>3763</v>
      </c>
      <c r="M2017" s="10">
        <v>110</v>
      </c>
      <c r="N2017" s="10">
        <v>4240</v>
      </c>
      <c r="O2017" s="10">
        <v>237</v>
      </c>
      <c r="P2017" s="10">
        <v>2745</v>
      </c>
      <c r="Q2017" s="10">
        <v>427</v>
      </c>
      <c r="R2017" s="10">
        <v>48983</v>
      </c>
      <c r="S2017" s="10">
        <v>602</v>
      </c>
      <c r="T2017" s="10">
        <v>5147</v>
      </c>
      <c r="U2017" s="10">
        <v>544</v>
      </c>
      <c r="V2017" s="10">
        <v>954</v>
      </c>
      <c r="W2017" s="10">
        <v>42</v>
      </c>
      <c r="X2017" s="10">
        <v>11181</v>
      </c>
      <c r="Y2017" s="10">
        <v>2909</v>
      </c>
      <c r="Z2017" s="10">
        <v>3348</v>
      </c>
      <c r="AA2017" s="10">
        <v>226</v>
      </c>
    </row>
    <row r="2018" spans="1:27" x14ac:dyDescent="0.2">
      <c r="A2018" s="4" t="s">
        <v>1819</v>
      </c>
      <c r="B2018" s="10">
        <v>276868</v>
      </c>
      <c r="C2018" s="10">
        <v>178023</v>
      </c>
      <c r="D2018" s="10">
        <v>14050</v>
      </c>
      <c r="E2018" s="10">
        <v>5936</v>
      </c>
      <c r="F2018" s="10">
        <v>26640</v>
      </c>
      <c r="G2018" s="10">
        <v>16278</v>
      </c>
      <c r="H2018" s="10">
        <v>22310</v>
      </c>
      <c r="I2018" s="10">
        <v>13379</v>
      </c>
      <c r="J2018" s="10">
        <v>12019</v>
      </c>
      <c r="K2018" s="10">
        <v>6346</v>
      </c>
      <c r="L2018" s="10">
        <v>16176</v>
      </c>
      <c r="M2018" s="10">
        <v>10825</v>
      </c>
      <c r="N2018" s="10">
        <v>16485</v>
      </c>
      <c r="O2018" s="10">
        <v>7774</v>
      </c>
      <c r="P2018" s="10">
        <v>56191</v>
      </c>
      <c r="Q2018" s="10">
        <v>32044</v>
      </c>
      <c r="R2018" s="10">
        <v>27967</v>
      </c>
      <c r="S2018" s="10">
        <v>36694</v>
      </c>
      <c r="T2018" s="10">
        <v>23670</v>
      </c>
      <c r="U2018" s="10">
        <v>10410</v>
      </c>
      <c r="V2018" s="10">
        <v>20783</v>
      </c>
      <c r="W2018" s="10">
        <v>13992</v>
      </c>
      <c r="X2018" s="10">
        <v>21645</v>
      </c>
      <c r="Y2018" s="10">
        <v>13006</v>
      </c>
      <c r="Z2018" s="10">
        <v>18932</v>
      </c>
      <c r="AA2018" s="10">
        <v>11339</v>
      </c>
    </row>
    <row r="2019" spans="1:27" x14ac:dyDescent="0.2">
      <c r="A2019" s="4" t="s">
        <v>1820</v>
      </c>
      <c r="B2019" s="10">
        <v>737751</v>
      </c>
      <c r="C2019" s="10">
        <v>171729</v>
      </c>
      <c r="D2019" s="10">
        <v>50975</v>
      </c>
      <c r="E2019" s="10">
        <v>8452</v>
      </c>
      <c r="F2019" s="10">
        <v>70539</v>
      </c>
      <c r="G2019" s="10">
        <v>20466</v>
      </c>
      <c r="H2019" s="10">
        <v>42603</v>
      </c>
      <c r="I2019" s="10">
        <v>7311</v>
      </c>
      <c r="J2019" s="10">
        <v>42975</v>
      </c>
      <c r="K2019" s="10">
        <v>8533</v>
      </c>
      <c r="L2019" s="10">
        <v>49342</v>
      </c>
      <c r="M2019" s="10">
        <v>10455</v>
      </c>
      <c r="N2019" s="10">
        <v>94383</v>
      </c>
      <c r="O2019" s="10">
        <v>18055</v>
      </c>
      <c r="P2019" s="10">
        <v>75321</v>
      </c>
      <c r="Q2019" s="10">
        <v>17590</v>
      </c>
      <c r="R2019" s="10">
        <v>88916</v>
      </c>
      <c r="S2019" s="10">
        <v>22947</v>
      </c>
      <c r="T2019" s="10">
        <v>81216</v>
      </c>
      <c r="U2019" s="10">
        <v>20144</v>
      </c>
      <c r="V2019" s="10">
        <v>59190</v>
      </c>
      <c r="W2019" s="10">
        <v>21524</v>
      </c>
      <c r="X2019" s="10">
        <v>30639</v>
      </c>
      <c r="Y2019" s="10">
        <v>6388</v>
      </c>
      <c r="Z2019" s="10">
        <v>51652</v>
      </c>
      <c r="AA2019" s="10">
        <v>9864</v>
      </c>
    </row>
    <row r="2020" spans="1:27" x14ac:dyDescent="0.2">
      <c r="A2020" s="4" t="s">
        <v>1821</v>
      </c>
      <c r="B2020" s="10">
        <v>451050</v>
      </c>
      <c r="C2020" s="10">
        <v>81440</v>
      </c>
      <c r="D2020" s="10">
        <v>30430</v>
      </c>
      <c r="E2020" s="10">
        <v>4756</v>
      </c>
      <c r="F2020" s="10">
        <v>4382</v>
      </c>
      <c r="G2020" s="10">
        <v>972</v>
      </c>
      <c r="H2020" s="10">
        <v>13854</v>
      </c>
      <c r="I2020" s="10">
        <v>4297</v>
      </c>
      <c r="J2020" s="10">
        <v>61432</v>
      </c>
      <c r="K2020" s="10">
        <v>13175</v>
      </c>
      <c r="L2020" s="10">
        <v>69941</v>
      </c>
      <c r="M2020" s="10">
        <v>19871</v>
      </c>
      <c r="N2020" s="10">
        <v>22367</v>
      </c>
      <c r="O2020" s="10">
        <v>2674</v>
      </c>
      <c r="P2020" s="10">
        <v>56325</v>
      </c>
      <c r="Q2020" s="10">
        <v>9555</v>
      </c>
      <c r="R2020" s="10">
        <v>36013</v>
      </c>
      <c r="S2020" s="10">
        <v>4596</v>
      </c>
      <c r="T2020" s="10">
        <v>90146</v>
      </c>
      <c r="U2020" s="10">
        <v>13042</v>
      </c>
      <c r="V2020" s="10">
        <v>25819</v>
      </c>
      <c r="W2020" s="10">
        <v>3550</v>
      </c>
      <c r="X2020" s="10">
        <v>40341</v>
      </c>
      <c r="Y2020" s="10">
        <v>4952</v>
      </c>
      <c r="Z2020" s="10">
        <v>0</v>
      </c>
      <c r="AA2020" s="10">
        <v>0</v>
      </c>
    </row>
    <row r="2021" spans="1:27" x14ac:dyDescent="0.2">
      <c r="A2021" s="4" t="s">
        <v>1822</v>
      </c>
      <c r="B2021" s="10">
        <v>37095343</v>
      </c>
      <c r="C2021" s="10">
        <v>12202676</v>
      </c>
      <c r="D2021" s="10">
        <v>2804729</v>
      </c>
      <c r="E2021" s="10">
        <v>1145786</v>
      </c>
      <c r="F2021" s="10">
        <v>3153103</v>
      </c>
      <c r="G2021" s="10">
        <v>1321266</v>
      </c>
      <c r="H2021" s="10">
        <v>2679144</v>
      </c>
      <c r="I2021" s="10">
        <v>954799</v>
      </c>
      <c r="J2021" s="10">
        <v>3109796</v>
      </c>
      <c r="K2021" s="10">
        <v>1216292</v>
      </c>
      <c r="L2021" s="10">
        <v>3442891</v>
      </c>
      <c r="M2021" s="10">
        <v>988951</v>
      </c>
      <c r="N2021" s="10">
        <v>2914223</v>
      </c>
      <c r="O2021" s="10">
        <v>751727</v>
      </c>
      <c r="P2021" s="10">
        <v>2475349</v>
      </c>
      <c r="Q2021" s="10">
        <v>696048</v>
      </c>
      <c r="R2021" s="10">
        <v>3855113</v>
      </c>
      <c r="S2021" s="10">
        <v>1027382</v>
      </c>
      <c r="T2021" s="10">
        <v>3662370</v>
      </c>
      <c r="U2021" s="10">
        <v>1293257</v>
      </c>
      <c r="V2021" s="10">
        <v>2956154</v>
      </c>
      <c r="W2021" s="10">
        <v>960516</v>
      </c>
      <c r="X2021" s="10">
        <v>3072072</v>
      </c>
      <c r="Y2021" s="10">
        <v>935604</v>
      </c>
      <c r="Z2021" s="10">
        <v>2970399</v>
      </c>
      <c r="AA2021" s="10">
        <v>911048</v>
      </c>
    </row>
    <row r="2022" spans="1:27" x14ac:dyDescent="0.2">
      <c r="A2022" s="4" t="s">
        <v>1823</v>
      </c>
      <c r="B2022" s="10">
        <v>1576</v>
      </c>
      <c r="C2022" s="10">
        <v>688</v>
      </c>
      <c r="D2022" s="10">
        <v>0</v>
      </c>
      <c r="E2022" s="10">
        <v>0</v>
      </c>
      <c r="F2022" s="10">
        <v>0</v>
      </c>
      <c r="G2022" s="10">
        <v>0</v>
      </c>
      <c r="H2022" s="10">
        <v>0</v>
      </c>
      <c r="I2022" s="10">
        <v>0</v>
      </c>
      <c r="J2022" s="10">
        <v>37</v>
      </c>
      <c r="K2022" s="10">
        <v>8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62</v>
      </c>
      <c r="S2022" s="10">
        <v>9</v>
      </c>
      <c r="T2022" s="10">
        <v>0</v>
      </c>
      <c r="U2022" s="10">
        <v>0</v>
      </c>
      <c r="V2022" s="10">
        <v>0</v>
      </c>
      <c r="W2022" s="10">
        <v>0</v>
      </c>
      <c r="X2022" s="10">
        <v>1428</v>
      </c>
      <c r="Y2022" s="10">
        <v>664</v>
      </c>
      <c r="Z2022" s="10">
        <v>49</v>
      </c>
      <c r="AA2022" s="10">
        <v>7</v>
      </c>
    </row>
    <row r="2023" spans="1:27" x14ac:dyDescent="0.2">
      <c r="A2023" s="4" t="s">
        <v>1824</v>
      </c>
      <c r="B2023" s="10">
        <v>59695</v>
      </c>
      <c r="C2023" s="10">
        <v>81126</v>
      </c>
      <c r="D2023" s="10">
        <v>0</v>
      </c>
      <c r="E2023" s="10">
        <v>0</v>
      </c>
      <c r="F2023" s="10">
        <v>0</v>
      </c>
      <c r="G2023" s="10">
        <v>0</v>
      </c>
      <c r="H2023" s="10">
        <v>0</v>
      </c>
      <c r="I2023" s="10">
        <v>0</v>
      </c>
      <c r="J2023" s="10">
        <v>1254</v>
      </c>
      <c r="K2023" s="10">
        <v>67</v>
      </c>
      <c r="L2023" s="10">
        <v>13462</v>
      </c>
      <c r="M2023" s="10">
        <v>22040</v>
      </c>
      <c r="N2023" s="10">
        <v>1</v>
      </c>
      <c r="O2023" s="10">
        <v>1</v>
      </c>
      <c r="P2023" s="10">
        <v>1</v>
      </c>
      <c r="Q2023" s="10">
        <v>1</v>
      </c>
      <c r="R2023" s="10">
        <v>14945</v>
      </c>
      <c r="S2023" s="10">
        <v>22722</v>
      </c>
      <c r="T2023" s="10">
        <v>2513</v>
      </c>
      <c r="U2023" s="10">
        <v>188</v>
      </c>
      <c r="V2023" s="10">
        <v>19</v>
      </c>
      <c r="W2023" s="10">
        <v>3</v>
      </c>
      <c r="X2023" s="10">
        <v>468</v>
      </c>
      <c r="Y2023" s="10">
        <v>4</v>
      </c>
      <c r="Z2023" s="10">
        <v>27032</v>
      </c>
      <c r="AA2023" s="10">
        <v>36100</v>
      </c>
    </row>
    <row r="2024" spans="1:27" x14ac:dyDescent="0.2">
      <c r="A2024" s="4" t="s">
        <v>1825</v>
      </c>
      <c r="B2024" s="10">
        <v>37616</v>
      </c>
      <c r="C2024" s="10">
        <v>6894</v>
      </c>
      <c r="D2024" s="10">
        <v>0</v>
      </c>
      <c r="E2024" s="10">
        <v>0</v>
      </c>
      <c r="F2024" s="10">
        <v>1017</v>
      </c>
      <c r="G2024" s="10">
        <v>230</v>
      </c>
      <c r="H2024" s="10">
        <v>0</v>
      </c>
      <c r="I2024" s="10">
        <v>0</v>
      </c>
      <c r="J2024" s="10">
        <v>0</v>
      </c>
      <c r="K2024" s="10">
        <v>0</v>
      </c>
      <c r="L2024" s="10">
        <v>14081</v>
      </c>
      <c r="M2024" s="10">
        <v>3090</v>
      </c>
      <c r="N2024" s="10">
        <v>0</v>
      </c>
      <c r="O2024" s="10">
        <v>0</v>
      </c>
      <c r="P2024" s="10">
        <v>0</v>
      </c>
      <c r="Q2024" s="10">
        <v>0</v>
      </c>
      <c r="R2024" s="10">
        <v>15948</v>
      </c>
      <c r="S2024" s="10">
        <v>3125</v>
      </c>
      <c r="T2024" s="10">
        <v>0</v>
      </c>
      <c r="U2024" s="10">
        <v>0</v>
      </c>
      <c r="V2024" s="10">
        <v>6570</v>
      </c>
      <c r="W2024" s="10">
        <v>449</v>
      </c>
      <c r="X2024" s="10">
        <v>0</v>
      </c>
      <c r="Y2024" s="10">
        <v>0</v>
      </c>
      <c r="Z2024" s="10">
        <v>0</v>
      </c>
      <c r="AA2024" s="10">
        <v>0</v>
      </c>
    </row>
    <row r="2025" spans="1:27" x14ac:dyDescent="0.2">
      <c r="A2025" s="4" t="s">
        <v>1826</v>
      </c>
      <c r="B2025" s="10">
        <v>2213075</v>
      </c>
      <c r="C2025" s="10">
        <v>1169258</v>
      </c>
      <c r="D2025" s="10">
        <v>167660</v>
      </c>
      <c r="E2025" s="10">
        <v>91529</v>
      </c>
      <c r="F2025" s="10">
        <v>44893</v>
      </c>
      <c r="G2025" s="10">
        <v>19937</v>
      </c>
      <c r="H2025" s="10">
        <v>292821</v>
      </c>
      <c r="I2025" s="10">
        <v>146509</v>
      </c>
      <c r="J2025" s="10">
        <v>286894</v>
      </c>
      <c r="K2025" s="10">
        <v>162394</v>
      </c>
      <c r="L2025" s="10">
        <v>193343</v>
      </c>
      <c r="M2025" s="10">
        <v>115041</v>
      </c>
      <c r="N2025" s="10">
        <v>130118</v>
      </c>
      <c r="O2025" s="10">
        <v>77001</v>
      </c>
      <c r="P2025" s="10">
        <v>250169</v>
      </c>
      <c r="Q2025" s="10">
        <v>135583</v>
      </c>
      <c r="R2025" s="10">
        <v>222959</v>
      </c>
      <c r="S2025" s="10">
        <v>118472</v>
      </c>
      <c r="T2025" s="10">
        <v>51693</v>
      </c>
      <c r="U2025" s="10">
        <v>31670</v>
      </c>
      <c r="V2025" s="10">
        <v>263140</v>
      </c>
      <c r="W2025" s="10">
        <v>114795</v>
      </c>
      <c r="X2025" s="10">
        <v>76439</v>
      </c>
      <c r="Y2025" s="10">
        <v>39925</v>
      </c>
      <c r="Z2025" s="10">
        <v>232946</v>
      </c>
      <c r="AA2025" s="10">
        <v>116402</v>
      </c>
    </row>
    <row r="2026" spans="1:27" x14ac:dyDescent="0.2">
      <c r="A2026" s="4" t="s">
        <v>1827</v>
      </c>
      <c r="B2026" s="10">
        <v>162377</v>
      </c>
      <c r="C2026" s="10">
        <v>130535</v>
      </c>
      <c r="D2026" s="10">
        <v>33682</v>
      </c>
      <c r="E2026" s="10">
        <v>21731</v>
      </c>
      <c r="F2026" s="10">
        <v>240</v>
      </c>
      <c r="G2026" s="10">
        <v>27</v>
      </c>
      <c r="H2026" s="10">
        <v>0</v>
      </c>
      <c r="I2026" s="10">
        <v>0</v>
      </c>
      <c r="J2026" s="10">
        <v>0</v>
      </c>
      <c r="K2026" s="10">
        <v>0</v>
      </c>
      <c r="L2026" s="10">
        <v>35608</v>
      </c>
      <c r="M2026" s="10">
        <v>44054</v>
      </c>
      <c r="N2026" s="10">
        <v>24337</v>
      </c>
      <c r="O2026" s="10">
        <v>19248</v>
      </c>
      <c r="P2026" s="10">
        <v>7345</v>
      </c>
      <c r="Q2026" s="10">
        <v>4121</v>
      </c>
      <c r="R2026" s="10">
        <v>25796</v>
      </c>
      <c r="S2026" s="10">
        <v>19299</v>
      </c>
      <c r="T2026" s="10">
        <v>0</v>
      </c>
      <c r="U2026" s="10">
        <v>0</v>
      </c>
      <c r="V2026" s="10">
        <v>0</v>
      </c>
      <c r="W2026" s="10">
        <v>0</v>
      </c>
      <c r="X2026" s="10">
        <v>35369</v>
      </c>
      <c r="Y2026" s="10">
        <v>22055</v>
      </c>
      <c r="Z2026" s="10">
        <v>0</v>
      </c>
      <c r="AA2026" s="10">
        <v>0</v>
      </c>
    </row>
    <row r="2027" spans="1:27" x14ac:dyDescent="0.2">
      <c r="A2027" s="4" t="s">
        <v>1828</v>
      </c>
      <c r="B2027" s="10">
        <v>2506</v>
      </c>
      <c r="C2027" s="10">
        <v>39</v>
      </c>
      <c r="D2027" s="10">
        <v>0</v>
      </c>
      <c r="E2027" s="10">
        <v>0</v>
      </c>
      <c r="F2027" s="10">
        <v>0</v>
      </c>
      <c r="G2027" s="10">
        <v>0</v>
      </c>
      <c r="H2027" s="10">
        <v>0</v>
      </c>
      <c r="I2027" s="10">
        <v>0</v>
      </c>
      <c r="J2027" s="10">
        <v>320</v>
      </c>
      <c r="K2027" s="10">
        <v>1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2186</v>
      </c>
      <c r="W2027" s="10">
        <v>38</v>
      </c>
      <c r="X2027" s="10">
        <v>0</v>
      </c>
      <c r="Y2027" s="10">
        <v>0</v>
      </c>
      <c r="Z2027" s="10">
        <v>0</v>
      </c>
      <c r="AA2027" s="10">
        <v>0</v>
      </c>
    </row>
    <row r="2028" spans="1:27" x14ac:dyDescent="0.2">
      <c r="A2028" s="4" t="s">
        <v>5204</v>
      </c>
      <c r="B2028" s="10">
        <v>16</v>
      </c>
      <c r="C2028" s="10">
        <v>8</v>
      </c>
      <c r="D2028" s="10">
        <v>0</v>
      </c>
      <c r="E2028" s="10">
        <v>0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0</v>
      </c>
      <c r="L2028" s="10">
        <v>16</v>
      </c>
      <c r="M2028" s="10">
        <v>8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</row>
    <row r="2029" spans="1:27" x14ac:dyDescent="0.2">
      <c r="A2029" s="4" t="s">
        <v>1829</v>
      </c>
      <c r="B2029" s="10">
        <v>30924</v>
      </c>
      <c r="C2029" s="10">
        <v>8307</v>
      </c>
      <c r="D2029" s="10">
        <v>0</v>
      </c>
      <c r="E2029" s="10">
        <v>0</v>
      </c>
      <c r="F2029" s="10">
        <v>0</v>
      </c>
      <c r="G2029" s="10">
        <v>0</v>
      </c>
      <c r="H2029" s="10">
        <v>2558</v>
      </c>
      <c r="I2029" s="10">
        <v>1046</v>
      </c>
      <c r="J2029" s="10">
        <v>2723</v>
      </c>
      <c r="K2029" s="10">
        <v>93</v>
      </c>
      <c r="L2029" s="10">
        <v>1440</v>
      </c>
      <c r="M2029" s="10">
        <v>254</v>
      </c>
      <c r="N2029" s="10">
        <v>620</v>
      </c>
      <c r="O2029" s="10">
        <v>20</v>
      </c>
      <c r="P2029" s="10">
        <v>8193</v>
      </c>
      <c r="Q2029" s="10">
        <v>2200</v>
      </c>
      <c r="R2029" s="10">
        <v>0</v>
      </c>
      <c r="S2029" s="10">
        <v>0</v>
      </c>
      <c r="T2029" s="10">
        <v>0</v>
      </c>
      <c r="U2029" s="10">
        <v>0</v>
      </c>
      <c r="V2029" s="10">
        <v>0</v>
      </c>
      <c r="W2029" s="10">
        <v>0</v>
      </c>
      <c r="X2029" s="10">
        <v>14652</v>
      </c>
      <c r="Y2029" s="10">
        <v>4688</v>
      </c>
      <c r="Z2029" s="10">
        <v>738</v>
      </c>
      <c r="AA2029" s="10">
        <v>6</v>
      </c>
    </row>
    <row r="2030" spans="1:27" x14ac:dyDescent="0.2">
      <c r="A2030" s="4" t="s">
        <v>1830</v>
      </c>
      <c r="B2030" s="10">
        <v>525522</v>
      </c>
      <c r="C2030" s="10">
        <v>163332</v>
      </c>
      <c r="D2030" s="10">
        <v>40322</v>
      </c>
      <c r="E2030" s="10">
        <v>11851</v>
      </c>
      <c r="F2030" s="10">
        <v>64000</v>
      </c>
      <c r="G2030" s="10">
        <v>21000</v>
      </c>
      <c r="H2030" s="10">
        <v>134688</v>
      </c>
      <c r="I2030" s="10">
        <v>38466</v>
      </c>
      <c r="J2030" s="10">
        <v>55</v>
      </c>
      <c r="K2030" s="10">
        <v>2</v>
      </c>
      <c r="L2030" s="10">
        <v>4078</v>
      </c>
      <c r="M2030" s="10">
        <v>1128</v>
      </c>
      <c r="N2030" s="10">
        <v>19960</v>
      </c>
      <c r="O2030" s="10">
        <v>6200</v>
      </c>
      <c r="P2030" s="10">
        <v>0</v>
      </c>
      <c r="Q2030" s="10">
        <v>0</v>
      </c>
      <c r="R2030" s="10">
        <v>79421</v>
      </c>
      <c r="S2030" s="10">
        <v>27585</v>
      </c>
      <c r="T2030" s="10">
        <v>39</v>
      </c>
      <c r="U2030" s="10">
        <v>1</v>
      </c>
      <c r="V2030" s="10">
        <v>104369</v>
      </c>
      <c r="W2030" s="10">
        <v>33162</v>
      </c>
      <c r="X2030" s="10">
        <v>51611</v>
      </c>
      <c r="Y2030" s="10">
        <v>16711</v>
      </c>
      <c r="Z2030" s="10">
        <v>26979</v>
      </c>
      <c r="AA2030" s="10">
        <v>7226</v>
      </c>
    </row>
    <row r="2031" spans="1:27" x14ac:dyDescent="0.2">
      <c r="A2031" s="4" t="s">
        <v>1831</v>
      </c>
      <c r="B2031" s="10">
        <v>2730</v>
      </c>
      <c r="C2031" s="10">
        <v>1114</v>
      </c>
      <c r="D2031" s="10">
        <v>0</v>
      </c>
      <c r="E2031" s="10">
        <v>0</v>
      </c>
      <c r="F2031" s="10">
        <v>0</v>
      </c>
      <c r="G2031" s="10">
        <v>0</v>
      </c>
      <c r="H2031" s="10">
        <v>2730</v>
      </c>
      <c r="I2031" s="10">
        <v>1114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0</v>
      </c>
      <c r="U2031" s="10">
        <v>0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</row>
    <row r="2032" spans="1:27" x14ac:dyDescent="0.2">
      <c r="A2032" s="4" t="s">
        <v>1832</v>
      </c>
      <c r="B2032" s="10">
        <v>367169</v>
      </c>
      <c r="C2032" s="10">
        <v>104937</v>
      </c>
      <c r="D2032" s="10">
        <v>2872</v>
      </c>
      <c r="E2032" s="10">
        <v>492</v>
      </c>
      <c r="F2032" s="10">
        <v>24471</v>
      </c>
      <c r="G2032" s="10">
        <v>8168</v>
      </c>
      <c r="H2032" s="10">
        <v>12044</v>
      </c>
      <c r="I2032" s="10">
        <v>3161</v>
      </c>
      <c r="J2032" s="10">
        <v>26719</v>
      </c>
      <c r="K2032" s="10">
        <v>7288</v>
      </c>
      <c r="L2032" s="10">
        <v>41577</v>
      </c>
      <c r="M2032" s="10">
        <v>16338</v>
      </c>
      <c r="N2032" s="10">
        <v>25391</v>
      </c>
      <c r="O2032" s="10">
        <v>4574</v>
      </c>
      <c r="P2032" s="10">
        <v>87535</v>
      </c>
      <c r="Q2032" s="10">
        <v>19026</v>
      </c>
      <c r="R2032" s="10">
        <v>5227</v>
      </c>
      <c r="S2032" s="10">
        <v>1077</v>
      </c>
      <c r="T2032" s="10">
        <v>69883</v>
      </c>
      <c r="U2032" s="10">
        <v>17234</v>
      </c>
      <c r="V2032" s="10">
        <v>16768</v>
      </c>
      <c r="W2032" s="10">
        <v>8649</v>
      </c>
      <c r="X2032" s="10">
        <v>13213</v>
      </c>
      <c r="Y2032" s="10">
        <v>3292</v>
      </c>
      <c r="Z2032" s="10">
        <v>41469</v>
      </c>
      <c r="AA2032" s="10">
        <v>15638</v>
      </c>
    </row>
    <row r="2033" spans="1:27" x14ac:dyDescent="0.2">
      <c r="A2033" s="4" t="s">
        <v>1833</v>
      </c>
      <c r="B2033" s="10">
        <v>3378</v>
      </c>
      <c r="C2033" s="10">
        <v>186</v>
      </c>
      <c r="D2033" s="10">
        <v>0</v>
      </c>
      <c r="E2033" s="10">
        <v>0</v>
      </c>
      <c r="F2033" s="10">
        <v>0</v>
      </c>
      <c r="G2033" s="10">
        <v>0</v>
      </c>
      <c r="H2033" s="10">
        <v>0</v>
      </c>
      <c r="I2033" s="10">
        <v>0</v>
      </c>
      <c r="J2033" s="10">
        <v>2391</v>
      </c>
      <c r="K2033" s="10">
        <v>141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987</v>
      </c>
      <c r="S2033" s="10">
        <v>45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</row>
    <row r="2034" spans="1:27" x14ac:dyDescent="0.2">
      <c r="A2034" s="4" t="s">
        <v>1834</v>
      </c>
      <c r="B2034" s="10">
        <v>76176</v>
      </c>
      <c r="C2034" s="10">
        <v>18025</v>
      </c>
      <c r="D2034" s="10">
        <v>27</v>
      </c>
      <c r="E2034" s="10">
        <v>4</v>
      </c>
      <c r="F2034" s="10">
        <v>9233</v>
      </c>
      <c r="G2034" s="10">
        <v>1025</v>
      </c>
      <c r="H2034" s="10">
        <v>43867</v>
      </c>
      <c r="I2034" s="10">
        <v>13489</v>
      </c>
      <c r="J2034" s="10">
        <v>5915</v>
      </c>
      <c r="K2034" s="10">
        <v>1070</v>
      </c>
      <c r="L2034" s="10">
        <v>659</v>
      </c>
      <c r="M2034" s="10">
        <v>43</v>
      </c>
      <c r="N2034" s="10">
        <v>16</v>
      </c>
      <c r="O2034" s="10">
        <v>2</v>
      </c>
      <c r="P2034" s="10">
        <v>901</v>
      </c>
      <c r="Q2034" s="10">
        <v>35</v>
      </c>
      <c r="R2034" s="10">
        <v>1655</v>
      </c>
      <c r="S2034" s="10">
        <v>50</v>
      </c>
      <c r="T2034" s="10">
        <v>2828</v>
      </c>
      <c r="U2034" s="10">
        <v>252</v>
      </c>
      <c r="V2034" s="10">
        <v>10511</v>
      </c>
      <c r="W2034" s="10">
        <v>2022</v>
      </c>
      <c r="X2034" s="10">
        <v>535</v>
      </c>
      <c r="Y2034" s="10">
        <v>29</v>
      </c>
      <c r="Z2034" s="10">
        <v>29</v>
      </c>
      <c r="AA2034" s="10">
        <v>4</v>
      </c>
    </row>
    <row r="2035" spans="1:27" x14ac:dyDescent="0.2">
      <c r="A2035" s="4" t="s">
        <v>5205</v>
      </c>
      <c r="B2035" s="10">
        <v>528</v>
      </c>
      <c r="C2035" s="10">
        <v>26</v>
      </c>
      <c r="D2035" s="10">
        <v>0</v>
      </c>
      <c r="E2035" s="10">
        <v>0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256</v>
      </c>
      <c r="M2035" s="10">
        <v>9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272</v>
      </c>
      <c r="Y2035" s="10">
        <v>17</v>
      </c>
      <c r="Z2035" s="10">
        <v>0</v>
      </c>
      <c r="AA2035" s="10">
        <v>0</v>
      </c>
    </row>
    <row r="2036" spans="1:27" x14ac:dyDescent="0.2">
      <c r="A2036" s="4" t="s">
        <v>5320</v>
      </c>
      <c r="B2036" s="10">
        <v>669</v>
      </c>
      <c r="C2036" s="10">
        <v>9</v>
      </c>
      <c r="D2036" s="10">
        <v>0</v>
      </c>
      <c r="E2036" s="10">
        <v>0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545</v>
      </c>
      <c r="O2036" s="10">
        <v>5</v>
      </c>
      <c r="P2036" s="10">
        <v>0</v>
      </c>
      <c r="Q2036" s="10">
        <v>0</v>
      </c>
      <c r="R2036" s="10">
        <v>123</v>
      </c>
      <c r="S2036" s="10">
        <v>2</v>
      </c>
      <c r="T2036" s="10">
        <v>0</v>
      </c>
      <c r="U2036" s="10">
        <v>0</v>
      </c>
      <c r="V2036" s="10">
        <v>0</v>
      </c>
      <c r="W2036" s="10">
        <v>0</v>
      </c>
      <c r="X2036" s="10">
        <v>0</v>
      </c>
      <c r="Y2036" s="10">
        <v>0</v>
      </c>
      <c r="Z2036" s="10">
        <v>1</v>
      </c>
      <c r="AA2036" s="10">
        <v>2</v>
      </c>
    </row>
    <row r="2037" spans="1:27" x14ac:dyDescent="0.2">
      <c r="A2037" s="4" t="s">
        <v>1835</v>
      </c>
      <c r="B2037" s="10">
        <v>101667</v>
      </c>
      <c r="C2037" s="10">
        <v>11475</v>
      </c>
      <c r="D2037" s="10">
        <v>5742</v>
      </c>
      <c r="E2037" s="10">
        <v>739</v>
      </c>
      <c r="F2037" s="10">
        <v>130</v>
      </c>
      <c r="G2037" s="10">
        <v>2</v>
      </c>
      <c r="H2037" s="10">
        <v>1067</v>
      </c>
      <c r="I2037" s="10">
        <v>3</v>
      </c>
      <c r="J2037" s="10">
        <v>12012</v>
      </c>
      <c r="K2037" s="10">
        <v>970</v>
      </c>
      <c r="L2037" s="10">
        <v>4973</v>
      </c>
      <c r="M2037" s="10">
        <v>766</v>
      </c>
      <c r="N2037" s="10">
        <v>17663</v>
      </c>
      <c r="O2037" s="10">
        <v>1949</v>
      </c>
      <c r="P2037" s="10">
        <v>0</v>
      </c>
      <c r="Q2037" s="10">
        <v>0</v>
      </c>
      <c r="R2037" s="10">
        <v>15103</v>
      </c>
      <c r="S2037" s="10">
        <v>1663</v>
      </c>
      <c r="T2037" s="10">
        <v>26474</v>
      </c>
      <c r="U2037" s="10">
        <v>2771</v>
      </c>
      <c r="V2037" s="10">
        <v>6870</v>
      </c>
      <c r="W2037" s="10">
        <v>1262</v>
      </c>
      <c r="X2037" s="10">
        <v>7131</v>
      </c>
      <c r="Y2037" s="10">
        <v>768</v>
      </c>
      <c r="Z2037" s="10">
        <v>4502</v>
      </c>
      <c r="AA2037" s="10">
        <v>582</v>
      </c>
    </row>
    <row r="2038" spans="1:27" x14ac:dyDescent="0.2">
      <c r="A2038" s="4" t="s">
        <v>1836</v>
      </c>
      <c r="B2038" s="10">
        <v>123146</v>
      </c>
      <c r="C2038" s="10">
        <v>129868</v>
      </c>
      <c r="D2038" s="10">
        <v>968</v>
      </c>
      <c r="E2038" s="10">
        <v>57</v>
      </c>
      <c r="F2038" s="10">
        <v>42967</v>
      </c>
      <c r="G2038" s="10">
        <v>44778</v>
      </c>
      <c r="H2038" s="10">
        <v>14728</v>
      </c>
      <c r="I2038" s="10">
        <v>20761</v>
      </c>
      <c r="J2038" s="10">
        <v>2181</v>
      </c>
      <c r="K2038" s="10">
        <v>325</v>
      </c>
      <c r="L2038" s="10">
        <v>1607</v>
      </c>
      <c r="M2038" s="10">
        <v>74</v>
      </c>
      <c r="N2038" s="10">
        <v>4082</v>
      </c>
      <c r="O2038" s="10">
        <v>450</v>
      </c>
      <c r="P2038" s="10">
        <v>2250</v>
      </c>
      <c r="Q2038" s="10">
        <v>153</v>
      </c>
      <c r="R2038" s="10">
        <v>14078</v>
      </c>
      <c r="S2038" s="10">
        <v>20590</v>
      </c>
      <c r="T2038" s="10">
        <v>14073</v>
      </c>
      <c r="U2038" s="10">
        <v>20583</v>
      </c>
      <c r="V2038" s="10">
        <v>14212</v>
      </c>
      <c r="W2038" s="10">
        <v>20626</v>
      </c>
      <c r="X2038" s="10">
        <v>0</v>
      </c>
      <c r="Y2038" s="10">
        <v>0</v>
      </c>
      <c r="Z2038" s="10">
        <v>12000</v>
      </c>
      <c r="AA2038" s="10">
        <v>1471</v>
      </c>
    </row>
    <row r="2039" spans="1:27" x14ac:dyDescent="0.2">
      <c r="A2039" s="4" t="s">
        <v>1837</v>
      </c>
      <c r="B2039" s="10">
        <v>497397</v>
      </c>
      <c r="C2039" s="10">
        <v>220991</v>
      </c>
      <c r="D2039" s="10">
        <v>40901</v>
      </c>
      <c r="E2039" s="10">
        <v>8623</v>
      </c>
      <c r="F2039" s="10">
        <v>22770</v>
      </c>
      <c r="G2039" s="10">
        <v>5104</v>
      </c>
      <c r="H2039" s="10">
        <v>117233</v>
      </c>
      <c r="I2039" s="10">
        <v>51469</v>
      </c>
      <c r="J2039" s="10">
        <v>14877</v>
      </c>
      <c r="K2039" s="10">
        <v>3652</v>
      </c>
      <c r="L2039" s="10">
        <v>46389</v>
      </c>
      <c r="M2039" s="10">
        <v>30182</v>
      </c>
      <c r="N2039" s="10">
        <v>11741</v>
      </c>
      <c r="O2039" s="10">
        <v>2666</v>
      </c>
      <c r="P2039" s="10">
        <v>44040</v>
      </c>
      <c r="Q2039" s="10">
        <v>27165</v>
      </c>
      <c r="R2039" s="10">
        <v>22878</v>
      </c>
      <c r="S2039" s="10">
        <v>7887</v>
      </c>
      <c r="T2039" s="10">
        <v>49109</v>
      </c>
      <c r="U2039" s="10">
        <v>28755</v>
      </c>
      <c r="V2039" s="10">
        <v>31294</v>
      </c>
      <c r="W2039" s="10">
        <v>7467</v>
      </c>
      <c r="X2039" s="10">
        <v>33762</v>
      </c>
      <c r="Y2039" s="10">
        <v>26118</v>
      </c>
      <c r="Z2039" s="10">
        <v>62403</v>
      </c>
      <c r="AA2039" s="10">
        <v>21903</v>
      </c>
    </row>
    <row r="2040" spans="1:27" x14ac:dyDescent="0.2">
      <c r="A2040" s="4" t="s">
        <v>1838</v>
      </c>
      <c r="B2040" s="10">
        <v>32318</v>
      </c>
      <c r="C2040" s="10">
        <v>8018</v>
      </c>
      <c r="D2040" s="10">
        <v>2134</v>
      </c>
      <c r="E2040" s="10">
        <v>542</v>
      </c>
      <c r="F2040" s="10">
        <v>2215</v>
      </c>
      <c r="G2040" s="10">
        <v>334</v>
      </c>
      <c r="H2040" s="10">
        <v>3791</v>
      </c>
      <c r="I2040" s="10">
        <v>1054</v>
      </c>
      <c r="J2040" s="10">
        <v>1459</v>
      </c>
      <c r="K2040" s="10">
        <v>253</v>
      </c>
      <c r="L2040" s="10">
        <v>2152</v>
      </c>
      <c r="M2040" s="10">
        <v>436</v>
      </c>
      <c r="N2040" s="10">
        <v>3773</v>
      </c>
      <c r="O2040" s="10">
        <v>881</v>
      </c>
      <c r="P2040" s="10">
        <v>4300</v>
      </c>
      <c r="Q2040" s="10">
        <v>919</v>
      </c>
      <c r="R2040" s="10">
        <v>4274</v>
      </c>
      <c r="S2040" s="10">
        <v>1191</v>
      </c>
      <c r="T2040" s="10">
        <v>1678</v>
      </c>
      <c r="U2040" s="10">
        <v>612</v>
      </c>
      <c r="V2040" s="10">
        <v>0</v>
      </c>
      <c r="W2040" s="10">
        <v>0</v>
      </c>
      <c r="X2040" s="10">
        <v>1636</v>
      </c>
      <c r="Y2040" s="10">
        <v>418</v>
      </c>
      <c r="Z2040" s="10">
        <v>4906</v>
      </c>
      <c r="AA2040" s="10">
        <v>1378</v>
      </c>
    </row>
    <row r="2041" spans="1:27" x14ac:dyDescent="0.2">
      <c r="A2041" s="4" t="s">
        <v>1839</v>
      </c>
      <c r="B2041" s="10">
        <v>523410</v>
      </c>
      <c r="C2041" s="10">
        <v>115116</v>
      </c>
      <c r="D2041" s="10">
        <v>56906</v>
      </c>
      <c r="E2041" s="10">
        <v>10538</v>
      </c>
      <c r="F2041" s="10">
        <v>45000</v>
      </c>
      <c r="G2041" s="10">
        <v>5402</v>
      </c>
      <c r="H2041" s="10">
        <v>51378</v>
      </c>
      <c r="I2041" s="10">
        <v>10226</v>
      </c>
      <c r="J2041" s="10">
        <v>71610</v>
      </c>
      <c r="K2041" s="10">
        <v>20638</v>
      </c>
      <c r="L2041" s="10">
        <v>30697</v>
      </c>
      <c r="M2041" s="10">
        <v>6754</v>
      </c>
      <c r="N2041" s="10">
        <v>43504</v>
      </c>
      <c r="O2041" s="10">
        <v>7820</v>
      </c>
      <c r="P2041" s="10">
        <v>79325</v>
      </c>
      <c r="Q2041" s="10">
        <v>14748</v>
      </c>
      <c r="R2041" s="10">
        <v>37549</v>
      </c>
      <c r="S2041" s="10">
        <v>11537</v>
      </c>
      <c r="T2041" s="10">
        <v>39078</v>
      </c>
      <c r="U2041" s="10">
        <v>7226</v>
      </c>
      <c r="V2041" s="10">
        <v>11085</v>
      </c>
      <c r="W2041" s="10">
        <v>5295</v>
      </c>
      <c r="X2041" s="10">
        <v>12250</v>
      </c>
      <c r="Y2041" s="10">
        <v>2761</v>
      </c>
      <c r="Z2041" s="10">
        <v>45028</v>
      </c>
      <c r="AA2041" s="10">
        <v>12171</v>
      </c>
    </row>
    <row r="2042" spans="1:27" x14ac:dyDescent="0.2">
      <c r="A2042" s="4" t="s">
        <v>1840</v>
      </c>
      <c r="B2042" s="10">
        <v>548285</v>
      </c>
      <c r="C2042" s="10">
        <v>41694</v>
      </c>
      <c r="D2042" s="10">
        <v>59343</v>
      </c>
      <c r="E2042" s="10">
        <v>2389</v>
      </c>
      <c r="F2042" s="10">
        <v>100875</v>
      </c>
      <c r="G2042" s="10">
        <v>1810</v>
      </c>
      <c r="H2042" s="10">
        <v>31149</v>
      </c>
      <c r="I2042" s="10">
        <v>2148</v>
      </c>
      <c r="J2042" s="10">
        <v>68597</v>
      </c>
      <c r="K2042" s="10">
        <v>6564</v>
      </c>
      <c r="L2042" s="10">
        <v>49416</v>
      </c>
      <c r="M2042" s="10">
        <v>3147</v>
      </c>
      <c r="N2042" s="10">
        <v>53058</v>
      </c>
      <c r="O2042" s="10">
        <v>3433</v>
      </c>
      <c r="P2042" s="10">
        <v>58452</v>
      </c>
      <c r="Q2042" s="10">
        <v>4990</v>
      </c>
      <c r="R2042" s="10">
        <v>28568</v>
      </c>
      <c r="S2042" s="10">
        <v>3525</v>
      </c>
      <c r="T2042" s="10">
        <v>13909</v>
      </c>
      <c r="U2042" s="10">
        <v>2904</v>
      </c>
      <c r="V2042" s="10">
        <v>26687</v>
      </c>
      <c r="W2042" s="10">
        <v>995</v>
      </c>
      <c r="X2042" s="10">
        <v>22175</v>
      </c>
      <c r="Y2042" s="10">
        <v>2519</v>
      </c>
      <c r="Z2042" s="10">
        <v>36056</v>
      </c>
      <c r="AA2042" s="10">
        <v>7270</v>
      </c>
    </row>
    <row r="2043" spans="1:27" x14ac:dyDescent="0.2">
      <c r="A2043" s="4" t="s">
        <v>5514</v>
      </c>
      <c r="B2043" s="10">
        <v>204074</v>
      </c>
      <c r="C2043" s="10">
        <v>126875</v>
      </c>
      <c r="D2043" s="10">
        <v>0</v>
      </c>
      <c r="E2043" s="10">
        <v>0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9716</v>
      </c>
      <c r="U2043" s="10">
        <v>5075</v>
      </c>
      <c r="V2043" s="10">
        <v>65952</v>
      </c>
      <c r="W2043" s="10">
        <v>40600</v>
      </c>
      <c r="X2043" s="10">
        <v>96596</v>
      </c>
      <c r="Y2043" s="10">
        <v>60900</v>
      </c>
      <c r="Z2043" s="10">
        <v>31810</v>
      </c>
      <c r="AA2043" s="10">
        <v>20300</v>
      </c>
    </row>
    <row r="2044" spans="1:27" x14ac:dyDescent="0.2">
      <c r="A2044" s="4" t="s">
        <v>1841</v>
      </c>
      <c r="B2044" s="10">
        <v>243455</v>
      </c>
      <c r="C2044" s="10">
        <v>71481</v>
      </c>
      <c r="D2044" s="10">
        <v>0</v>
      </c>
      <c r="E2044" s="10">
        <v>0</v>
      </c>
      <c r="F2044" s="10">
        <v>66756</v>
      </c>
      <c r="G2044" s="10">
        <v>22681</v>
      </c>
      <c r="H2044" s="10">
        <v>17857</v>
      </c>
      <c r="I2044" s="10">
        <v>2838</v>
      </c>
      <c r="J2044" s="10">
        <v>0</v>
      </c>
      <c r="K2044" s="10">
        <v>0</v>
      </c>
      <c r="L2044" s="10">
        <v>17914</v>
      </c>
      <c r="M2044" s="10">
        <v>2743</v>
      </c>
      <c r="N2044" s="10">
        <v>68629</v>
      </c>
      <c r="O2044" s="10">
        <v>25044</v>
      </c>
      <c r="P2044" s="10">
        <v>18389</v>
      </c>
      <c r="Q2044" s="10">
        <v>2970</v>
      </c>
      <c r="R2044" s="10">
        <v>297</v>
      </c>
      <c r="S2044" s="10">
        <v>30</v>
      </c>
      <c r="T2044" s="10">
        <v>228</v>
      </c>
      <c r="U2044" s="10">
        <v>29</v>
      </c>
      <c r="V2044" s="10">
        <v>17565</v>
      </c>
      <c r="W2044" s="10">
        <v>2858</v>
      </c>
      <c r="X2044" s="10">
        <v>35820</v>
      </c>
      <c r="Y2044" s="10">
        <v>12288</v>
      </c>
      <c r="Z2044" s="10">
        <v>0</v>
      </c>
      <c r="AA2044" s="10">
        <v>0</v>
      </c>
    </row>
    <row r="2045" spans="1:27" x14ac:dyDescent="0.2">
      <c r="A2045" s="4" t="s">
        <v>1842</v>
      </c>
      <c r="B2045" s="10">
        <v>246244</v>
      </c>
      <c r="C2045" s="10">
        <v>77968</v>
      </c>
      <c r="D2045" s="10">
        <v>5401</v>
      </c>
      <c r="E2045" s="10">
        <v>1652</v>
      </c>
      <c r="F2045" s="10">
        <v>17341</v>
      </c>
      <c r="G2045" s="10">
        <v>6561</v>
      </c>
      <c r="H2045" s="10">
        <v>34253</v>
      </c>
      <c r="I2045" s="10">
        <v>9520</v>
      </c>
      <c r="J2045" s="10">
        <v>16081</v>
      </c>
      <c r="K2045" s="10">
        <v>5489</v>
      </c>
      <c r="L2045" s="10">
        <v>8308</v>
      </c>
      <c r="M2045" s="10">
        <v>2384</v>
      </c>
      <c r="N2045" s="10">
        <v>7466</v>
      </c>
      <c r="O2045" s="10">
        <v>2595</v>
      </c>
      <c r="P2045" s="10">
        <v>14459</v>
      </c>
      <c r="Q2045" s="10">
        <v>4205</v>
      </c>
      <c r="R2045" s="10">
        <v>32746</v>
      </c>
      <c r="S2045" s="10">
        <v>10380</v>
      </c>
      <c r="T2045" s="10">
        <v>19368</v>
      </c>
      <c r="U2045" s="10">
        <v>5591</v>
      </c>
      <c r="V2045" s="10">
        <v>73951</v>
      </c>
      <c r="W2045" s="10">
        <v>23744</v>
      </c>
      <c r="X2045" s="10">
        <v>0</v>
      </c>
      <c r="Y2045" s="10">
        <v>0</v>
      </c>
      <c r="Z2045" s="10">
        <v>16870</v>
      </c>
      <c r="AA2045" s="10">
        <v>5847</v>
      </c>
    </row>
    <row r="2046" spans="1:27" x14ac:dyDescent="0.2">
      <c r="A2046" s="4" t="s">
        <v>1843</v>
      </c>
      <c r="B2046" s="10">
        <v>97281</v>
      </c>
      <c r="C2046" s="10">
        <v>7566</v>
      </c>
      <c r="D2046" s="10">
        <v>9135</v>
      </c>
      <c r="E2046" s="10">
        <v>920</v>
      </c>
      <c r="F2046" s="10">
        <v>2931</v>
      </c>
      <c r="G2046" s="10">
        <v>89</v>
      </c>
      <c r="H2046" s="10">
        <v>9344</v>
      </c>
      <c r="I2046" s="10">
        <v>936</v>
      </c>
      <c r="J2046" s="10">
        <v>14055</v>
      </c>
      <c r="K2046" s="10">
        <v>753</v>
      </c>
      <c r="L2046" s="10">
        <v>3850</v>
      </c>
      <c r="M2046" s="10">
        <v>557</v>
      </c>
      <c r="N2046" s="10">
        <v>15798</v>
      </c>
      <c r="O2046" s="10">
        <v>1226</v>
      </c>
      <c r="P2046" s="10">
        <v>3661</v>
      </c>
      <c r="Q2046" s="10">
        <v>710</v>
      </c>
      <c r="R2046" s="10">
        <v>1941</v>
      </c>
      <c r="S2046" s="10">
        <v>222</v>
      </c>
      <c r="T2046" s="10">
        <v>1853</v>
      </c>
      <c r="U2046" s="10">
        <v>69</v>
      </c>
      <c r="V2046" s="10">
        <v>13472</v>
      </c>
      <c r="W2046" s="10">
        <v>429</v>
      </c>
      <c r="X2046" s="10">
        <v>9877</v>
      </c>
      <c r="Y2046" s="10">
        <v>368</v>
      </c>
      <c r="Z2046" s="10">
        <v>11364</v>
      </c>
      <c r="AA2046" s="10">
        <v>1287</v>
      </c>
    </row>
    <row r="2047" spans="1:27" x14ac:dyDescent="0.2">
      <c r="A2047" s="4" t="s">
        <v>1844</v>
      </c>
      <c r="B2047" s="10">
        <v>487100</v>
      </c>
      <c r="C2047" s="10">
        <v>130687</v>
      </c>
      <c r="D2047" s="10">
        <v>125809</v>
      </c>
      <c r="E2047" s="10">
        <v>39831</v>
      </c>
      <c r="F2047" s="10">
        <v>34050</v>
      </c>
      <c r="G2047" s="10">
        <v>14336</v>
      </c>
      <c r="H2047" s="10">
        <v>64459</v>
      </c>
      <c r="I2047" s="10">
        <v>15510</v>
      </c>
      <c r="J2047" s="10">
        <v>15915</v>
      </c>
      <c r="K2047" s="10">
        <v>5675</v>
      </c>
      <c r="L2047" s="10">
        <v>30</v>
      </c>
      <c r="M2047" s="10">
        <v>6</v>
      </c>
      <c r="N2047" s="10">
        <v>4556</v>
      </c>
      <c r="O2047" s="10">
        <v>1426</v>
      </c>
      <c r="P2047" s="10">
        <v>0</v>
      </c>
      <c r="Q2047" s="10">
        <v>0</v>
      </c>
      <c r="R2047" s="10">
        <v>64704</v>
      </c>
      <c r="S2047" s="10">
        <v>14396</v>
      </c>
      <c r="T2047" s="10">
        <v>3994</v>
      </c>
      <c r="U2047" s="10">
        <v>310</v>
      </c>
      <c r="V2047" s="10">
        <v>53098</v>
      </c>
      <c r="W2047" s="10">
        <v>20877</v>
      </c>
      <c r="X2047" s="10">
        <v>120485</v>
      </c>
      <c r="Y2047" s="10">
        <v>18320</v>
      </c>
      <c r="Z2047" s="10">
        <v>0</v>
      </c>
      <c r="AA2047" s="10">
        <v>0</v>
      </c>
    </row>
    <row r="2048" spans="1:27" x14ac:dyDescent="0.2">
      <c r="A2048" s="4" t="s">
        <v>1845</v>
      </c>
      <c r="B2048" s="10">
        <v>12628</v>
      </c>
      <c r="C2048" s="10">
        <v>2970</v>
      </c>
      <c r="D2048" s="10">
        <v>2378</v>
      </c>
      <c r="E2048" s="10">
        <v>818</v>
      </c>
      <c r="F2048" s="10">
        <v>0</v>
      </c>
      <c r="G2048" s="10">
        <v>0</v>
      </c>
      <c r="H2048" s="10">
        <v>0</v>
      </c>
      <c r="I2048" s="10">
        <v>0</v>
      </c>
      <c r="J2048" s="10">
        <v>1713</v>
      </c>
      <c r="K2048" s="10">
        <v>534</v>
      </c>
      <c r="L2048" s="10">
        <v>26</v>
      </c>
      <c r="M2048" s="10">
        <v>5</v>
      </c>
      <c r="N2048" s="10">
        <v>5732</v>
      </c>
      <c r="O2048" s="10">
        <v>1226</v>
      </c>
      <c r="P2048" s="10">
        <v>381</v>
      </c>
      <c r="Q2048" s="10">
        <v>8</v>
      </c>
      <c r="R2048" s="10">
        <v>0</v>
      </c>
      <c r="S2048" s="10">
        <v>0</v>
      </c>
      <c r="T2048" s="10">
        <v>510</v>
      </c>
      <c r="U2048" s="10">
        <v>1</v>
      </c>
      <c r="V2048" s="10">
        <v>107</v>
      </c>
      <c r="W2048" s="10">
        <v>4</v>
      </c>
      <c r="X2048" s="10">
        <v>1781</v>
      </c>
      <c r="Y2048" s="10">
        <v>374</v>
      </c>
      <c r="Z2048" s="10">
        <v>0</v>
      </c>
      <c r="AA2048" s="10">
        <v>0</v>
      </c>
    </row>
    <row r="2049" spans="1:27" x14ac:dyDescent="0.2">
      <c r="A2049" s="4" t="s">
        <v>1846</v>
      </c>
      <c r="B2049" s="10">
        <v>293250</v>
      </c>
      <c r="C2049" s="10">
        <v>82207</v>
      </c>
      <c r="D2049" s="10">
        <v>2187</v>
      </c>
      <c r="E2049" s="10">
        <v>282</v>
      </c>
      <c r="F2049" s="10">
        <v>21557</v>
      </c>
      <c r="G2049" s="10">
        <v>4700</v>
      </c>
      <c r="H2049" s="10">
        <v>34566</v>
      </c>
      <c r="I2049" s="10">
        <v>9120</v>
      </c>
      <c r="J2049" s="10">
        <v>42182</v>
      </c>
      <c r="K2049" s="10">
        <v>6558</v>
      </c>
      <c r="L2049" s="10">
        <v>48679</v>
      </c>
      <c r="M2049" s="10">
        <v>8079</v>
      </c>
      <c r="N2049" s="10">
        <v>12322</v>
      </c>
      <c r="O2049" s="10">
        <v>2059</v>
      </c>
      <c r="P2049" s="10">
        <v>7453</v>
      </c>
      <c r="Q2049" s="10">
        <v>2322</v>
      </c>
      <c r="R2049" s="10">
        <v>15860</v>
      </c>
      <c r="S2049" s="10">
        <v>3744</v>
      </c>
      <c r="T2049" s="10">
        <v>33705</v>
      </c>
      <c r="U2049" s="10">
        <v>10211</v>
      </c>
      <c r="V2049" s="10">
        <v>32454</v>
      </c>
      <c r="W2049" s="10">
        <v>26189</v>
      </c>
      <c r="X2049" s="10">
        <v>38239</v>
      </c>
      <c r="Y2049" s="10">
        <v>8894</v>
      </c>
      <c r="Z2049" s="10">
        <v>4046</v>
      </c>
      <c r="AA2049" s="10">
        <v>49</v>
      </c>
    </row>
    <row r="2050" spans="1:27" x14ac:dyDescent="0.2">
      <c r="A2050" s="4" t="s">
        <v>1847</v>
      </c>
      <c r="B2050" s="10">
        <v>71445</v>
      </c>
      <c r="C2050" s="10">
        <v>30034</v>
      </c>
      <c r="D2050" s="10">
        <v>643</v>
      </c>
      <c r="E2050" s="10">
        <v>60</v>
      </c>
      <c r="F2050" s="10">
        <v>239</v>
      </c>
      <c r="G2050" s="10">
        <v>3</v>
      </c>
      <c r="H2050" s="10">
        <v>7019</v>
      </c>
      <c r="I2050" s="10">
        <v>853</v>
      </c>
      <c r="J2050" s="10">
        <v>0</v>
      </c>
      <c r="K2050" s="10">
        <v>0</v>
      </c>
      <c r="L2050" s="10">
        <v>2650</v>
      </c>
      <c r="M2050" s="10">
        <v>210</v>
      </c>
      <c r="N2050" s="10">
        <v>4727</v>
      </c>
      <c r="O2050" s="10">
        <v>483</v>
      </c>
      <c r="P2050" s="10">
        <v>2759</v>
      </c>
      <c r="Q2050" s="10">
        <v>333</v>
      </c>
      <c r="R2050" s="10">
        <v>18845</v>
      </c>
      <c r="S2050" s="10">
        <v>12546</v>
      </c>
      <c r="T2050" s="10">
        <v>7475</v>
      </c>
      <c r="U2050" s="10">
        <v>585</v>
      </c>
      <c r="V2050" s="10">
        <v>4240</v>
      </c>
      <c r="W2050" s="10">
        <v>239</v>
      </c>
      <c r="X2050" s="10">
        <v>19377</v>
      </c>
      <c r="Y2050" s="10">
        <v>14466</v>
      </c>
      <c r="Z2050" s="10">
        <v>3471</v>
      </c>
      <c r="AA2050" s="10">
        <v>256</v>
      </c>
    </row>
    <row r="2051" spans="1:27" x14ac:dyDescent="0.2">
      <c r="A2051" s="4" t="s">
        <v>1848</v>
      </c>
      <c r="B2051" s="10">
        <v>51670</v>
      </c>
      <c r="C2051" s="10">
        <v>11374</v>
      </c>
      <c r="D2051" s="10">
        <v>92</v>
      </c>
      <c r="E2051" s="10">
        <v>2</v>
      </c>
      <c r="F2051" s="10">
        <v>2885</v>
      </c>
      <c r="G2051" s="10">
        <v>206</v>
      </c>
      <c r="H2051" s="10">
        <v>36029</v>
      </c>
      <c r="I2051" s="10">
        <v>8181</v>
      </c>
      <c r="J2051" s="10">
        <v>3451</v>
      </c>
      <c r="K2051" s="10">
        <v>2386</v>
      </c>
      <c r="L2051" s="10">
        <v>777</v>
      </c>
      <c r="M2051" s="10">
        <v>59</v>
      </c>
      <c r="N2051" s="10">
        <v>6014</v>
      </c>
      <c r="O2051" s="10">
        <v>396</v>
      </c>
      <c r="P2051" s="10">
        <v>41</v>
      </c>
      <c r="Q2051" s="10">
        <v>2</v>
      </c>
      <c r="R2051" s="10">
        <v>56</v>
      </c>
      <c r="S2051" s="10">
        <v>21</v>
      </c>
      <c r="T2051" s="10">
        <v>162</v>
      </c>
      <c r="U2051" s="10">
        <v>5</v>
      </c>
      <c r="V2051" s="10">
        <v>288</v>
      </c>
      <c r="W2051" s="10">
        <v>18</v>
      </c>
      <c r="X2051" s="10">
        <v>560</v>
      </c>
      <c r="Y2051" s="10">
        <v>36</v>
      </c>
      <c r="Z2051" s="10">
        <v>1315</v>
      </c>
      <c r="AA2051" s="10">
        <v>62</v>
      </c>
    </row>
    <row r="2052" spans="1:27" x14ac:dyDescent="0.2">
      <c r="A2052" s="4" t="s">
        <v>1849</v>
      </c>
      <c r="B2052" s="10">
        <v>273512</v>
      </c>
      <c r="C2052" s="10">
        <v>13881</v>
      </c>
      <c r="D2052" s="10">
        <v>6098</v>
      </c>
      <c r="E2052" s="10">
        <v>92</v>
      </c>
      <c r="F2052" s="10">
        <v>23280</v>
      </c>
      <c r="G2052" s="10">
        <v>937</v>
      </c>
      <c r="H2052" s="10">
        <v>21695</v>
      </c>
      <c r="I2052" s="10">
        <v>1030</v>
      </c>
      <c r="J2052" s="10">
        <v>12852</v>
      </c>
      <c r="K2052" s="10">
        <v>245</v>
      </c>
      <c r="L2052" s="10">
        <v>31826</v>
      </c>
      <c r="M2052" s="10">
        <v>2675</v>
      </c>
      <c r="N2052" s="10">
        <v>28138</v>
      </c>
      <c r="O2052" s="10">
        <v>2321</v>
      </c>
      <c r="P2052" s="10">
        <v>28892</v>
      </c>
      <c r="Q2052" s="10">
        <v>595</v>
      </c>
      <c r="R2052" s="10">
        <v>39374</v>
      </c>
      <c r="S2052" s="10">
        <v>1009</v>
      </c>
      <c r="T2052" s="10">
        <v>31007</v>
      </c>
      <c r="U2052" s="10">
        <v>2058</v>
      </c>
      <c r="V2052" s="10">
        <v>15145</v>
      </c>
      <c r="W2052" s="10">
        <v>210</v>
      </c>
      <c r="X2052" s="10">
        <v>33543</v>
      </c>
      <c r="Y2052" s="10">
        <v>2685</v>
      </c>
      <c r="Z2052" s="10">
        <v>1662</v>
      </c>
      <c r="AA2052" s="10">
        <v>24</v>
      </c>
    </row>
    <row r="2053" spans="1:27" x14ac:dyDescent="0.2">
      <c r="A2053" s="4" t="s">
        <v>5630</v>
      </c>
      <c r="B2053" s="10">
        <v>97</v>
      </c>
      <c r="C2053" s="10">
        <v>23</v>
      </c>
      <c r="D2053" s="10">
        <v>0</v>
      </c>
      <c r="E2053" s="10">
        <v>0</v>
      </c>
      <c r="F2053" s="10">
        <v>0</v>
      </c>
      <c r="G2053" s="10">
        <v>0</v>
      </c>
      <c r="H2053" s="10">
        <v>0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0</v>
      </c>
      <c r="U2053" s="10">
        <v>0</v>
      </c>
      <c r="V2053" s="10">
        <v>0</v>
      </c>
      <c r="W2053" s="10">
        <v>0</v>
      </c>
      <c r="X2053" s="10">
        <v>97</v>
      </c>
      <c r="Y2053" s="10">
        <v>23</v>
      </c>
      <c r="Z2053" s="10">
        <v>0</v>
      </c>
      <c r="AA2053" s="10">
        <v>0</v>
      </c>
    </row>
    <row r="2054" spans="1:27" x14ac:dyDescent="0.2">
      <c r="A2054" s="4" t="s">
        <v>1850</v>
      </c>
      <c r="B2054" s="10">
        <v>353437</v>
      </c>
      <c r="C2054" s="10">
        <v>84556</v>
      </c>
      <c r="D2054" s="10">
        <v>31317</v>
      </c>
      <c r="E2054" s="10">
        <v>7207</v>
      </c>
      <c r="F2054" s="10">
        <v>21522</v>
      </c>
      <c r="G2054" s="10">
        <v>3953</v>
      </c>
      <c r="H2054" s="10">
        <v>13638</v>
      </c>
      <c r="I2054" s="10">
        <v>2684</v>
      </c>
      <c r="J2054" s="10">
        <v>6729</v>
      </c>
      <c r="K2054" s="10">
        <v>882</v>
      </c>
      <c r="L2054" s="10">
        <v>2599</v>
      </c>
      <c r="M2054" s="10">
        <v>102</v>
      </c>
      <c r="N2054" s="10">
        <v>63493</v>
      </c>
      <c r="O2054" s="10">
        <v>28594</v>
      </c>
      <c r="P2054" s="10">
        <v>30853</v>
      </c>
      <c r="Q2054" s="10">
        <v>6008</v>
      </c>
      <c r="R2054" s="10">
        <v>20078</v>
      </c>
      <c r="S2054" s="10">
        <v>2557</v>
      </c>
      <c r="T2054" s="10">
        <v>38183</v>
      </c>
      <c r="U2054" s="10">
        <v>9814</v>
      </c>
      <c r="V2054" s="10">
        <v>40743</v>
      </c>
      <c r="W2054" s="10">
        <v>2899</v>
      </c>
      <c r="X2054" s="10">
        <v>38779</v>
      </c>
      <c r="Y2054" s="10">
        <v>17198</v>
      </c>
      <c r="Z2054" s="10">
        <v>45503</v>
      </c>
      <c r="AA2054" s="10">
        <v>2658</v>
      </c>
    </row>
    <row r="2055" spans="1:27" x14ac:dyDescent="0.2">
      <c r="A2055" s="4" t="s">
        <v>1851</v>
      </c>
      <c r="B2055" s="10">
        <v>2706</v>
      </c>
      <c r="C2055" s="10">
        <v>368</v>
      </c>
      <c r="D2055" s="10">
        <v>1003</v>
      </c>
      <c r="E2055" s="10">
        <v>89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0</v>
      </c>
      <c r="L2055" s="10">
        <v>0</v>
      </c>
      <c r="M2055" s="10">
        <v>0</v>
      </c>
      <c r="N2055" s="10">
        <v>732</v>
      </c>
      <c r="O2055" s="10">
        <v>129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33</v>
      </c>
      <c r="Y2055" s="10">
        <v>1</v>
      </c>
      <c r="Z2055" s="10">
        <v>938</v>
      </c>
      <c r="AA2055" s="10">
        <v>149</v>
      </c>
    </row>
    <row r="2056" spans="1:27" x14ac:dyDescent="0.2">
      <c r="A2056" s="4" t="s">
        <v>1852</v>
      </c>
      <c r="B2056" s="10">
        <v>95832</v>
      </c>
      <c r="C2056" s="10">
        <v>40715</v>
      </c>
      <c r="D2056" s="10">
        <v>29050</v>
      </c>
      <c r="E2056" s="10">
        <v>24510</v>
      </c>
      <c r="F2056" s="10">
        <v>9836</v>
      </c>
      <c r="G2056" s="10">
        <v>1485</v>
      </c>
      <c r="H2056" s="10">
        <v>1032</v>
      </c>
      <c r="I2056" s="10">
        <v>139</v>
      </c>
      <c r="J2056" s="10">
        <v>4278</v>
      </c>
      <c r="K2056" s="10">
        <v>99</v>
      </c>
      <c r="L2056" s="10">
        <v>4659</v>
      </c>
      <c r="M2056" s="10">
        <v>1031</v>
      </c>
      <c r="N2056" s="10">
        <v>13416</v>
      </c>
      <c r="O2056" s="10">
        <v>8806</v>
      </c>
      <c r="P2056" s="10">
        <v>810</v>
      </c>
      <c r="Q2056" s="10">
        <v>132</v>
      </c>
      <c r="R2056" s="10">
        <v>7872</v>
      </c>
      <c r="S2056" s="10">
        <v>1662</v>
      </c>
      <c r="T2056" s="10">
        <v>9488</v>
      </c>
      <c r="U2056" s="10">
        <v>1023</v>
      </c>
      <c r="V2056" s="10">
        <v>6881</v>
      </c>
      <c r="W2056" s="10">
        <v>770</v>
      </c>
      <c r="X2056" s="10">
        <v>3007</v>
      </c>
      <c r="Y2056" s="10">
        <v>275</v>
      </c>
      <c r="Z2056" s="10">
        <v>5503</v>
      </c>
      <c r="AA2056" s="10">
        <v>783</v>
      </c>
    </row>
    <row r="2057" spans="1:27" x14ac:dyDescent="0.2">
      <c r="A2057" s="4" t="s">
        <v>1853</v>
      </c>
      <c r="B2057" s="10">
        <v>137699</v>
      </c>
      <c r="C2057" s="10">
        <v>35542</v>
      </c>
      <c r="D2057" s="10">
        <v>16704</v>
      </c>
      <c r="E2057" s="10">
        <v>4728</v>
      </c>
      <c r="F2057" s="10">
        <v>3720</v>
      </c>
      <c r="G2057" s="10">
        <v>78</v>
      </c>
      <c r="H2057" s="10">
        <v>24691</v>
      </c>
      <c r="I2057" s="10">
        <v>7970</v>
      </c>
      <c r="J2057" s="10">
        <v>3694</v>
      </c>
      <c r="K2057" s="10">
        <v>240</v>
      </c>
      <c r="L2057" s="10">
        <v>2391</v>
      </c>
      <c r="M2057" s="10">
        <v>76</v>
      </c>
      <c r="N2057" s="10">
        <v>8573</v>
      </c>
      <c r="O2057" s="10">
        <v>615</v>
      </c>
      <c r="P2057" s="10">
        <v>8489</v>
      </c>
      <c r="Q2057" s="10">
        <v>700</v>
      </c>
      <c r="R2057" s="10">
        <v>26680</v>
      </c>
      <c r="S2057" s="10">
        <v>8236</v>
      </c>
      <c r="T2057" s="10">
        <v>21801</v>
      </c>
      <c r="U2057" s="10">
        <v>7089</v>
      </c>
      <c r="V2057" s="10">
        <v>17358</v>
      </c>
      <c r="W2057" s="10">
        <v>5532</v>
      </c>
      <c r="X2057" s="10">
        <v>1619</v>
      </c>
      <c r="Y2057" s="10">
        <v>113</v>
      </c>
      <c r="Z2057" s="10">
        <v>1979</v>
      </c>
      <c r="AA2057" s="10">
        <v>165</v>
      </c>
    </row>
    <row r="2058" spans="1:27" x14ac:dyDescent="0.2">
      <c r="A2058" s="4" t="s">
        <v>1854</v>
      </c>
      <c r="B2058" s="10">
        <v>537526</v>
      </c>
      <c r="C2058" s="10">
        <v>75276</v>
      </c>
      <c r="D2058" s="10">
        <v>52902</v>
      </c>
      <c r="E2058" s="10">
        <v>15013</v>
      </c>
      <c r="F2058" s="10">
        <v>61828</v>
      </c>
      <c r="G2058" s="10">
        <v>7139</v>
      </c>
      <c r="H2058" s="10">
        <v>39358</v>
      </c>
      <c r="I2058" s="10">
        <v>6326</v>
      </c>
      <c r="J2058" s="10">
        <v>19948</v>
      </c>
      <c r="K2058" s="10">
        <v>1797</v>
      </c>
      <c r="L2058" s="10">
        <v>36391</v>
      </c>
      <c r="M2058" s="10">
        <v>6333</v>
      </c>
      <c r="N2058" s="10">
        <v>68918</v>
      </c>
      <c r="O2058" s="10">
        <v>4986</v>
      </c>
      <c r="P2058" s="10">
        <v>49254</v>
      </c>
      <c r="Q2058" s="10">
        <v>7761</v>
      </c>
      <c r="R2058" s="10">
        <v>38946</v>
      </c>
      <c r="S2058" s="10">
        <v>5235</v>
      </c>
      <c r="T2058" s="10">
        <v>70456</v>
      </c>
      <c r="U2058" s="10">
        <v>10132</v>
      </c>
      <c r="V2058" s="10">
        <v>22435</v>
      </c>
      <c r="W2058" s="10">
        <v>1194</v>
      </c>
      <c r="X2058" s="10">
        <v>49328</v>
      </c>
      <c r="Y2058" s="10">
        <v>6093</v>
      </c>
      <c r="Z2058" s="10">
        <v>27762</v>
      </c>
      <c r="AA2058" s="10">
        <v>3267</v>
      </c>
    </row>
    <row r="2059" spans="1:27" x14ac:dyDescent="0.2">
      <c r="A2059" s="4" t="s">
        <v>1855</v>
      </c>
      <c r="B2059" s="10">
        <v>152280</v>
      </c>
      <c r="C2059" s="10">
        <v>13687</v>
      </c>
      <c r="D2059" s="10">
        <v>6660</v>
      </c>
      <c r="E2059" s="10">
        <v>696</v>
      </c>
      <c r="F2059" s="10">
        <v>11838</v>
      </c>
      <c r="G2059" s="10">
        <v>1544</v>
      </c>
      <c r="H2059" s="10">
        <v>17978</v>
      </c>
      <c r="I2059" s="10">
        <v>1521</v>
      </c>
      <c r="J2059" s="10">
        <v>12022</v>
      </c>
      <c r="K2059" s="10">
        <v>1489</v>
      </c>
      <c r="L2059" s="10">
        <v>6459</v>
      </c>
      <c r="M2059" s="10">
        <v>869</v>
      </c>
      <c r="N2059" s="10">
        <v>10458</v>
      </c>
      <c r="O2059" s="10">
        <v>898</v>
      </c>
      <c r="P2059" s="10">
        <v>16646</v>
      </c>
      <c r="Q2059" s="10">
        <v>1000</v>
      </c>
      <c r="R2059" s="10">
        <v>7791</v>
      </c>
      <c r="S2059" s="10">
        <v>580</v>
      </c>
      <c r="T2059" s="10">
        <v>9878</v>
      </c>
      <c r="U2059" s="10">
        <v>644</v>
      </c>
      <c r="V2059" s="10">
        <v>11126</v>
      </c>
      <c r="W2059" s="10">
        <v>1298</v>
      </c>
      <c r="X2059" s="10">
        <v>18043</v>
      </c>
      <c r="Y2059" s="10">
        <v>1181</v>
      </c>
      <c r="Z2059" s="10">
        <v>23381</v>
      </c>
      <c r="AA2059" s="10">
        <v>1967</v>
      </c>
    </row>
    <row r="2060" spans="1:27" x14ac:dyDescent="0.2">
      <c r="A2060" s="4" t="s">
        <v>1856</v>
      </c>
      <c r="B2060" s="10">
        <v>1565656</v>
      </c>
      <c r="C2060" s="10">
        <v>208791</v>
      </c>
      <c r="D2060" s="10">
        <v>140422</v>
      </c>
      <c r="E2060" s="10">
        <v>24913</v>
      </c>
      <c r="F2060" s="10">
        <v>99411</v>
      </c>
      <c r="G2060" s="10">
        <v>11021</v>
      </c>
      <c r="H2060" s="10">
        <v>180847</v>
      </c>
      <c r="I2060" s="10">
        <v>19295</v>
      </c>
      <c r="J2060" s="10">
        <v>117400</v>
      </c>
      <c r="K2060" s="10">
        <v>17009</v>
      </c>
      <c r="L2060" s="10">
        <v>108427</v>
      </c>
      <c r="M2060" s="10">
        <v>20805</v>
      </c>
      <c r="N2060" s="10">
        <v>71715</v>
      </c>
      <c r="O2060" s="10">
        <v>12788</v>
      </c>
      <c r="P2060" s="10">
        <v>200328</v>
      </c>
      <c r="Q2060" s="10">
        <v>25207</v>
      </c>
      <c r="R2060" s="10">
        <v>157336</v>
      </c>
      <c r="S2060" s="10">
        <v>17778</v>
      </c>
      <c r="T2060" s="10">
        <v>94936</v>
      </c>
      <c r="U2060" s="10">
        <v>7948</v>
      </c>
      <c r="V2060" s="10">
        <v>99885</v>
      </c>
      <c r="W2060" s="10">
        <v>11553</v>
      </c>
      <c r="X2060" s="10">
        <v>163341</v>
      </c>
      <c r="Y2060" s="10">
        <v>19770</v>
      </c>
      <c r="Z2060" s="10">
        <v>131608</v>
      </c>
      <c r="AA2060" s="10">
        <v>20704</v>
      </c>
    </row>
    <row r="2061" spans="1:27" x14ac:dyDescent="0.2">
      <c r="A2061" s="4" t="s">
        <v>1857</v>
      </c>
      <c r="B2061" s="10">
        <v>1141660</v>
      </c>
      <c r="C2061" s="10">
        <v>88362</v>
      </c>
      <c r="D2061" s="10">
        <v>62144</v>
      </c>
      <c r="E2061" s="10">
        <v>4159</v>
      </c>
      <c r="F2061" s="10">
        <v>163926</v>
      </c>
      <c r="G2061" s="10">
        <v>13375</v>
      </c>
      <c r="H2061" s="10">
        <v>69667</v>
      </c>
      <c r="I2061" s="10">
        <v>5795</v>
      </c>
      <c r="J2061" s="10">
        <v>85764</v>
      </c>
      <c r="K2061" s="10">
        <v>6002</v>
      </c>
      <c r="L2061" s="10">
        <v>110348</v>
      </c>
      <c r="M2061" s="10">
        <v>6389</v>
      </c>
      <c r="N2061" s="10">
        <v>109551</v>
      </c>
      <c r="O2061" s="10">
        <v>8574</v>
      </c>
      <c r="P2061" s="10">
        <v>100918</v>
      </c>
      <c r="Q2061" s="10">
        <v>6633</v>
      </c>
      <c r="R2061" s="10">
        <v>75239</v>
      </c>
      <c r="S2061" s="10">
        <v>4094</v>
      </c>
      <c r="T2061" s="10">
        <v>71906</v>
      </c>
      <c r="U2061" s="10">
        <v>4785</v>
      </c>
      <c r="V2061" s="10">
        <v>98045</v>
      </c>
      <c r="W2061" s="10">
        <v>10414</v>
      </c>
      <c r="X2061" s="10">
        <v>134048</v>
      </c>
      <c r="Y2061" s="10">
        <v>11463</v>
      </c>
      <c r="Z2061" s="10">
        <v>60104</v>
      </c>
      <c r="AA2061" s="10">
        <v>6679</v>
      </c>
    </row>
    <row r="2062" spans="1:27" x14ac:dyDescent="0.2">
      <c r="A2062" s="4" t="s">
        <v>1858</v>
      </c>
      <c r="B2062" s="10">
        <v>1239742</v>
      </c>
      <c r="C2062" s="10">
        <v>144349</v>
      </c>
      <c r="D2062" s="10">
        <v>66223</v>
      </c>
      <c r="E2062" s="10">
        <v>8322</v>
      </c>
      <c r="F2062" s="10">
        <v>77156</v>
      </c>
      <c r="G2062" s="10">
        <v>11480</v>
      </c>
      <c r="H2062" s="10">
        <v>127253</v>
      </c>
      <c r="I2062" s="10">
        <v>15000</v>
      </c>
      <c r="J2062" s="10">
        <v>112287</v>
      </c>
      <c r="K2062" s="10">
        <v>12419</v>
      </c>
      <c r="L2062" s="10">
        <v>118771</v>
      </c>
      <c r="M2062" s="10">
        <v>12503</v>
      </c>
      <c r="N2062" s="10">
        <v>160402</v>
      </c>
      <c r="O2062" s="10">
        <v>18924</v>
      </c>
      <c r="P2062" s="10">
        <v>110267</v>
      </c>
      <c r="Q2062" s="10">
        <v>11824</v>
      </c>
      <c r="R2062" s="10">
        <v>97474</v>
      </c>
      <c r="S2062" s="10">
        <v>12346</v>
      </c>
      <c r="T2062" s="10">
        <v>122619</v>
      </c>
      <c r="U2062" s="10">
        <v>17378</v>
      </c>
      <c r="V2062" s="10">
        <v>48395</v>
      </c>
      <c r="W2062" s="10">
        <v>4487</v>
      </c>
      <c r="X2062" s="10">
        <v>113678</v>
      </c>
      <c r="Y2062" s="10">
        <v>9721</v>
      </c>
      <c r="Z2062" s="10">
        <v>85217</v>
      </c>
      <c r="AA2062" s="10">
        <v>9945</v>
      </c>
    </row>
    <row r="2063" spans="1:27" x14ac:dyDescent="0.2">
      <c r="A2063" s="4" t="s">
        <v>1859</v>
      </c>
      <c r="B2063" s="10">
        <v>567956</v>
      </c>
      <c r="C2063" s="10">
        <v>66052</v>
      </c>
      <c r="D2063" s="10">
        <v>16941</v>
      </c>
      <c r="E2063" s="10">
        <v>1450</v>
      </c>
      <c r="F2063" s="10">
        <v>77033</v>
      </c>
      <c r="G2063" s="10">
        <v>10537</v>
      </c>
      <c r="H2063" s="10">
        <v>29833</v>
      </c>
      <c r="I2063" s="10">
        <v>3995</v>
      </c>
      <c r="J2063" s="10">
        <v>72245</v>
      </c>
      <c r="K2063" s="10">
        <v>11111</v>
      </c>
      <c r="L2063" s="10">
        <v>41205</v>
      </c>
      <c r="M2063" s="10">
        <v>7183</v>
      </c>
      <c r="N2063" s="10">
        <v>45516</v>
      </c>
      <c r="O2063" s="10">
        <v>3351</v>
      </c>
      <c r="P2063" s="10">
        <v>18811</v>
      </c>
      <c r="Q2063" s="10">
        <v>1577</v>
      </c>
      <c r="R2063" s="10">
        <v>74795</v>
      </c>
      <c r="S2063" s="10">
        <v>10369</v>
      </c>
      <c r="T2063" s="10">
        <v>38293</v>
      </c>
      <c r="U2063" s="10">
        <v>3365</v>
      </c>
      <c r="V2063" s="10">
        <v>31297</v>
      </c>
      <c r="W2063" s="10">
        <v>1735</v>
      </c>
      <c r="X2063" s="10">
        <v>80537</v>
      </c>
      <c r="Y2063" s="10">
        <v>7950</v>
      </c>
      <c r="Z2063" s="10">
        <v>41450</v>
      </c>
      <c r="AA2063" s="10">
        <v>3429</v>
      </c>
    </row>
    <row r="2064" spans="1:27" x14ac:dyDescent="0.2">
      <c r="A2064" s="4" t="s">
        <v>1860</v>
      </c>
      <c r="B2064" s="10">
        <v>687955</v>
      </c>
      <c r="C2064" s="10">
        <v>77232</v>
      </c>
      <c r="D2064" s="10">
        <v>105327</v>
      </c>
      <c r="E2064" s="10">
        <v>15358</v>
      </c>
      <c r="F2064" s="10">
        <v>34072</v>
      </c>
      <c r="G2064" s="10">
        <v>3244</v>
      </c>
      <c r="H2064" s="10">
        <v>73756</v>
      </c>
      <c r="I2064" s="10">
        <v>8455</v>
      </c>
      <c r="J2064" s="10">
        <v>52109</v>
      </c>
      <c r="K2064" s="10">
        <v>4688</v>
      </c>
      <c r="L2064" s="10">
        <v>50934</v>
      </c>
      <c r="M2064" s="10">
        <v>6382</v>
      </c>
      <c r="N2064" s="10">
        <v>54100</v>
      </c>
      <c r="O2064" s="10">
        <v>7414</v>
      </c>
      <c r="P2064" s="10">
        <v>52172</v>
      </c>
      <c r="Q2064" s="10">
        <v>5422</v>
      </c>
      <c r="R2064" s="10">
        <v>43890</v>
      </c>
      <c r="S2064" s="10">
        <v>3797</v>
      </c>
      <c r="T2064" s="10">
        <v>46687</v>
      </c>
      <c r="U2064" s="10">
        <v>3731</v>
      </c>
      <c r="V2064" s="10">
        <v>34448</v>
      </c>
      <c r="W2064" s="10">
        <v>3798</v>
      </c>
      <c r="X2064" s="10">
        <v>107404</v>
      </c>
      <c r="Y2064" s="10">
        <v>11682</v>
      </c>
      <c r="Z2064" s="10">
        <v>33056</v>
      </c>
      <c r="AA2064" s="10">
        <v>3261</v>
      </c>
    </row>
    <row r="2065" spans="1:27" x14ac:dyDescent="0.2">
      <c r="A2065" s="4" t="s">
        <v>1861</v>
      </c>
      <c r="B2065" s="10">
        <v>918945</v>
      </c>
      <c r="C2065" s="10">
        <v>75875</v>
      </c>
      <c r="D2065" s="10">
        <v>113048</v>
      </c>
      <c r="E2065" s="10">
        <v>7267</v>
      </c>
      <c r="F2065" s="10">
        <v>58832</v>
      </c>
      <c r="G2065" s="10">
        <v>4127</v>
      </c>
      <c r="H2065" s="10">
        <v>77320</v>
      </c>
      <c r="I2065" s="10">
        <v>6332</v>
      </c>
      <c r="J2065" s="10">
        <v>84965</v>
      </c>
      <c r="K2065" s="10">
        <v>4561</v>
      </c>
      <c r="L2065" s="10">
        <v>44722</v>
      </c>
      <c r="M2065" s="10">
        <v>4927</v>
      </c>
      <c r="N2065" s="10">
        <v>103523</v>
      </c>
      <c r="O2065" s="10">
        <v>5587</v>
      </c>
      <c r="P2065" s="10">
        <v>52409</v>
      </c>
      <c r="Q2065" s="10">
        <v>5644</v>
      </c>
      <c r="R2065" s="10">
        <v>73281</v>
      </c>
      <c r="S2065" s="10">
        <v>5208</v>
      </c>
      <c r="T2065" s="10">
        <v>54850</v>
      </c>
      <c r="U2065" s="10">
        <v>4723</v>
      </c>
      <c r="V2065" s="10">
        <v>45655</v>
      </c>
      <c r="W2065" s="10">
        <v>4320</v>
      </c>
      <c r="X2065" s="10">
        <v>53475</v>
      </c>
      <c r="Y2065" s="10">
        <v>4651</v>
      </c>
      <c r="Z2065" s="10">
        <v>156865</v>
      </c>
      <c r="AA2065" s="10">
        <v>18528</v>
      </c>
    </row>
    <row r="2066" spans="1:27" x14ac:dyDescent="0.2">
      <c r="A2066" s="4" t="s">
        <v>1862</v>
      </c>
      <c r="B2066" s="10">
        <v>44186</v>
      </c>
      <c r="C2066" s="10">
        <v>4598</v>
      </c>
      <c r="D2066" s="10">
        <v>20883</v>
      </c>
      <c r="E2066" s="10">
        <v>3779</v>
      </c>
      <c r="F2066" s="10">
        <v>1378</v>
      </c>
      <c r="G2066" s="10">
        <v>191</v>
      </c>
      <c r="H2066" s="10">
        <v>1252</v>
      </c>
      <c r="I2066" s="10">
        <v>83</v>
      </c>
      <c r="J2066" s="10">
        <v>1586</v>
      </c>
      <c r="K2066" s="10">
        <v>79</v>
      </c>
      <c r="L2066" s="10">
        <v>1566</v>
      </c>
      <c r="M2066" s="10">
        <v>91</v>
      </c>
      <c r="N2066" s="10">
        <v>2967</v>
      </c>
      <c r="O2066" s="10">
        <v>32</v>
      </c>
      <c r="P2066" s="10">
        <v>398</v>
      </c>
      <c r="Q2066" s="10">
        <v>24</v>
      </c>
      <c r="R2066" s="10">
        <v>1262</v>
      </c>
      <c r="S2066" s="10">
        <v>65</v>
      </c>
      <c r="T2066" s="10">
        <v>1804</v>
      </c>
      <c r="U2066" s="10">
        <v>91</v>
      </c>
      <c r="V2066" s="10">
        <v>3579</v>
      </c>
      <c r="W2066" s="10">
        <v>27</v>
      </c>
      <c r="X2066" s="10">
        <v>1152</v>
      </c>
      <c r="Y2066" s="10">
        <v>60</v>
      </c>
      <c r="Z2066" s="10">
        <v>6359</v>
      </c>
      <c r="AA2066" s="10">
        <v>76</v>
      </c>
    </row>
    <row r="2067" spans="1:27" x14ac:dyDescent="0.2">
      <c r="A2067" s="4" t="s">
        <v>1863</v>
      </c>
      <c r="B2067" s="10">
        <v>1018845</v>
      </c>
      <c r="C2067" s="10">
        <v>226891</v>
      </c>
      <c r="D2067" s="10">
        <v>87299</v>
      </c>
      <c r="E2067" s="10">
        <v>26653</v>
      </c>
      <c r="F2067" s="10">
        <v>3659</v>
      </c>
      <c r="G2067" s="10">
        <v>63</v>
      </c>
      <c r="H2067" s="10">
        <v>62959</v>
      </c>
      <c r="I2067" s="10">
        <v>17935</v>
      </c>
      <c r="J2067" s="10">
        <v>44774</v>
      </c>
      <c r="K2067" s="10">
        <v>8725</v>
      </c>
      <c r="L2067" s="10">
        <v>47940</v>
      </c>
      <c r="M2067" s="10">
        <v>13644</v>
      </c>
      <c r="N2067" s="10">
        <v>163421</v>
      </c>
      <c r="O2067" s="10">
        <v>39792</v>
      </c>
      <c r="P2067" s="10">
        <v>101617</v>
      </c>
      <c r="Q2067" s="10">
        <v>9519</v>
      </c>
      <c r="R2067" s="10">
        <v>4423</v>
      </c>
      <c r="S2067" s="10">
        <v>459</v>
      </c>
      <c r="T2067" s="10">
        <v>55493</v>
      </c>
      <c r="U2067" s="10">
        <v>21289</v>
      </c>
      <c r="V2067" s="10">
        <v>304205</v>
      </c>
      <c r="W2067" s="10">
        <v>57350</v>
      </c>
      <c r="X2067" s="10">
        <v>87802</v>
      </c>
      <c r="Y2067" s="10">
        <v>17054</v>
      </c>
      <c r="Z2067" s="10">
        <v>55253</v>
      </c>
      <c r="AA2067" s="10">
        <v>14408</v>
      </c>
    </row>
    <row r="2068" spans="1:27" x14ac:dyDescent="0.2">
      <c r="A2068" s="4" t="s">
        <v>1864</v>
      </c>
      <c r="B2068" s="10">
        <v>12821</v>
      </c>
      <c r="C2068" s="10">
        <v>251</v>
      </c>
      <c r="D2068" s="10">
        <v>1353</v>
      </c>
      <c r="E2068" s="10">
        <v>7</v>
      </c>
      <c r="F2068" s="10">
        <v>999</v>
      </c>
      <c r="G2068" s="10">
        <v>23</v>
      </c>
      <c r="H2068" s="10">
        <v>1275</v>
      </c>
      <c r="I2068" s="10">
        <v>14</v>
      </c>
      <c r="J2068" s="10">
        <v>295</v>
      </c>
      <c r="K2068" s="10">
        <v>71</v>
      </c>
      <c r="L2068" s="10">
        <v>0</v>
      </c>
      <c r="M2068" s="10">
        <v>0</v>
      </c>
      <c r="N2068" s="10">
        <v>238</v>
      </c>
      <c r="O2068" s="10">
        <v>7</v>
      </c>
      <c r="P2068" s="10">
        <v>45</v>
      </c>
      <c r="Q2068" s="10">
        <v>3</v>
      </c>
      <c r="R2068" s="10">
        <v>622</v>
      </c>
      <c r="S2068" s="10">
        <v>9</v>
      </c>
      <c r="T2068" s="10">
        <v>0</v>
      </c>
      <c r="U2068" s="10">
        <v>0</v>
      </c>
      <c r="V2068" s="10">
        <v>7080</v>
      </c>
      <c r="W2068" s="10">
        <v>108</v>
      </c>
      <c r="X2068" s="10">
        <v>199</v>
      </c>
      <c r="Y2068" s="10">
        <v>4</v>
      </c>
      <c r="Z2068" s="10">
        <v>715</v>
      </c>
      <c r="AA2068" s="10">
        <v>5</v>
      </c>
    </row>
    <row r="2069" spans="1:27" x14ac:dyDescent="0.2">
      <c r="A2069" s="4" t="s">
        <v>1865</v>
      </c>
      <c r="B2069" s="10">
        <v>775358</v>
      </c>
      <c r="C2069" s="10">
        <v>103925</v>
      </c>
      <c r="D2069" s="10">
        <v>49793</v>
      </c>
      <c r="E2069" s="10">
        <v>4736</v>
      </c>
      <c r="F2069" s="10">
        <v>32907</v>
      </c>
      <c r="G2069" s="10">
        <v>1537</v>
      </c>
      <c r="H2069" s="10">
        <v>97609</v>
      </c>
      <c r="I2069" s="10">
        <v>23113</v>
      </c>
      <c r="J2069" s="10">
        <v>57273</v>
      </c>
      <c r="K2069" s="10">
        <v>7432</v>
      </c>
      <c r="L2069" s="10">
        <v>96258</v>
      </c>
      <c r="M2069" s="10">
        <v>18088</v>
      </c>
      <c r="N2069" s="10">
        <v>55094</v>
      </c>
      <c r="O2069" s="10">
        <v>2331</v>
      </c>
      <c r="P2069" s="10">
        <v>52067</v>
      </c>
      <c r="Q2069" s="10">
        <v>8506</v>
      </c>
      <c r="R2069" s="10">
        <v>148914</v>
      </c>
      <c r="S2069" s="10">
        <v>19752</v>
      </c>
      <c r="T2069" s="10">
        <v>60661</v>
      </c>
      <c r="U2069" s="10">
        <v>6509</v>
      </c>
      <c r="V2069" s="10">
        <v>55871</v>
      </c>
      <c r="W2069" s="10">
        <v>5903</v>
      </c>
      <c r="X2069" s="10">
        <v>11854</v>
      </c>
      <c r="Y2069" s="10">
        <v>615</v>
      </c>
      <c r="Z2069" s="10">
        <v>57057</v>
      </c>
      <c r="AA2069" s="10">
        <v>5403</v>
      </c>
    </row>
    <row r="2070" spans="1:27" x14ac:dyDescent="0.2">
      <c r="A2070" s="4" t="s">
        <v>1866</v>
      </c>
      <c r="B2070" s="10">
        <v>1517460</v>
      </c>
      <c r="C2070" s="10">
        <v>100481</v>
      </c>
      <c r="D2070" s="10">
        <v>72343</v>
      </c>
      <c r="E2070" s="10">
        <v>8353</v>
      </c>
      <c r="F2070" s="10">
        <v>113532</v>
      </c>
      <c r="G2070" s="10">
        <v>6870</v>
      </c>
      <c r="H2070" s="10">
        <v>112436</v>
      </c>
      <c r="I2070" s="10">
        <v>5344</v>
      </c>
      <c r="J2070" s="10">
        <v>159082</v>
      </c>
      <c r="K2070" s="10">
        <v>18677</v>
      </c>
      <c r="L2070" s="10">
        <v>211713</v>
      </c>
      <c r="M2070" s="10">
        <v>11624</v>
      </c>
      <c r="N2070" s="10">
        <v>100394</v>
      </c>
      <c r="O2070" s="10">
        <v>7368</v>
      </c>
      <c r="P2070" s="10">
        <v>82195</v>
      </c>
      <c r="Q2070" s="10">
        <v>3976</v>
      </c>
      <c r="R2070" s="10">
        <v>155721</v>
      </c>
      <c r="S2070" s="10">
        <v>11054</v>
      </c>
      <c r="T2070" s="10">
        <v>189315</v>
      </c>
      <c r="U2070" s="10">
        <v>11235</v>
      </c>
      <c r="V2070" s="10">
        <v>128682</v>
      </c>
      <c r="W2070" s="10">
        <v>10254</v>
      </c>
      <c r="X2070" s="10">
        <v>50917</v>
      </c>
      <c r="Y2070" s="10">
        <v>1950</v>
      </c>
      <c r="Z2070" s="10">
        <v>141130</v>
      </c>
      <c r="AA2070" s="10">
        <v>3776</v>
      </c>
    </row>
    <row r="2071" spans="1:27" x14ac:dyDescent="0.2">
      <c r="A2071" s="4" t="s">
        <v>1867</v>
      </c>
      <c r="B2071" s="10">
        <v>496575</v>
      </c>
      <c r="C2071" s="10">
        <v>29536</v>
      </c>
      <c r="D2071" s="10">
        <v>22886</v>
      </c>
      <c r="E2071" s="10">
        <v>1565</v>
      </c>
      <c r="F2071" s="10">
        <v>72751</v>
      </c>
      <c r="G2071" s="10">
        <v>4457</v>
      </c>
      <c r="H2071" s="10">
        <v>41189</v>
      </c>
      <c r="I2071" s="10">
        <v>1131</v>
      </c>
      <c r="J2071" s="10">
        <v>28812</v>
      </c>
      <c r="K2071" s="10">
        <v>1254</v>
      </c>
      <c r="L2071" s="10">
        <v>71072</v>
      </c>
      <c r="M2071" s="10">
        <v>2765</v>
      </c>
      <c r="N2071" s="10">
        <v>37734</v>
      </c>
      <c r="O2071" s="10">
        <v>2338</v>
      </c>
      <c r="P2071" s="10">
        <v>35423</v>
      </c>
      <c r="Q2071" s="10">
        <v>1726</v>
      </c>
      <c r="R2071" s="10">
        <v>20320</v>
      </c>
      <c r="S2071" s="10">
        <v>871</v>
      </c>
      <c r="T2071" s="10">
        <v>83305</v>
      </c>
      <c r="U2071" s="10">
        <v>9327</v>
      </c>
      <c r="V2071" s="10">
        <v>23343</v>
      </c>
      <c r="W2071" s="10">
        <v>2034</v>
      </c>
      <c r="X2071" s="10">
        <v>5804</v>
      </c>
      <c r="Y2071" s="10">
        <v>408</v>
      </c>
      <c r="Z2071" s="10">
        <v>53936</v>
      </c>
      <c r="AA2071" s="10">
        <v>1660</v>
      </c>
    </row>
    <row r="2072" spans="1:27" x14ac:dyDescent="0.2">
      <c r="A2072" s="4" t="s">
        <v>1868</v>
      </c>
      <c r="B2072" s="10">
        <v>247696</v>
      </c>
      <c r="C2072" s="10">
        <v>10963</v>
      </c>
      <c r="D2072" s="10">
        <v>8703</v>
      </c>
      <c r="E2072" s="10">
        <v>304</v>
      </c>
      <c r="F2072" s="10">
        <v>12904</v>
      </c>
      <c r="G2072" s="10">
        <v>1142</v>
      </c>
      <c r="H2072" s="10">
        <v>18792</v>
      </c>
      <c r="I2072" s="10">
        <v>521</v>
      </c>
      <c r="J2072" s="10">
        <v>5188</v>
      </c>
      <c r="K2072" s="10">
        <v>362</v>
      </c>
      <c r="L2072" s="10">
        <v>43409</v>
      </c>
      <c r="M2072" s="10">
        <v>1812</v>
      </c>
      <c r="N2072" s="10">
        <v>13680</v>
      </c>
      <c r="O2072" s="10">
        <v>595</v>
      </c>
      <c r="P2072" s="10">
        <v>28605</v>
      </c>
      <c r="Q2072" s="10">
        <v>1396</v>
      </c>
      <c r="R2072" s="10">
        <v>18731</v>
      </c>
      <c r="S2072" s="10">
        <v>744</v>
      </c>
      <c r="T2072" s="10">
        <v>42799</v>
      </c>
      <c r="U2072" s="10">
        <v>2480</v>
      </c>
      <c r="V2072" s="10">
        <v>9331</v>
      </c>
      <c r="W2072" s="10">
        <v>673</v>
      </c>
      <c r="X2072" s="10">
        <v>4786</v>
      </c>
      <c r="Y2072" s="10">
        <v>304</v>
      </c>
      <c r="Z2072" s="10">
        <v>40768</v>
      </c>
      <c r="AA2072" s="10">
        <v>630</v>
      </c>
    </row>
    <row r="2073" spans="1:27" x14ac:dyDescent="0.2">
      <c r="A2073" s="4" t="s">
        <v>1869</v>
      </c>
      <c r="B2073" s="10">
        <v>108399</v>
      </c>
      <c r="C2073" s="10">
        <v>3939</v>
      </c>
      <c r="D2073" s="10">
        <v>15976</v>
      </c>
      <c r="E2073" s="10">
        <v>1089</v>
      </c>
      <c r="F2073" s="10">
        <v>4969</v>
      </c>
      <c r="G2073" s="10">
        <v>387</v>
      </c>
      <c r="H2073" s="10">
        <v>4353</v>
      </c>
      <c r="I2073" s="10">
        <v>220</v>
      </c>
      <c r="J2073" s="10">
        <v>8944</v>
      </c>
      <c r="K2073" s="10">
        <v>232</v>
      </c>
      <c r="L2073" s="10">
        <v>17353</v>
      </c>
      <c r="M2073" s="10">
        <v>441</v>
      </c>
      <c r="N2073" s="10">
        <v>7148</v>
      </c>
      <c r="O2073" s="10">
        <v>317</v>
      </c>
      <c r="P2073" s="10">
        <v>6053</v>
      </c>
      <c r="Q2073" s="10">
        <v>215</v>
      </c>
      <c r="R2073" s="10">
        <v>7388</v>
      </c>
      <c r="S2073" s="10">
        <v>262</v>
      </c>
      <c r="T2073" s="10">
        <v>10217</v>
      </c>
      <c r="U2073" s="10">
        <v>222</v>
      </c>
      <c r="V2073" s="10">
        <v>8994</v>
      </c>
      <c r="W2073" s="10">
        <v>116</v>
      </c>
      <c r="X2073" s="10">
        <v>9687</v>
      </c>
      <c r="Y2073" s="10">
        <v>179</v>
      </c>
      <c r="Z2073" s="10">
        <v>7317</v>
      </c>
      <c r="AA2073" s="10">
        <v>259</v>
      </c>
    </row>
    <row r="2074" spans="1:27" x14ac:dyDescent="0.2">
      <c r="A2074" s="4" t="s">
        <v>1870</v>
      </c>
      <c r="B2074" s="10">
        <v>794626</v>
      </c>
      <c r="C2074" s="10">
        <v>36561</v>
      </c>
      <c r="D2074" s="10">
        <v>9904</v>
      </c>
      <c r="E2074" s="10">
        <v>901</v>
      </c>
      <c r="F2074" s="10">
        <v>130872</v>
      </c>
      <c r="G2074" s="10">
        <v>7099</v>
      </c>
      <c r="H2074" s="10">
        <v>128517</v>
      </c>
      <c r="I2074" s="10">
        <v>4134</v>
      </c>
      <c r="J2074" s="10">
        <v>15010</v>
      </c>
      <c r="K2074" s="10">
        <v>1003</v>
      </c>
      <c r="L2074" s="10">
        <v>97670</v>
      </c>
      <c r="M2074" s="10">
        <v>3829</v>
      </c>
      <c r="N2074" s="10">
        <v>48497</v>
      </c>
      <c r="O2074" s="10">
        <v>3652</v>
      </c>
      <c r="P2074" s="10">
        <v>57533</v>
      </c>
      <c r="Q2074" s="10">
        <v>2923</v>
      </c>
      <c r="R2074" s="10">
        <v>60339</v>
      </c>
      <c r="S2074" s="10">
        <v>3190</v>
      </c>
      <c r="T2074" s="10">
        <v>102763</v>
      </c>
      <c r="U2074" s="10">
        <v>5565</v>
      </c>
      <c r="V2074" s="10">
        <v>26629</v>
      </c>
      <c r="W2074" s="10">
        <v>1953</v>
      </c>
      <c r="X2074" s="10">
        <v>3377</v>
      </c>
      <c r="Y2074" s="10">
        <v>184</v>
      </c>
      <c r="Z2074" s="10">
        <v>113515</v>
      </c>
      <c r="AA2074" s="10">
        <v>2128</v>
      </c>
    </row>
    <row r="2075" spans="1:27" x14ac:dyDescent="0.2">
      <c r="A2075" s="4" t="s">
        <v>1871</v>
      </c>
      <c r="B2075" s="10">
        <v>131238</v>
      </c>
      <c r="C2075" s="10">
        <v>6127</v>
      </c>
      <c r="D2075" s="10">
        <v>477</v>
      </c>
      <c r="E2075" s="10">
        <v>43</v>
      </c>
      <c r="F2075" s="10">
        <v>10045</v>
      </c>
      <c r="G2075" s="10">
        <v>500</v>
      </c>
      <c r="H2075" s="10">
        <v>16378</v>
      </c>
      <c r="I2075" s="10">
        <v>598</v>
      </c>
      <c r="J2075" s="10">
        <v>1981</v>
      </c>
      <c r="K2075" s="10">
        <v>162</v>
      </c>
      <c r="L2075" s="10">
        <v>19112</v>
      </c>
      <c r="M2075" s="10">
        <v>712</v>
      </c>
      <c r="N2075" s="10">
        <v>12025</v>
      </c>
      <c r="O2075" s="10">
        <v>769</v>
      </c>
      <c r="P2075" s="10">
        <v>14213</v>
      </c>
      <c r="Q2075" s="10">
        <v>723</v>
      </c>
      <c r="R2075" s="10">
        <v>8929</v>
      </c>
      <c r="S2075" s="10">
        <v>533</v>
      </c>
      <c r="T2075" s="10">
        <v>22067</v>
      </c>
      <c r="U2075" s="10">
        <v>1173</v>
      </c>
      <c r="V2075" s="10">
        <v>6081</v>
      </c>
      <c r="W2075" s="10">
        <v>529</v>
      </c>
      <c r="X2075" s="10">
        <v>109</v>
      </c>
      <c r="Y2075" s="10">
        <v>5</v>
      </c>
      <c r="Z2075" s="10">
        <v>19821</v>
      </c>
      <c r="AA2075" s="10">
        <v>380</v>
      </c>
    </row>
    <row r="2076" spans="1:27" x14ac:dyDescent="0.2">
      <c r="A2076" s="4" t="s">
        <v>1872</v>
      </c>
      <c r="B2076" s="10">
        <v>3766434</v>
      </c>
      <c r="C2076" s="10">
        <v>274517</v>
      </c>
      <c r="D2076" s="10">
        <v>249017</v>
      </c>
      <c r="E2076" s="10">
        <v>15573</v>
      </c>
      <c r="F2076" s="10">
        <v>238969</v>
      </c>
      <c r="G2076" s="10">
        <v>17848</v>
      </c>
      <c r="H2076" s="10">
        <v>355091</v>
      </c>
      <c r="I2076" s="10">
        <v>27423</v>
      </c>
      <c r="J2076" s="10">
        <v>247668</v>
      </c>
      <c r="K2076" s="10">
        <v>13105</v>
      </c>
      <c r="L2076" s="10">
        <v>292045</v>
      </c>
      <c r="M2076" s="10">
        <v>16850</v>
      </c>
      <c r="N2076" s="10">
        <v>491945</v>
      </c>
      <c r="O2076" s="10">
        <v>43621</v>
      </c>
      <c r="P2076" s="10">
        <v>384122</v>
      </c>
      <c r="Q2076" s="10">
        <v>32405</v>
      </c>
      <c r="R2076" s="10">
        <v>335028</v>
      </c>
      <c r="S2076" s="10">
        <v>20351</v>
      </c>
      <c r="T2076" s="10">
        <v>243780</v>
      </c>
      <c r="U2076" s="10">
        <v>14813</v>
      </c>
      <c r="V2076" s="10">
        <v>228123</v>
      </c>
      <c r="W2076" s="10">
        <v>16232</v>
      </c>
      <c r="X2076" s="10">
        <v>427128</v>
      </c>
      <c r="Y2076" s="10">
        <v>36127</v>
      </c>
      <c r="Z2076" s="10">
        <v>273518</v>
      </c>
      <c r="AA2076" s="10">
        <v>20169</v>
      </c>
    </row>
    <row r="2077" spans="1:27" x14ac:dyDescent="0.2">
      <c r="A2077" s="4" t="s">
        <v>1873</v>
      </c>
      <c r="B2077" s="10">
        <v>35711944</v>
      </c>
      <c r="C2077" s="10">
        <v>10949275</v>
      </c>
      <c r="D2077" s="10">
        <v>2728740</v>
      </c>
      <c r="E2077" s="10">
        <v>870605</v>
      </c>
      <c r="F2077" s="10">
        <v>2324557</v>
      </c>
      <c r="G2077" s="10">
        <v>674877</v>
      </c>
      <c r="H2077" s="10">
        <v>2331223</v>
      </c>
      <c r="I2077" s="10">
        <v>688659</v>
      </c>
      <c r="J2077" s="10">
        <v>2182737</v>
      </c>
      <c r="K2077" s="10">
        <v>635447</v>
      </c>
      <c r="L2077" s="10">
        <v>2605212</v>
      </c>
      <c r="M2077" s="10">
        <v>806559</v>
      </c>
      <c r="N2077" s="10">
        <v>3162382</v>
      </c>
      <c r="O2077" s="10">
        <v>960977</v>
      </c>
      <c r="P2077" s="10">
        <v>3550204</v>
      </c>
      <c r="Q2077" s="10">
        <v>1013987</v>
      </c>
      <c r="R2077" s="10">
        <v>3232100</v>
      </c>
      <c r="S2077" s="10">
        <v>995924</v>
      </c>
      <c r="T2077" s="10">
        <v>3059754</v>
      </c>
      <c r="U2077" s="10">
        <v>938620</v>
      </c>
      <c r="V2077" s="10">
        <v>3199553</v>
      </c>
      <c r="W2077" s="10">
        <v>989244</v>
      </c>
      <c r="X2077" s="10">
        <v>3043533</v>
      </c>
      <c r="Y2077" s="10">
        <v>985125</v>
      </c>
      <c r="Z2077" s="10">
        <v>4291949</v>
      </c>
      <c r="AA2077" s="10">
        <v>1389251</v>
      </c>
    </row>
    <row r="2078" spans="1:27" x14ac:dyDescent="0.2">
      <c r="A2078" s="4" t="s">
        <v>1874</v>
      </c>
      <c r="B2078" s="10">
        <v>65572383</v>
      </c>
      <c r="C2078" s="10">
        <v>24534074</v>
      </c>
      <c r="D2078" s="10">
        <v>6179231</v>
      </c>
      <c r="E2078" s="10">
        <v>2303780</v>
      </c>
      <c r="F2078" s="10">
        <v>4139942</v>
      </c>
      <c r="G2078" s="10">
        <v>1433388</v>
      </c>
      <c r="H2078" s="10">
        <v>3949697</v>
      </c>
      <c r="I2078" s="10">
        <v>1457389</v>
      </c>
      <c r="J2078" s="10">
        <v>5065196</v>
      </c>
      <c r="K2078" s="10">
        <v>1879364</v>
      </c>
      <c r="L2078" s="10">
        <v>4792788</v>
      </c>
      <c r="M2078" s="10">
        <v>1819712</v>
      </c>
      <c r="N2078" s="10">
        <v>5995916</v>
      </c>
      <c r="O2078" s="10">
        <v>2374300</v>
      </c>
      <c r="P2078" s="10">
        <v>5131331</v>
      </c>
      <c r="Q2078" s="10">
        <v>1883590</v>
      </c>
      <c r="R2078" s="10">
        <v>7328269</v>
      </c>
      <c r="S2078" s="10">
        <v>2718283</v>
      </c>
      <c r="T2078" s="10">
        <v>7113020</v>
      </c>
      <c r="U2078" s="10">
        <v>2612633</v>
      </c>
      <c r="V2078" s="10">
        <v>4941650</v>
      </c>
      <c r="W2078" s="10">
        <v>1890666</v>
      </c>
      <c r="X2078" s="10">
        <v>5615219</v>
      </c>
      <c r="Y2078" s="10">
        <v>2159182</v>
      </c>
      <c r="Z2078" s="10">
        <v>5320124</v>
      </c>
      <c r="AA2078" s="10">
        <v>2001787</v>
      </c>
    </row>
    <row r="2079" spans="1:27" x14ac:dyDescent="0.2">
      <c r="A2079" s="4" t="s">
        <v>1875</v>
      </c>
      <c r="B2079" s="10">
        <v>4126631</v>
      </c>
      <c r="C2079" s="10">
        <v>1428854</v>
      </c>
      <c r="D2079" s="10">
        <v>244687</v>
      </c>
      <c r="E2079" s="10">
        <v>96484</v>
      </c>
      <c r="F2079" s="10">
        <v>391129</v>
      </c>
      <c r="G2079" s="10">
        <v>130126</v>
      </c>
      <c r="H2079" s="10">
        <v>324447</v>
      </c>
      <c r="I2079" s="10">
        <v>105040</v>
      </c>
      <c r="J2079" s="10">
        <v>216858</v>
      </c>
      <c r="K2079" s="10">
        <v>86255</v>
      </c>
      <c r="L2079" s="10">
        <v>326004</v>
      </c>
      <c r="M2079" s="10">
        <v>124856</v>
      </c>
      <c r="N2079" s="10">
        <v>315965</v>
      </c>
      <c r="O2079" s="10">
        <v>128413</v>
      </c>
      <c r="P2079" s="10">
        <v>401685</v>
      </c>
      <c r="Q2079" s="10">
        <v>137183</v>
      </c>
      <c r="R2079" s="10">
        <v>355785</v>
      </c>
      <c r="S2079" s="10">
        <v>115854</v>
      </c>
      <c r="T2079" s="10">
        <v>424326</v>
      </c>
      <c r="U2079" s="10">
        <v>157229</v>
      </c>
      <c r="V2079" s="10">
        <v>225990</v>
      </c>
      <c r="W2079" s="10">
        <v>57729</v>
      </c>
      <c r="X2079" s="10">
        <v>511594</v>
      </c>
      <c r="Y2079" s="10">
        <v>177212</v>
      </c>
      <c r="Z2079" s="10">
        <v>388161</v>
      </c>
      <c r="AA2079" s="10">
        <v>112473</v>
      </c>
    </row>
    <row r="2080" spans="1:27" x14ac:dyDescent="0.2">
      <c r="A2080" s="4" t="s">
        <v>1876</v>
      </c>
      <c r="B2080" s="10">
        <v>93051</v>
      </c>
      <c r="C2080" s="10">
        <v>2213</v>
      </c>
      <c r="D2080" s="10">
        <v>17657</v>
      </c>
      <c r="E2080" s="10">
        <v>563</v>
      </c>
      <c r="F2080" s="10">
        <v>3385</v>
      </c>
      <c r="G2080" s="10">
        <v>23</v>
      </c>
      <c r="H2080" s="10">
        <v>9549</v>
      </c>
      <c r="I2080" s="10">
        <v>151</v>
      </c>
      <c r="J2080" s="10">
        <v>12834</v>
      </c>
      <c r="K2080" s="10">
        <v>64</v>
      </c>
      <c r="L2080" s="10">
        <v>13535</v>
      </c>
      <c r="M2080" s="10">
        <v>270</v>
      </c>
      <c r="N2080" s="10">
        <v>12149</v>
      </c>
      <c r="O2080" s="10">
        <v>349</v>
      </c>
      <c r="P2080" s="10">
        <v>6367</v>
      </c>
      <c r="Q2080" s="10">
        <v>147</v>
      </c>
      <c r="R2080" s="10">
        <v>3227</v>
      </c>
      <c r="S2080" s="10">
        <v>19</v>
      </c>
      <c r="T2080" s="10">
        <v>7334</v>
      </c>
      <c r="U2080" s="10">
        <v>285</v>
      </c>
      <c r="V2080" s="10">
        <v>203</v>
      </c>
      <c r="W2080" s="10">
        <v>1</v>
      </c>
      <c r="X2080" s="10">
        <v>4711</v>
      </c>
      <c r="Y2080" s="10">
        <v>137</v>
      </c>
      <c r="Z2080" s="10">
        <v>2100</v>
      </c>
      <c r="AA2080" s="10">
        <v>204</v>
      </c>
    </row>
    <row r="2081" spans="1:27" x14ac:dyDescent="0.2">
      <c r="A2081" s="4" t="s">
        <v>1877</v>
      </c>
      <c r="B2081" s="10">
        <v>11233617</v>
      </c>
      <c r="C2081" s="10">
        <v>3243592</v>
      </c>
      <c r="D2081" s="10">
        <v>908296</v>
      </c>
      <c r="E2081" s="10">
        <v>268605</v>
      </c>
      <c r="F2081" s="10">
        <v>641092</v>
      </c>
      <c r="G2081" s="10">
        <v>208329</v>
      </c>
      <c r="H2081" s="10">
        <v>881923</v>
      </c>
      <c r="I2081" s="10">
        <v>231770</v>
      </c>
      <c r="J2081" s="10">
        <v>550063</v>
      </c>
      <c r="K2081" s="10">
        <v>142437</v>
      </c>
      <c r="L2081" s="10">
        <v>1128348</v>
      </c>
      <c r="M2081" s="10">
        <v>292169</v>
      </c>
      <c r="N2081" s="10">
        <v>767367</v>
      </c>
      <c r="O2081" s="10">
        <v>226640</v>
      </c>
      <c r="P2081" s="10">
        <v>743946</v>
      </c>
      <c r="Q2081" s="10">
        <v>210488</v>
      </c>
      <c r="R2081" s="10">
        <v>1163397</v>
      </c>
      <c r="S2081" s="10">
        <v>358826</v>
      </c>
      <c r="T2081" s="10">
        <v>1427177</v>
      </c>
      <c r="U2081" s="10">
        <v>405616</v>
      </c>
      <c r="V2081" s="10">
        <v>835802</v>
      </c>
      <c r="W2081" s="10">
        <v>243547</v>
      </c>
      <c r="X2081" s="10">
        <v>972838</v>
      </c>
      <c r="Y2081" s="10">
        <v>298935</v>
      </c>
      <c r="Z2081" s="10">
        <v>1213368</v>
      </c>
      <c r="AA2081" s="10">
        <v>356230</v>
      </c>
    </row>
    <row r="2082" spans="1:27" x14ac:dyDescent="0.2">
      <c r="A2082" s="4" t="s">
        <v>1878</v>
      </c>
      <c r="B2082" s="10">
        <v>2333831</v>
      </c>
      <c r="C2082" s="10">
        <v>770054</v>
      </c>
      <c r="D2082" s="10">
        <v>184476</v>
      </c>
      <c r="E2082" s="10">
        <v>57608</v>
      </c>
      <c r="F2082" s="10">
        <v>314578</v>
      </c>
      <c r="G2082" s="10">
        <v>107612</v>
      </c>
      <c r="H2082" s="10">
        <v>142690</v>
      </c>
      <c r="I2082" s="10">
        <v>58134</v>
      </c>
      <c r="J2082" s="10">
        <v>72769</v>
      </c>
      <c r="K2082" s="10">
        <v>22585</v>
      </c>
      <c r="L2082" s="10">
        <v>100889</v>
      </c>
      <c r="M2082" s="10">
        <v>34929</v>
      </c>
      <c r="N2082" s="10">
        <v>192866</v>
      </c>
      <c r="O2082" s="10">
        <v>55611</v>
      </c>
      <c r="P2082" s="10">
        <v>190893</v>
      </c>
      <c r="Q2082" s="10">
        <v>58359</v>
      </c>
      <c r="R2082" s="10">
        <v>245599</v>
      </c>
      <c r="S2082" s="10">
        <v>73754</v>
      </c>
      <c r="T2082" s="10">
        <v>345012</v>
      </c>
      <c r="U2082" s="10">
        <v>120200</v>
      </c>
      <c r="V2082" s="10">
        <v>216560</v>
      </c>
      <c r="W2082" s="10">
        <v>70062</v>
      </c>
      <c r="X2082" s="10">
        <v>219730</v>
      </c>
      <c r="Y2082" s="10">
        <v>74099</v>
      </c>
      <c r="Z2082" s="10">
        <v>107769</v>
      </c>
      <c r="AA2082" s="10">
        <v>37101</v>
      </c>
    </row>
    <row r="2083" spans="1:27" x14ac:dyDescent="0.2">
      <c r="A2083" s="4" t="s">
        <v>1879</v>
      </c>
      <c r="B2083" s="10">
        <v>2901451</v>
      </c>
      <c r="C2083" s="10">
        <v>742517</v>
      </c>
      <c r="D2083" s="10">
        <v>216219</v>
      </c>
      <c r="E2083" s="10">
        <v>56973</v>
      </c>
      <c r="F2083" s="10">
        <v>287322</v>
      </c>
      <c r="G2083" s="10">
        <v>65469</v>
      </c>
      <c r="H2083" s="10">
        <v>220070</v>
      </c>
      <c r="I2083" s="10">
        <v>53015</v>
      </c>
      <c r="J2083" s="10">
        <v>240280</v>
      </c>
      <c r="K2083" s="10">
        <v>63969</v>
      </c>
      <c r="L2083" s="10">
        <v>227190</v>
      </c>
      <c r="M2083" s="10">
        <v>54074</v>
      </c>
      <c r="N2083" s="10">
        <v>214315</v>
      </c>
      <c r="O2083" s="10">
        <v>44769</v>
      </c>
      <c r="P2083" s="10">
        <v>252553</v>
      </c>
      <c r="Q2083" s="10">
        <v>77662</v>
      </c>
      <c r="R2083" s="10">
        <v>140094</v>
      </c>
      <c r="S2083" s="10">
        <v>37598</v>
      </c>
      <c r="T2083" s="10">
        <v>294063</v>
      </c>
      <c r="U2083" s="10">
        <v>82561</v>
      </c>
      <c r="V2083" s="10">
        <v>321668</v>
      </c>
      <c r="W2083" s="10">
        <v>94782</v>
      </c>
      <c r="X2083" s="10">
        <v>211129</v>
      </c>
      <c r="Y2083" s="10">
        <v>53429</v>
      </c>
      <c r="Z2083" s="10">
        <v>276548</v>
      </c>
      <c r="AA2083" s="10">
        <v>58216</v>
      </c>
    </row>
    <row r="2084" spans="1:27" x14ac:dyDescent="0.2">
      <c r="A2084" s="4" t="s">
        <v>1880</v>
      </c>
      <c r="B2084" s="10">
        <v>1033407</v>
      </c>
      <c r="C2084" s="10">
        <v>232866</v>
      </c>
      <c r="D2084" s="10">
        <v>1783</v>
      </c>
      <c r="E2084" s="10">
        <v>64</v>
      </c>
      <c r="F2084" s="10">
        <v>223985</v>
      </c>
      <c r="G2084" s="10">
        <v>42032</v>
      </c>
      <c r="H2084" s="10">
        <v>84727</v>
      </c>
      <c r="I2084" s="10">
        <v>16205</v>
      </c>
      <c r="J2084" s="10">
        <v>15708</v>
      </c>
      <c r="K2084" s="10">
        <v>3965</v>
      </c>
      <c r="L2084" s="10">
        <v>142038</v>
      </c>
      <c r="M2084" s="10">
        <v>31718</v>
      </c>
      <c r="N2084" s="10">
        <v>61146</v>
      </c>
      <c r="O2084" s="10">
        <v>12924</v>
      </c>
      <c r="P2084" s="10">
        <v>25664</v>
      </c>
      <c r="Q2084" s="10">
        <v>6432</v>
      </c>
      <c r="R2084" s="10">
        <v>128750</v>
      </c>
      <c r="S2084" s="10">
        <v>28967</v>
      </c>
      <c r="T2084" s="10">
        <v>124084</v>
      </c>
      <c r="U2084" s="10">
        <v>35498</v>
      </c>
      <c r="V2084" s="10">
        <v>61810</v>
      </c>
      <c r="W2084" s="10">
        <v>14772</v>
      </c>
      <c r="X2084" s="10">
        <v>83791</v>
      </c>
      <c r="Y2084" s="10">
        <v>19821</v>
      </c>
      <c r="Z2084" s="10">
        <v>79921</v>
      </c>
      <c r="AA2084" s="10">
        <v>20468</v>
      </c>
    </row>
    <row r="2085" spans="1:27" x14ac:dyDescent="0.2">
      <c r="A2085" s="4" t="s">
        <v>1881</v>
      </c>
      <c r="B2085" s="10">
        <v>2630194</v>
      </c>
      <c r="C2085" s="10">
        <v>737698</v>
      </c>
      <c r="D2085" s="10">
        <v>234056</v>
      </c>
      <c r="E2085" s="10">
        <v>53922</v>
      </c>
      <c r="F2085" s="10">
        <v>145424</v>
      </c>
      <c r="G2085" s="10">
        <v>41227</v>
      </c>
      <c r="H2085" s="10">
        <v>251174</v>
      </c>
      <c r="I2085" s="10">
        <v>67023</v>
      </c>
      <c r="J2085" s="10">
        <v>326607</v>
      </c>
      <c r="K2085" s="10">
        <v>90674</v>
      </c>
      <c r="L2085" s="10">
        <v>320209</v>
      </c>
      <c r="M2085" s="10">
        <v>100814</v>
      </c>
      <c r="N2085" s="10">
        <v>222655</v>
      </c>
      <c r="O2085" s="10">
        <v>60276</v>
      </c>
      <c r="P2085" s="10">
        <v>207277</v>
      </c>
      <c r="Q2085" s="10">
        <v>63617</v>
      </c>
      <c r="R2085" s="10">
        <v>301957</v>
      </c>
      <c r="S2085" s="10">
        <v>102373</v>
      </c>
      <c r="T2085" s="10">
        <v>142704</v>
      </c>
      <c r="U2085" s="10">
        <v>30757</v>
      </c>
      <c r="V2085" s="10">
        <v>212333</v>
      </c>
      <c r="W2085" s="10">
        <v>61250</v>
      </c>
      <c r="X2085" s="10">
        <v>64992</v>
      </c>
      <c r="Y2085" s="10">
        <v>21625</v>
      </c>
      <c r="Z2085" s="10">
        <v>200806</v>
      </c>
      <c r="AA2085" s="10">
        <v>44140</v>
      </c>
    </row>
    <row r="2086" spans="1:27" x14ac:dyDescent="0.2">
      <c r="A2086" s="4" t="s">
        <v>1882</v>
      </c>
      <c r="B2086" s="10">
        <v>196312</v>
      </c>
      <c r="C2086" s="10">
        <v>63662</v>
      </c>
      <c r="D2086" s="10">
        <v>3470</v>
      </c>
      <c r="E2086" s="10">
        <v>478</v>
      </c>
      <c r="F2086" s="10">
        <v>0</v>
      </c>
      <c r="G2086" s="10">
        <v>0</v>
      </c>
      <c r="H2086" s="10">
        <v>1396</v>
      </c>
      <c r="I2086" s="10">
        <v>83</v>
      </c>
      <c r="J2086" s="10">
        <v>4963</v>
      </c>
      <c r="K2086" s="10">
        <v>802</v>
      </c>
      <c r="L2086" s="10">
        <v>2467</v>
      </c>
      <c r="M2086" s="10">
        <v>313</v>
      </c>
      <c r="N2086" s="10">
        <v>9483</v>
      </c>
      <c r="O2086" s="10">
        <v>2894</v>
      </c>
      <c r="P2086" s="10">
        <v>120352</v>
      </c>
      <c r="Q2086" s="10">
        <v>45862</v>
      </c>
      <c r="R2086" s="10">
        <v>12260</v>
      </c>
      <c r="S2086" s="10">
        <v>5630</v>
      </c>
      <c r="T2086" s="10">
        <v>10351</v>
      </c>
      <c r="U2086" s="10">
        <v>2206</v>
      </c>
      <c r="V2086" s="10">
        <v>14521</v>
      </c>
      <c r="W2086" s="10">
        <v>3252</v>
      </c>
      <c r="X2086" s="10">
        <v>3709</v>
      </c>
      <c r="Y2086" s="10">
        <v>839</v>
      </c>
      <c r="Z2086" s="10">
        <v>13340</v>
      </c>
      <c r="AA2086" s="10">
        <v>1303</v>
      </c>
    </row>
    <row r="2087" spans="1:27" x14ac:dyDescent="0.2">
      <c r="A2087" s="4" t="s">
        <v>1883</v>
      </c>
      <c r="B2087" s="10">
        <v>432328</v>
      </c>
      <c r="C2087" s="10">
        <v>228870</v>
      </c>
      <c r="D2087" s="10">
        <v>104026</v>
      </c>
      <c r="E2087" s="10">
        <v>69945</v>
      </c>
      <c r="F2087" s="10">
        <v>2072</v>
      </c>
      <c r="G2087" s="10">
        <v>613</v>
      </c>
      <c r="H2087" s="10">
        <v>5844</v>
      </c>
      <c r="I2087" s="10">
        <v>1751</v>
      </c>
      <c r="J2087" s="10">
        <v>8528</v>
      </c>
      <c r="K2087" s="10">
        <v>3820</v>
      </c>
      <c r="L2087" s="10">
        <v>19728</v>
      </c>
      <c r="M2087" s="10">
        <v>8263</v>
      </c>
      <c r="N2087" s="10">
        <v>927</v>
      </c>
      <c r="O2087" s="10">
        <v>132</v>
      </c>
      <c r="P2087" s="10">
        <v>13627</v>
      </c>
      <c r="Q2087" s="10">
        <v>4251</v>
      </c>
      <c r="R2087" s="10">
        <v>29161</v>
      </c>
      <c r="S2087" s="10">
        <v>8089</v>
      </c>
      <c r="T2087" s="10">
        <v>160950</v>
      </c>
      <c r="U2087" s="10">
        <v>112584</v>
      </c>
      <c r="V2087" s="10">
        <v>525</v>
      </c>
      <c r="W2087" s="10">
        <v>57</v>
      </c>
      <c r="X2087" s="10">
        <v>68043</v>
      </c>
      <c r="Y2087" s="10">
        <v>18083</v>
      </c>
      <c r="Z2087" s="10">
        <v>18897</v>
      </c>
      <c r="AA2087" s="10">
        <v>1282</v>
      </c>
    </row>
    <row r="2088" spans="1:27" x14ac:dyDescent="0.2">
      <c r="A2088" s="4" t="s">
        <v>1884</v>
      </c>
      <c r="B2088" s="10">
        <v>118613</v>
      </c>
      <c r="C2088" s="10">
        <v>24093</v>
      </c>
      <c r="D2088" s="10">
        <v>415</v>
      </c>
      <c r="E2088" s="10">
        <v>24</v>
      </c>
      <c r="F2088" s="10">
        <v>2303</v>
      </c>
      <c r="G2088" s="10">
        <v>113</v>
      </c>
      <c r="H2088" s="10">
        <v>6865</v>
      </c>
      <c r="I2088" s="10">
        <v>929</v>
      </c>
      <c r="J2088" s="10">
        <v>3360</v>
      </c>
      <c r="K2088" s="10">
        <v>974</v>
      </c>
      <c r="L2088" s="10">
        <v>17165</v>
      </c>
      <c r="M2088" s="10">
        <v>3112</v>
      </c>
      <c r="N2088" s="10">
        <v>253</v>
      </c>
      <c r="O2088" s="10">
        <v>12</v>
      </c>
      <c r="P2088" s="10">
        <v>14192</v>
      </c>
      <c r="Q2088" s="10">
        <v>1423</v>
      </c>
      <c r="R2088" s="10">
        <v>406</v>
      </c>
      <c r="S2088" s="10">
        <v>61</v>
      </c>
      <c r="T2088" s="10">
        <v>39718</v>
      </c>
      <c r="U2088" s="10">
        <v>9129</v>
      </c>
      <c r="V2088" s="10">
        <v>8616</v>
      </c>
      <c r="W2088" s="10">
        <v>1608</v>
      </c>
      <c r="X2088" s="10">
        <v>12752</v>
      </c>
      <c r="Y2088" s="10">
        <v>3527</v>
      </c>
      <c r="Z2088" s="10">
        <v>12568</v>
      </c>
      <c r="AA2088" s="10">
        <v>3181</v>
      </c>
    </row>
    <row r="2089" spans="1:27" x14ac:dyDescent="0.2">
      <c r="A2089" s="4" t="s">
        <v>1885</v>
      </c>
      <c r="B2089" s="10">
        <v>475245</v>
      </c>
      <c r="C2089" s="10">
        <v>79881</v>
      </c>
      <c r="D2089" s="10">
        <v>117940</v>
      </c>
      <c r="E2089" s="10">
        <v>20383</v>
      </c>
      <c r="F2089" s="10">
        <v>0</v>
      </c>
      <c r="G2089" s="10">
        <v>0</v>
      </c>
      <c r="H2089" s="10">
        <v>2084</v>
      </c>
      <c r="I2089" s="10">
        <v>2179</v>
      </c>
      <c r="J2089" s="10">
        <v>99120</v>
      </c>
      <c r="K2089" s="10">
        <v>14861</v>
      </c>
      <c r="L2089" s="10">
        <v>29737</v>
      </c>
      <c r="M2089" s="10">
        <v>4574</v>
      </c>
      <c r="N2089" s="10">
        <v>51237</v>
      </c>
      <c r="O2089" s="10">
        <v>8103</v>
      </c>
      <c r="P2089" s="10">
        <v>2602</v>
      </c>
      <c r="Q2089" s="10">
        <v>115</v>
      </c>
      <c r="R2089" s="10">
        <v>33098</v>
      </c>
      <c r="S2089" s="10">
        <v>7775</v>
      </c>
      <c r="T2089" s="10">
        <v>16114</v>
      </c>
      <c r="U2089" s="10">
        <v>2270</v>
      </c>
      <c r="V2089" s="10">
        <v>59100</v>
      </c>
      <c r="W2089" s="10">
        <v>12992</v>
      </c>
      <c r="X2089" s="10">
        <v>48231</v>
      </c>
      <c r="Y2089" s="10">
        <v>4610</v>
      </c>
      <c r="Z2089" s="10">
        <v>15982</v>
      </c>
      <c r="AA2089" s="10">
        <v>2019</v>
      </c>
    </row>
    <row r="2090" spans="1:27" x14ac:dyDescent="0.2">
      <c r="A2090" s="4" t="s">
        <v>1886</v>
      </c>
      <c r="B2090" s="10">
        <v>1625249</v>
      </c>
      <c r="C2090" s="10">
        <v>390930</v>
      </c>
      <c r="D2090" s="10">
        <v>175734</v>
      </c>
      <c r="E2090" s="10">
        <v>42463</v>
      </c>
      <c r="F2090" s="10">
        <v>181204</v>
      </c>
      <c r="G2090" s="10">
        <v>35499</v>
      </c>
      <c r="H2090" s="10">
        <v>91470</v>
      </c>
      <c r="I2090" s="10">
        <v>25913</v>
      </c>
      <c r="J2090" s="10">
        <v>172624</v>
      </c>
      <c r="K2090" s="10">
        <v>35687</v>
      </c>
      <c r="L2090" s="10">
        <v>196659</v>
      </c>
      <c r="M2090" s="10">
        <v>64011</v>
      </c>
      <c r="N2090" s="10">
        <v>122962</v>
      </c>
      <c r="O2090" s="10">
        <v>36078</v>
      </c>
      <c r="P2090" s="10">
        <v>160968</v>
      </c>
      <c r="Q2090" s="10">
        <v>35132</v>
      </c>
      <c r="R2090" s="10">
        <v>109976</v>
      </c>
      <c r="S2090" s="10">
        <v>28665</v>
      </c>
      <c r="T2090" s="10">
        <v>158777</v>
      </c>
      <c r="U2090" s="10">
        <v>37017</v>
      </c>
      <c r="V2090" s="10">
        <v>139732</v>
      </c>
      <c r="W2090" s="10">
        <v>30485</v>
      </c>
      <c r="X2090" s="10">
        <v>40249</v>
      </c>
      <c r="Y2090" s="10">
        <v>5890</v>
      </c>
      <c r="Z2090" s="10">
        <v>74894</v>
      </c>
      <c r="AA2090" s="10">
        <v>14090</v>
      </c>
    </row>
    <row r="2091" spans="1:27" x14ac:dyDescent="0.2">
      <c r="A2091" s="4" t="s">
        <v>1887</v>
      </c>
      <c r="B2091" s="10">
        <v>96048</v>
      </c>
      <c r="C2091" s="10">
        <v>87077</v>
      </c>
      <c r="D2091" s="10">
        <v>885</v>
      </c>
      <c r="E2091" s="10">
        <v>691</v>
      </c>
      <c r="F2091" s="10">
        <v>28</v>
      </c>
      <c r="G2091" s="10">
        <v>11</v>
      </c>
      <c r="H2091" s="10">
        <v>25</v>
      </c>
      <c r="I2091" s="10">
        <v>1</v>
      </c>
      <c r="J2091" s="10">
        <v>20278</v>
      </c>
      <c r="K2091" s="10">
        <v>8988</v>
      </c>
      <c r="L2091" s="10">
        <v>17678</v>
      </c>
      <c r="M2091" s="10">
        <v>15162</v>
      </c>
      <c r="N2091" s="10">
        <v>17526</v>
      </c>
      <c r="O2091" s="10">
        <v>21707</v>
      </c>
      <c r="P2091" s="10">
        <v>4477</v>
      </c>
      <c r="Q2091" s="10">
        <v>6678</v>
      </c>
      <c r="R2091" s="10">
        <v>8809</v>
      </c>
      <c r="S2091" s="10">
        <v>7826</v>
      </c>
      <c r="T2091" s="10">
        <v>2835</v>
      </c>
      <c r="U2091" s="10">
        <v>2626</v>
      </c>
      <c r="V2091" s="10">
        <v>4127</v>
      </c>
      <c r="W2091" s="10">
        <v>5910</v>
      </c>
      <c r="X2091" s="10">
        <v>18264</v>
      </c>
      <c r="Y2091" s="10">
        <v>15979</v>
      </c>
      <c r="Z2091" s="10">
        <v>1116</v>
      </c>
      <c r="AA2091" s="10">
        <v>1498</v>
      </c>
    </row>
    <row r="2092" spans="1:27" x14ac:dyDescent="0.2">
      <c r="A2092" s="4" t="s">
        <v>1888</v>
      </c>
      <c r="B2092" s="10">
        <v>1232199</v>
      </c>
      <c r="C2092" s="10">
        <v>1103053</v>
      </c>
      <c r="D2092" s="10">
        <v>170747</v>
      </c>
      <c r="E2092" s="10">
        <v>153975</v>
      </c>
      <c r="F2092" s="10">
        <v>15691</v>
      </c>
      <c r="G2092" s="10">
        <v>14388</v>
      </c>
      <c r="H2092" s="10">
        <v>34384</v>
      </c>
      <c r="I2092" s="10">
        <v>29069</v>
      </c>
      <c r="J2092" s="10">
        <v>138095</v>
      </c>
      <c r="K2092" s="10">
        <v>141328</v>
      </c>
      <c r="L2092" s="10">
        <v>40688</v>
      </c>
      <c r="M2092" s="10">
        <v>36704</v>
      </c>
      <c r="N2092" s="10">
        <v>172019</v>
      </c>
      <c r="O2092" s="10">
        <v>141603</v>
      </c>
      <c r="P2092" s="10">
        <v>154730</v>
      </c>
      <c r="Q2092" s="10">
        <v>139533</v>
      </c>
      <c r="R2092" s="10">
        <v>85711</v>
      </c>
      <c r="S2092" s="10">
        <v>64802</v>
      </c>
      <c r="T2092" s="10">
        <v>130876</v>
      </c>
      <c r="U2092" s="10">
        <v>120029</v>
      </c>
      <c r="V2092" s="10">
        <v>175901</v>
      </c>
      <c r="W2092" s="10">
        <v>162341</v>
      </c>
      <c r="X2092" s="10">
        <v>48893</v>
      </c>
      <c r="Y2092" s="10">
        <v>34663</v>
      </c>
      <c r="Z2092" s="10">
        <v>64464</v>
      </c>
      <c r="AA2092" s="10">
        <v>64618</v>
      </c>
    </row>
    <row r="2093" spans="1:27" x14ac:dyDescent="0.2">
      <c r="A2093" s="4" t="s">
        <v>1889</v>
      </c>
      <c r="B2093" s="10">
        <v>105419</v>
      </c>
      <c r="C2093" s="10">
        <v>70974</v>
      </c>
      <c r="D2093" s="10">
        <v>50291</v>
      </c>
      <c r="E2093" s="10">
        <v>40550</v>
      </c>
      <c r="F2093" s="10">
        <v>1922</v>
      </c>
      <c r="G2093" s="10">
        <v>261</v>
      </c>
      <c r="H2093" s="10">
        <v>27220</v>
      </c>
      <c r="I2093" s="10">
        <v>21583</v>
      </c>
      <c r="J2093" s="10">
        <v>3842</v>
      </c>
      <c r="K2093" s="10">
        <v>2099</v>
      </c>
      <c r="L2093" s="10">
        <v>8321</v>
      </c>
      <c r="M2093" s="10">
        <v>1246</v>
      </c>
      <c r="N2093" s="10">
        <v>3808</v>
      </c>
      <c r="O2093" s="10">
        <v>516</v>
      </c>
      <c r="P2093" s="10">
        <v>507</v>
      </c>
      <c r="Q2093" s="10">
        <v>395</v>
      </c>
      <c r="R2093" s="10">
        <v>143</v>
      </c>
      <c r="S2093" s="10">
        <v>12</v>
      </c>
      <c r="T2093" s="10">
        <v>902</v>
      </c>
      <c r="U2093" s="10">
        <v>162</v>
      </c>
      <c r="V2093" s="10">
        <v>1411</v>
      </c>
      <c r="W2093" s="10">
        <v>474</v>
      </c>
      <c r="X2093" s="10">
        <v>3553</v>
      </c>
      <c r="Y2093" s="10">
        <v>2520</v>
      </c>
      <c r="Z2093" s="10">
        <v>3499</v>
      </c>
      <c r="AA2093" s="10">
        <v>1156</v>
      </c>
    </row>
    <row r="2094" spans="1:27" x14ac:dyDescent="0.2">
      <c r="A2094" s="4" t="s">
        <v>1890</v>
      </c>
      <c r="B2094" s="10">
        <v>8791467</v>
      </c>
      <c r="C2094" s="10">
        <v>8402999</v>
      </c>
      <c r="D2094" s="10">
        <v>624995</v>
      </c>
      <c r="E2094" s="10">
        <v>572816</v>
      </c>
      <c r="F2094" s="10">
        <v>658074</v>
      </c>
      <c r="G2094" s="10">
        <v>606875</v>
      </c>
      <c r="H2094" s="10">
        <v>922763</v>
      </c>
      <c r="I2094" s="10">
        <v>907565</v>
      </c>
      <c r="J2094" s="10">
        <v>937006</v>
      </c>
      <c r="K2094" s="10">
        <v>916842</v>
      </c>
      <c r="L2094" s="10">
        <v>773227</v>
      </c>
      <c r="M2094" s="10">
        <v>733356</v>
      </c>
      <c r="N2094" s="10">
        <v>745541</v>
      </c>
      <c r="O2094" s="10">
        <v>752496</v>
      </c>
      <c r="P2094" s="10">
        <v>727882</v>
      </c>
      <c r="Q2094" s="10">
        <v>683843</v>
      </c>
      <c r="R2094" s="10">
        <v>658892</v>
      </c>
      <c r="S2094" s="10">
        <v>574159</v>
      </c>
      <c r="T2094" s="10">
        <v>526625</v>
      </c>
      <c r="U2094" s="10">
        <v>527883</v>
      </c>
      <c r="V2094" s="10">
        <v>806998</v>
      </c>
      <c r="W2094" s="10">
        <v>737823</v>
      </c>
      <c r="X2094" s="10">
        <v>750451</v>
      </c>
      <c r="Y2094" s="10">
        <v>753323</v>
      </c>
      <c r="Z2094" s="10">
        <v>659013</v>
      </c>
      <c r="AA2094" s="10">
        <v>636018</v>
      </c>
    </row>
    <row r="2095" spans="1:27" x14ac:dyDescent="0.2">
      <c r="A2095" s="4" t="s">
        <v>1891</v>
      </c>
      <c r="B2095" s="10">
        <v>6718088</v>
      </c>
      <c r="C2095" s="10">
        <v>2246619</v>
      </c>
      <c r="D2095" s="10">
        <v>795134</v>
      </c>
      <c r="E2095" s="10">
        <v>243124</v>
      </c>
      <c r="F2095" s="10">
        <v>418750</v>
      </c>
      <c r="G2095" s="10">
        <v>129195</v>
      </c>
      <c r="H2095" s="10">
        <v>623187</v>
      </c>
      <c r="I2095" s="10">
        <v>188195</v>
      </c>
      <c r="J2095" s="10">
        <v>630215</v>
      </c>
      <c r="K2095" s="10">
        <v>233546</v>
      </c>
      <c r="L2095" s="10">
        <v>308007</v>
      </c>
      <c r="M2095" s="10">
        <v>109330</v>
      </c>
      <c r="N2095" s="10">
        <v>662487</v>
      </c>
      <c r="O2095" s="10">
        <v>198002</v>
      </c>
      <c r="P2095" s="10">
        <v>673702</v>
      </c>
      <c r="Q2095" s="10">
        <v>209652</v>
      </c>
      <c r="R2095" s="10">
        <v>568540</v>
      </c>
      <c r="S2095" s="10">
        <v>187397</v>
      </c>
      <c r="T2095" s="10">
        <v>600593</v>
      </c>
      <c r="U2095" s="10">
        <v>204108</v>
      </c>
      <c r="V2095" s="10">
        <v>504565</v>
      </c>
      <c r="W2095" s="10">
        <v>189194</v>
      </c>
      <c r="X2095" s="10">
        <v>310677</v>
      </c>
      <c r="Y2095" s="10">
        <v>107960</v>
      </c>
      <c r="Z2095" s="10">
        <v>622231</v>
      </c>
      <c r="AA2095" s="10">
        <v>246916</v>
      </c>
    </row>
    <row r="2096" spans="1:27" x14ac:dyDescent="0.2">
      <c r="A2096" s="4" t="s">
        <v>1892</v>
      </c>
      <c r="B2096" s="10">
        <v>82647</v>
      </c>
      <c r="C2096" s="10">
        <v>26225</v>
      </c>
      <c r="D2096" s="10">
        <v>5031</v>
      </c>
      <c r="E2096" s="10">
        <v>1930</v>
      </c>
      <c r="F2096" s="10">
        <v>8644</v>
      </c>
      <c r="G2096" s="10">
        <v>1353</v>
      </c>
      <c r="H2096" s="10">
        <v>3927</v>
      </c>
      <c r="I2096" s="10">
        <v>1873</v>
      </c>
      <c r="J2096" s="10">
        <v>6259</v>
      </c>
      <c r="K2096" s="10">
        <v>2454</v>
      </c>
      <c r="L2096" s="10">
        <v>6136</v>
      </c>
      <c r="M2096" s="10">
        <v>2315</v>
      </c>
      <c r="N2096" s="10">
        <v>9894</v>
      </c>
      <c r="O2096" s="10">
        <v>2881</v>
      </c>
      <c r="P2096" s="10">
        <v>2447</v>
      </c>
      <c r="Q2096" s="10">
        <v>732</v>
      </c>
      <c r="R2096" s="10">
        <v>5724</v>
      </c>
      <c r="S2096" s="10">
        <v>2419</v>
      </c>
      <c r="T2096" s="10">
        <v>8908</v>
      </c>
      <c r="U2096" s="10">
        <v>2342</v>
      </c>
      <c r="V2096" s="10">
        <v>4364</v>
      </c>
      <c r="W2096" s="10">
        <v>1879</v>
      </c>
      <c r="X2096" s="10">
        <v>16482</v>
      </c>
      <c r="Y2096" s="10">
        <v>4198</v>
      </c>
      <c r="Z2096" s="10">
        <v>4831</v>
      </c>
      <c r="AA2096" s="10">
        <v>1849</v>
      </c>
    </row>
    <row r="2097" spans="1:27" x14ac:dyDescent="0.2">
      <c r="A2097" s="4" t="s">
        <v>1893</v>
      </c>
      <c r="B2097" s="10">
        <v>346566</v>
      </c>
      <c r="C2097" s="10">
        <v>64791</v>
      </c>
      <c r="D2097" s="10">
        <v>23537</v>
      </c>
      <c r="E2097" s="10">
        <v>5940</v>
      </c>
      <c r="F2097" s="10">
        <v>10489</v>
      </c>
      <c r="G2097" s="10">
        <v>3232</v>
      </c>
      <c r="H2097" s="10">
        <v>87576</v>
      </c>
      <c r="I2097" s="10">
        <v>10844</v>
      </c>
      <c r="J2097" s="10">
        <v>8998</v>
      </c>
      <c r="K2097" s="10">
        <v>3587</v>
      </c>
      <c r="L2097" s="10">
        <v>40089</v>
      </c>
      <c r="M2097" s="10">
        <v>8421</v>
      </c>
      <c r="N2097" s="10">
        <v>38565</v>
      </c>
      <c r="O2097" s="10">
        <v>8586</v>
      </c>
      <c r="P2097" s="10">
        <v>376</v>
      </c>
      <c r="Q2097" s="10">
        <v>25</v>
      </c>
      <c r="R2097" s="10">
        <v>12381</v>
      </c>
      <c r="S2097" s="10">
        <v>2584</v>
      </c>
      <c r="T2097" s="10">
        <v>36690</v>
      </c>
      <c r="U2097" s="10">
        <v>4544</v>
      </c>
      <c r="V2097" s="10">
        <v>0</v>
      </c>
      <c r="W2097" s="10">
        <v>0</v>
      </c>
      <c r="X2097" s="10">
        <v>71048</v>
      </c>
      <c r="Y2097" s="10">
        <v>13786</v>
      </c>
      <c r="Z2097" s="10">
        <v>16817</v>
      </c>
      <c r="AA2097" s="10">
        <v>3242</v>
      </c>
    </row>
    <row r="2098" spans="1:27" x14ac:dyDescent="0.2">
      <c r="A2098" s="4" t="s">
        <v>1894</v>
      </c>
      <c r="B2098" s="10">
        <v>2833</v>
      </c>
      <c r="C2098" s="10">
        <v>524</v>
      </c>
      <c r="D2098" s="10">
        <v>0</v>
      </c>
      <c r="E2098" s="10">
        <v>0</v>
      </c>
      <c r="F2098" s="10">
        <v>0</v>
      </c>
      <c r="G2098" s="10">
        <v>0</v>
      </c>
      <c r="H2098" s="10">
        <v>0</v>
      </c>
      <c r="I2098" s="10">
        <v>0</v>
      </c>
      <c r="J2098" s="10">
        <v>2833</v>
      </c>
      <c r="K2098" s="10">
        <v>524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0</v>
      </c>
      <c r="S2098" s="10">
        <v>0</v>
      </c>
      <c r="T2098" s="10">
        <v>0</v>
      </c>
      <c r="U2098" s="10">
        <v>0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</row>
    <row r="2099" spans="1:27" x14ac:dyDescent="0.2">
      <c r="A2099" s="4" t="s">
        <v>1895</v>
      </c>
      <c r="B2099" s="10">
        <v>287408</v>
      </c>
      <c r="C2099" s="10">
        <v>79994</v>
      </c>
      <c r="D2099" s="10">
        <v>38666</v>
      </c>
      <c r="E2099" s="10">
        <v>12182</v>
      </c>
      <c r="F2099" s="10">
        <v>40805</v>
      </c>
      <c r="G2099" s="10">
        <v>11775</v>
      </c>
      <c r="H2099" s="10">
        <v>47936</v>
      </c>
      <c r="I2099" s="10">
        <v>17113</v>
      </c>
      <c r="J2099" s="10">
        <v>853</v>
      </c>
      <c r="K2099" s="10">
        <v>100</v>
      </c>
      <c r="L2099" s="10">
        <v>35606</v>
      </c>
      <c r="M2099" s="10">
        <v>11120</v>
      </c>
      <c r="N2099" s="10">
        <v>3905</v>
      </c>
      <c r="O2099" s="10">
        <v>17</v>
      </c>
      <c r="P2099" s="10">
        <v>63706</v>
      </c>
      <c r="Q2099" s="10">
        <v>19405</v>
      </c>
      <c r="R2099" s="10">
        <v>4777</v>
      </c>
      <c r="S2099" s="10">
        <v>619</v>
      </c>
      <c r="T2099" s="10">
        <v>4923</v>
      </c>
      <c r="U2099" s="10">
        <v>846</v>
      </c>
      <c r="V2099" s="10">
        <v>35227</v>
      </c>
      <c r="W2099" s="10">
        <v>4931</v>
      </c>
      <c r="X2099" s="10">
        <v>2756</v>
      </c>
      <c r="Y2099" s="10">
        <v>334</v>
      </c>
      <c r="Z2099" s="10">
        <v>8248</v>
      </c>
      <c r="AA2099" s="10">
        <v>1552</v>
      </c>
    </row>
    <row r="2100" spans="1:27" x14ac:dyDescent="0.2">
      <c r="A2100" s="4" t="s">
        <v>1896</v>
      </c>
      <c r="B2100" s="10">
        <v>780039</v>
      </c>
      <c r="C2100" s="10">
        <v>257378</v>
      </c>
      <c r="D2100" s="10">
        <v>16880</v>
      </c>
      <c r="E2100" s="10">
        <v>7413</v>
      </c>
      <c r="F2100" s="10">
        <v>108956</v>
      </c>
      <c r="G2100" s="10">
        <v>34518</v>
      </c>
      <c r="H2100" s="10">
        <v>1750</v>
      </c>
      <c r="I2100" s="10">
        <v>552</v>
      </c>
      <c r="J2100" s="10">
        <v>20391</v>
      </c>
      <c r="K2100" s="10">
        <v>3603</v>
      </c>
      <c r="L2100" s="10">
        <v>44304</v>
      </c>
      <c r="M2100" s="10">
        <v>13828</v>
      </c>
      <c r="N2100" s="10">
        <v>124085</v>
      </c>
      <c r="O2100" s="10">
        <v>48662</v>
      </c>
      <c r="P2100" s="10">
        <v>11380</v>
      </c>
      <c r="Q2100" s="10">
        <v>3981</v>
      </c>
      <c r="R2100" s="10">
        <v>89615</v>
      </c>
      <c r="S2100" s="10">
        <v>29787</v>
      </c>
      <c r="T2100" s="10">
        <v>124490</v>
      </c>
      <c r="U2100" s="10">
        <v>37619</v>
      </c>
      <c r="V2100" s="10">
        <v>67574</v>
      </c>
      <c r="W2100" s="10">
        <v>20343</v>
      </c>
      <c r="X2100" s="10">
        <v>84456</v>
      </c>
      <c r="Y2100" s="10">
        <v>28366</v>
      </c>
      <c r="Z2100" s="10">
        <v>86158</v>
      </c>
      <c r="AA2100" s="10">
        <v>28706</v>
      </c>
    </row>
    <row r="2101" spans="1:27" x14ac:dyDescent="0.2">
      <c r="A2101" s="4" t="s">
        <v>1897</v>
      </c>
      <c r="B2101" s="10">
        <v>1295477</v>
      </c>
      <c r="C2101" s="10">
        <v>340901</v>
      </c>
      <c r="D2101" s="10">
        <v>113261</v>
      </c>
      <c r="E2101" s="10">
        <v>28277</v>
      </c>
      <c r="F2101" s="10">
        <v>295205</v>
      </c>
      <c r="G2101" s="10">
        <v>71525</v>
      </c>
      <c r="H2101" s="10">
        <v>27157</v>
      </c>
      <c r="I2101" s="10">
        <v>7786</v>
      </c>
      <c r="J2101" s="10">
        <v>5341</v>
      </c>
      <c r="K2101" s="10">
        <v>1597</v>
      </c>
      <c r="L2101" s="10">
        <v>68884</v>
      </c>
      <c r="M2101" s="10">
        <v>22788</v>
      </c>
      <c r="N2101" s="10">
        <v>36100</v>
      </c>
      <c r="O2101" s="10">
        <v>9968</v>
      </c>
      <c r="P2101" s="10">
        <v>100043</v>
      </c>
      <c r="Q2101" s="10">
        <v>26039</v>
      </c>
      <c r="R2101" s="10">
        <v>103310</v>
      </c>
      <c r="S2101" s="10">
        <v>25656</v>
      </c>
      <c r="T2101" s="10">
        <v>136411</v>
      </c>
      <c r="U2101" s="10">
        <v>34222</v>
      </c>
      <c r="V2101" s="10">
        <v>168116</v>
      </c>
      <c r="W2101" s="10">
        <v>45186</v>
      </c>
      <c r="X2101" s="10">
        <v>82716</v>
      </c>
      <c r="Y2101" s="10">
        <v>21381</v>
      </c>
      <c r="Z2101" s="10">
        <v>158933</v>
      </c>
      <c r="AA2101" s="10">
        <v>46476</v>
      </c>
    </row>
    <row r="2102" spans="1:27" x14ac:dyDescent="0.2">
      <c r="A2102" s="4" t="s">
        <v>1898</v>
      </c>
      <c r="B2102" s="10">
        <v>1692100</v>
      </c>
      <c r="C2102" s="10">
        <v>731329</v>
      </c>
      <c r="D2102" s="10">
        <v>202112</v>
      </c>
      <c r="E2102" s="10">
        <v>103940</v>
      </c>
      <c r="F2102" s="10">
        <v>329754</v>
      </c>
      <c r="G2102" s="10">
        <v>139288</v>
      </c>
      <c r="H2102" s="10">
        <v>28155</v>
      </c>
      <c r="I2102" s="10">
        <v>10292</v>
      </c>
      <c r="J2102" s="10">
        <v>80793</v>
      </c>
      <c r="K2102" s="10">
        <v>31797</v>
      </c>
      <c r="L2102" s="10">
        <v>78506</v>
      </c>
      <c r="M2102" s="10">
        <v>31513</v>
      </c>
      <c r="N2102" s="10">
        <v>102212</v>
      </c>
      <c r="O2102" s="10">
        <v>54701</v>
      </c>
      <c r="P2102" s="10">
        <v>182462</v>
      </c>
      <c r="Q2102" s="10">
        <v>76800</v>
      </c>
      <c r="R2102" s="10">
        <v>153775</v>
      </c>
      <c r="S2102" s="10">
        <v>77973</v>
      </c>
      <c r="T2102" s="10">
        <v>127381</v>
      </c>
      <c r="U2102" s="10">
        <v>48460</v>
      </c>
      <c r="V2102" s="10">
        <v>195410</v>
      </c>
      <c r="W2102" s="10">
        <v>73123</v>
      </c>
      <c r="X2102" s="10">
        <v>90876</v>
      </c>
      <c r="Y2102" s="10">
        <v>36357</v>
      </c>
      <c r="Z2102" s="10">
        <v>120664</v>
      </c>
      <c r="AA2102" s="10">
        <v>47085</v>
      </c>
    </row>
    <row r="2103" spans="1:27" x14ac:dyDescent="0.2">
      <c r="A2103" s="4" t="s">
        <v>1899</v>
      </c>
      <c r="B2103" s="10">
        <v>282805</v>
      </c>
      <c r="C2103" s="10">
        <v>108300</v>
      </c>
      <c r="D2103" s="10">
        <v>18895</v>
      </c>
      <c r="E2103" s="10">
        <v>7953</v>
      </c>
      <c r="F2103" s="10">
        <v>57350</v>
      </c>
      <c r="G2103" s="10">
        <v>11221</v>
      </c>
      <c r="H2103" s="10">
        <v>14896</v>
      </c>
      <c r="I2103" s="10">
        <v>5447</v>
      </c>
      <c r="J2103" s="10">
        <v>7800</v>
      </c>
      <c r="K2103" s="10">
        <v>1586</v>
      </c>
      <c r="L2103" s="10">
        <v>40579</v>
      </c>
      <c r="M2103" s="10">
        <v>20981</v>
      </c>
      <c r="N2103" s="10">
        <v>29539</v>
      </c>
      <c r="O2103" s="10">
        <v>12430</v>
      </c>
      <c r="P2103" s="10">
        <v>16965</v>
      </c>
      <c r="Q2103" s="10">
        <v>5526</v>
      </c>
      <c r="R2103" s="10">
        <v>43922</v>
      </c>
      <c r="S2103" s="10">
        <v>25170</v>
      </c>
      <c r="T2103" s="10">
        <v>35305</v>
      </c>
      <c r="U2103" s="10">
        <v>11115</v>
      </c>
      <c r="V2103" s="10">
        <v>5783</v>
      </c>
      <c r="W2103" s="10">
        <v>1181</v>
      </c>
      <c r="X2103" s="10">
        <v>4824</v>
      </c>
      <c r="Y2103" s="10">
        <v>2903</v>
      </c>
      <c r="Z2103" s="10">
        <v>6947</v>
      </c>
      <c r="AA2103" s="10">
        <v>2787</v>
      </c>
    </row>
    <row r="2104" spans="1:27" x14ac:dyDescent="0.2">
      <c r="A2104" s="4" t="s">
        <v>1900</v>
      </c>
      <c r="B2104" s="10">
        <v>5055203</v>
      </c>
      <c r="C2104" s="10">
        <v>285670</v>
      </c>
      <c r="D2104" s="10">
        <v>1843391</v>
      </c>
      <c r="E2104" s="10">
        <v>25096</v>
      </c>
      <c r="F2104" s="10">
        <v>1086805</v>
      </c>
      <c r="G2104" s="10">
        <v>74400</v>
      </c>
      <c r="H2104" s="10">
        <v>448536</v>
      </c>
      <c r="I2104" s="10">
        <v>13838</v>
      </c>
      <c r="J2104" s="10">
        <v>710973</v>
      </c>
      <c r="K2104" s="10">
        <v>99470</v>
      </c>
      <c r="L2104" s="10">
        <v>11118</v>
      </c>
      <c r="M2104" s="10">
        <v>786</v>
      </c>
      <c r="N2104" s="10">
        <v>98765</v>
      </c>
      <c r="O2104" s="10">
        <v>2196</v>
      </c>
      <c r="P2104" s="10">
        <v>150802</v>
      </c>
      <c r="Q2104" s="10">
        <v>19534</v>
      </c>
      <c r="R2104" s="10">
        <v>290390</v>
      </c>
      <c r="S2104" s="10">
        <v>27677</v>
      </c>
      <c r="T2104" s="10">
        <v>69480</v>
      </c>
      <c r="U2104" s="10">
        <v>1704</v>
      </c>
      <c r="V2104" s="10">
        <v>58471</v>
      </c>
      <c r="W2104" s="10">
        <v>2046</v>
      </c>
      <c r="X2104" s="10">
        <v>202838</v>
      </c>
      <c r="Y2104" s="10">
        <v>16864</v>
      </c>
      <c r="Z2104" s="10">
        <v>83634</v>
      </c>
      <c r="AA2104" s="10">
        <v>2059</v>
      </c>
    </row>
    <row r="2105" spans="1:27" x14ac:dyDescent="0.2">
      <c r="A2105" s="4" t="s">
        <v>1901</v>
      </c>
      <c r="B2105" s="10">
        <v>358180</v>
      </c>
      <c r="C2105" s="10">
        <v>44703</v>
      </c>
      <c r="D2105" s="10">
        <v>9035</v>
      </c>
      <c r="E2105" s="10">
        <v>601</v>
      </c>
      <c r="F2105" s="10">
        <v>86298</v>
      </c>
      <c r="G2105" s="10">
        <v>18038</v>
      </c>
      <c r="H2105" s="10">
        <v>49973</v>
      </c>
      <c r="I2105" s="10">
        <v>2397</v>
      </c>
      <c r="J2105" s="10">
        <v>8603</v>
      </c>
      <c r="K2105" s="10">
        <v>721</v>
      </c>
      <c r="L2105" s="10">
        <v>25720</v>
      </c>
      <c r="M2105" s="10">
        <v>2444</v>
      </c>
      <c r="N2105" s="10">
        <v>12452</v>
      </c>
      <c r="O2105" s="10">
        <v>884</v>
      </c>
      <c r="P2105" s="10">
        <v>34250</v>
      </c>
      <c r="Q2105" s="10">
        <v>3041</v>
      </c>
      <c r="R2105" s="10">
        <v>21823</v>
      </c>
      <c r="S2105" s="10">
        <v>1620</v>
      </c>
      <c r="T2105" s="10">
        <v>27958</v>
      </c>
      <c r="U2105" s="10">
        <v>7948</v>
      </c>
      <c r="V2105" s="10">
        <v>37286</v>
      </c>
      <c r="W2105" s="10">
        <v>2774</v>
      </c>
      <c r="X2105" s="10">
        <v>11163</v>
      </c>
      <c r="Y2105" s="10">
        <v>2149</v>
      </c>
      <c r="Z2105" s="10">
        <v>33619</v>
      </c>
      <c r="AA2105" s="10">
        <v>2086</v>
      </c>
    </row>
    <row r="2106" spans="1:27" x14ac:dyDescent="0.2">
      <c r="A2106" s="4" t="s">
        <v>1902</v>
      </c>
      <c r="B2106" s="10">
        <v>1358812</v>
      </c>
      <c r="C2106" s="10">
        <v>309422</v>
      </c>
      <c r="D2106" s="10">
        <v>35041</v>
      </c>
      <c r="E2106" s="10">
        <v>10891</v>
      </c>
      <c r="F2106" s="10">
        <v>56469</v>
      </c>
      <c r="G2106" s="10">
        <v>10739</v>
      </c>
      <c r="H2106" s="10">
        <v>54982</v>
      </c>
      <c r="I2106" s="10">
        <v>17674</v>
      </c>
      <c r="J2106" s="10">
        <v>36726</v>
      </c>
      <c r="K2106" s="10">
        <v>8499</v>
      </c>
      <c r="L2106" s="10">
        <v>100177</v>
      </c>
      <c r="M2106" s="10">
        <v>20647</v>
      </c>
      <c r="N2106" s="10">
        <v>198970</v>
      </c>
      <c r="O2106" s="10">
        <v>38412</v>
      </c>
      <c r="P2106" s="10">
        <v>124953</v>
      </c>
      <c r="Q2106" s="10">
        <v>26781</v>
      </c>
      <c r="R2106" s="10">
        <v>151725</v>
      </c>
      <c r="S2106" s="10">
        <v>35243</v>
      </c>
      <c r="T2106" s="10">
        <v>66093</v>
      </c>
      <c r="U2106" s="10">
        <v>14492</v>
      </c>
      <c r="V2106" s="10">
        <v>27641</v>
      </c>
      <c r="W2106" s="10">
        <v>10185</v>
      </c>
      <c r="X2106" s="10">
        <v>139309</v>
      </c>
      <c r="Y2106" s="10">
        <v>34456</v>
      </c>
      <c r="Z2106" s="10">
        <v>366726</v>
      </c>
      <c r="AA2106" s="10">
        <v>81403</v>
      </c>
    </row>
    <row r="2107" spans="1:27" x14ac:dyDescent="0.2">
      <c r="A2107" s="4" t="s">
        <v>1903</v>
      </c>
      <c r="B2107" s="10">
        <v>3609207</v>
      </c>
      <c r="C2107" s="10">
        <v>946337</v>
      </c>
      <c r="D2107" s="10">
        <v>246055</v>
      </c>
      <c r="E2107" s="10">
        <v>64985</v>
      </c>
      <c r="F2107" s="10">
        <v>293848</v>
      </c>
      <c r="G2107" s="10">
        <v>77391</v>
      </c>
      <c r="H2107" s="10">
        <v>289768</v>
      </c>
      <c r="I2107" s="10">
        <v>75458</v>
      </c>
      <c r="J2107" s="10">
        <v>170962</v>
      </c>
      <c r="K2107" s="10">
        <v>47406</v>
      </c>
      <c r="L2107" s="10">
        <v>344240</v>
      </c>
      <c r="M2107" s="10">
        <v>89479</v>
      </c>
      <c r="N2107" s="10">
        <v>254934</v>
      </c>
      <c r="O2107" s="10">
        <v>88231</v>
      </c>
      <c r="P2107" s="10">
        <v>290488</v>
      </c>
      <c r="Q2107" s="10">
        <v>77132</v>
      </c>
      <c r="R2107" s="10">
        <v>353722</v>
      </c>
      <c r="S2107" s="10">
        <v>83954</v>
      </c>
      <c r="T2107" s="10">
        <v>387244</v>
      </c>
      <c r="U2107" s="10">
        <v>100177</v>
      </c>
      <c r="V2107" s="10">
        <v>328969</v>
      </c>
      <c r="W2107" s="10">
        <v>87162</v>
      </c>
      <c r="X2107" s="10">
        <v>276908</v>
      </c>
      <c r="Y2107" s="10">
        <v>69021</v>
      </c>
      <c r="Z2107" s="10">
        <v>372069</v>
      </c>
      <c r="AA2107" s="10">
        <v>85941</v>
      </c>
    </row>
    <row r="2108" spans="1:27" x14ac:dyDescent="0.2">
      <c r="A2108" s="4" t="s">
        <v>1904</v>
      </c>
      <c r="B2108" s="10">
        <v>574280</v>
      </c>
      <c r="C2108" s="10">
        <v>127939</v>
      </c>
      <c r="D2108" s="10">
        <v>24435</v>
      </c>
      <c r="E2108" s="10">
        <v>2514</v>
      </c>
      <c r="F2108" s="10">
        <v>109478</v>
      </c>
      <c r="G2108" s="10">
        <v>27293</v>
      </c>
      <c r="H2108" s="10">
        <v>15872</v>
      </c>
      <c r="I2108" s="10">
        <v>3074</v>
      </c>
      <c r="J2108" s="10">
        <v>12217</v>
      </c>
      <c r="K2108" s="10">
        <v>1716</v>
      </c>
      <c r="L2108" s="10">
        <v>34115</v>
      </c>
      <c r="M2108" s="10">
        <v>8200</v>
      </c>
      <c r="N2108" s="10">
        <v>8661</v>
      </c>
      <c r="O2108" s="10">
        <v>1967</v>
      </c>
      <c r="P2108" s="10">
        <v>56344</v>
      </c>
      <c r="Q2108" s="10">
        <v>13738</v>
      </c>
      <c r="R2108" s="10">
        <v>59898</v>
      </c>
      <c r="S2108" s="10">
        <v>24580</v>
      </c>
      <c r="T2108" s="10">
        <v>96590</v>
      </c>
      <c r="U2108" s="10">
        <v>17579</v>
      </c>
      <c r="V2108" s="10">
        <v>39595</v>
      </c>
      <c r="W2108" s="10">
        <v>6498</v>
      </c>
      <c r="X2108" s="10">
        <v>70631</v>
      </c>
      <c r="Y2108" s="10">
        <v>15762</v>
      </c>
      <c r="Z2108" s="10">
        <v>46444</v>
      </c>
      <c r="AA2108" s="10">
        <v>5018</v>
      </c>
    </row>
    <row r="2109" spans="1:27" x14ac:dyDescent="0.2">
      <c r="A2109" s="4" t="s">
        <v>1905</v>
      </c>
      <c r="B2109" s="10">
        <v>155527</v>
      </c>
      <c r="C2109" s="10">
        <v>28181</v>
      </c>
      <c r="D2109" s="10">
        <v>11855</v>
      </c>
      <c r="E2109" s="10">
        <v>2428</v>
      </c>
      <c r="F2109" s="10">
        <v>8527</v>
      </c>
      <c r="G2109" s="10">
        <v>1642</v>
      </c>
      <c r="H2109" s="10">
        <v>13987</v>
      </c>
      <c r="I2109" s="10">
        <v>3375</v>
      </c>
      <c r="J2109" s="10">
        <v>9925</v>
      </c>
      <c r="K2109" s="10">
        <v>1513</v>
      </c>
      <c r="L2109" s="10">
        <v>12985</v>
      </c>
      <c r="M2109" s="10">
        <v>1834</v>
      </c>
      <c r="N2109" s="10">
        <v>11442</v>
      </c>
      <c r="O2109" s="10">
        <v>1761</v>
      </c>
      <c r="P2109" s="10">
        <v>7961</v>
      </c>
      <c r="Q2109" s="10">
        <v>1637</v>
      </c>
      <c r="R2109" s="10">
        <v>20315</v>
      </c>
      <c r="S2109" s="10">
        <v>3527</v>
      </c>
      <c r="T2109" s="10">
        <v>12176</v>
      </c>
      <c r="U2109" s="10">
        <v>2326</v>
      </c>
      <c r="V2109" s="10">
        <v>9582</v>
      </c>
      <c r="W2109" s="10">
        <v>1483</v>
      </c>
      <c r="X2109" s="10">
        <v>14317</v>
      </c>
      <c r="Y2109" s="10">
        <v>2425</v>
      </c>
      <c r="Z2109" s="10">
        <v>22455</v>
      </c>
      <c r="AA2109" s="10">
        <v>4230</v>
      </c>
    </row>
    <row r="2110" spans="1:27" x14ac:dyDescent="0.2">
      <c r="A2110" s="4" t="s">
        <v>1906</v>
      </c>
      <c r="B2110" s="10">
        <v>1257240</v>
      </c>
      <c r="C2110" s="10">
        <v>354825</v>
      </c>
      <c r="D2110" s="10">
        <v>98805</v>
      </c>
      <c r="E2110" s="10">
        <v>22762</v>
      </c>
      <c r="F2110" s="10">
        <v>84626</v>
      </c>
      <c r="G2110" s="10">
        <v>27518</v>
      </c>
      <c r="H2110" s="10">
        <v>69275</v>
      </c>
      <c r="I2110" s="10">
        <v>13196</v>
      </c>
      <c r="J2110" s="10">
        <v>89020</v>
      </c>
      <c r="K2110" s="10">
        <v>31341</v>
      </c>
      <c r="L2110" s="10">
        <v>106941</v>
      </c>
      <c r="M2110" s="10">
        <v>45284</v>
      </c>
      <c r="N2110" s="10">
        <v>163076</v>
      </c>
      <c r="O2110" s="10">
        <v>39440</v>
      </c>
      <c r="P2110" s="10">
        <v>63300</v>
      </c>
      <c r="Q2110" s="10">
        <v>8457</v>
      </c>
      <c r="R2110" s="10">
        <v>126973</v>
      </c>
      <c r="S2110" s="10">
        <v>34535</v>
      </c>
      <c r="T2110" s="10">
        <v>123471</v>
      </c>
      <c r="U2110" s="10">
        <v>29278</v>
      </c>
      <c r="V2110" s="10">
        <v>93329</v>
      </c>
      <c r="W2110" s="10">
        <v>35942</v>
      </c>
      <c r="X2110" s="10">
        <v>132179</v>
      </c>
      <c r="Y2110" s="10">
        <v>29441</v>
      </c>
      <c r="Z2110" s="10">
        <v>106245</v>
      </c>
      <c r="AA2110" s="10">
        <v>37631</v>
      </c>
    </row>
    <row r="2111" spans="1:27" x14ac:dyDescent="0.2">
      <c r="A2111" s="4" t="s">
        <v>1907</v>
      </c>
      <c r="B2111" s="10">
        <v>1677</v>
      </c>
      <c r="C2111" s="10">
        <v>350</v>
      </c>
      <c r="D2111" s="10">
        <v>0</v>
      </c>
      <c r="E2111" s="10">
        <v>0</v>
      </c>
      <c r="F2111" s="10">
        <v>155</v>
      </c>
      <c r="G2111" s="10">
        <v>17</v>
      </c>
      <c r="H2111" s="10">
        <v>0</v>
      </c>
      <c r="I2111" s="10">
        <v>0</v>
      </c>
      <c r="J2111" s="10">
        <v>0</v>
      </c>
      <c r="K2111" s="10">
        <v>0</v>
      </c>
      <c r="L2111" s="10">
        <v>19</v>
      </c>
      <c r="M2111" s="10">
        <v>1</v>
      </c>
      <c r="N2111" s="10">
        <v>1253</v>
      </c>
      <c r="O2111" s="10">
        <v>265</v>
      </c>
      <c r="P2111" s="10">
        <v>0</v>
      </c>
      <c r="Q2111" s="10">
        <v>0</v>
      </c>
      <c r="R2111" s="10">
        <v>0</v>
      </c>
      <c r="S2111" s="10">
        <v>0</v>
      </c>
      <c r="T2111" s="10">
        <v>250</v>
      </c>
      <c r="U2111" s="10">
        <v>67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</row>
    <row r="2112" spans="1:27" x14ac:dyDescent="0.2">
      <c r="A2112" s="4" t="s">
        <v>1908</v>
      </c>
      <c r="B2112" s="10">
        <v>101570</v>
      </c>
      <c r="C2112" s="10">
        <v>20477</v>
      </c>
      <c r="D2112" s="10">
        <v>9602</v>
      </c>
      <c r="E2112" s="10">
        <v>575</v>
      </c>
      <c r="F2112" s="10">
        <v>4089</v>
      </c>
      <c r="G2112" s="10">
        <v>556</v>
      </c>
      <c r="H2112" s="10">
        <v>1796</v>
      </c>
      <c r="I2112" s="10">
        <v>239</v>
      </c>
      <c r="J2112" s="10">
        <v>8011</v>
      </c>
      <c r="K2112" s="10">
        <v>1344</v>
      </c>
      <c r="L2112" s="10">
        <v>15320</v>
      </c>
      <c r="M2112" s="10">
        <v>10525</v>
      </c>
      <c r="N2112" s="10">
        <v>15112</v>
      </c>
      <c r="O2112" s="10">
        <v>2870</v>
      </c>
      <c r="P2112" s="10">
        <v>4530</v>
      </c>
      <c r="Q2112" s="10">
        <v>546</v>
      </c>
      <c r="R2112" s="10">
        <v>2310</v>
      </c>
      <c r="S2112" s="10">
        <v>33</v>
      </c>
      <c r="T2112" s="10">
        <v>8891</v>
      </c>
      <c r="U2112" s="10">
        <v>642</v>
      </c>
      <c r="V2112" s="10">
        <v>17535</v>
      </c>
      <c r="W2112" s="10">
        <v>1529</v>
      </c>
      <c r="X2112" s="10">
        <v>11413</v>
      </c>
      <c r="Y2112" s="10">
        <v>1142</v>
      </c>
      <c r="Z2112" s="10">
        <v>2961</v>
      </c>
      <c r="AA2112" s="10">
        <v>476</v>
      </c>
    </row>
    <row r="2113" spans="1:27" x14ac:dyDescent="0.2">
      <c r="A2113" s="4" t="s">
        <v>1909</v>
      </c>
      <c r="B2113" s="10">
        <v>10558073</v>
      </c>
      <c r="C2113" s="10">
        <v>749337</v>
      </c>
      <c r="D2113" s="10">
        <v>838651</v>
      </c>
      <c r="E2113" s="10">
        <v>60276</v>
      </c>
      <c r="F2113" s="10">
        <v>725787</v>
      </c>
      <c r="G2113" s="10">
        <v>54196</v>
      </c>
      <c r="H2113" s="10">
        <v>832007</v>
      </c>
      <c r="I2113" s="10">
        <v>57404</v>
      </c>
      <c r="J2113" s="10">
        <v>831282</v>
      </c>
      <c r="K2113" s="10">
        <v>58416</v>
      </c>
      <c r="L2113" s="10">
        <v>908187</v>
      </c>
      <c r="M2113" s="10">
        <v>69964</v>
      </c>
      <c r="N2113" s="10">
        <v>951591</v>
      </c>
      <c r="O2113" s="10">
        <v>54533</v>
      </c>
      <c r="P2113" s="10">
        <v>870773</v>
      </c>
      <c r="Q2113" s="10">
        <v>67265</v>
      </c>
      <c r="R2113" s="10">
        <v>986806</v>
      </c>
      <c r="S2113" s="10">
        <v>78131</v>
      </c>
      <c r="T2113" s="10">
        <v>893323</v>
      </c>
      <c r="U2113" s="10">
        <v>59845</v>
      </c>
      <c r="V2113" s="10">
        <v>868193</v>
      </c>
      <c r="W2113" s="10">
        <v>64721</v>
      </c>
      <c r="X2113" s="10">
        <v>910289</v>
      </c>
      <c r="Y2113" s="10">
        <v>58628</v>
      </c>
      <c r="Z2113" s="10">
        <v>941184</v>
      </c>
      <c r="AA2113" s="10">
        <v>65958</v>
      </c>
    </row>
    <row r="2114" spans="1:27" x14ac:dyDescent="0.2">
      <c r="A2114" s="4" t="s">
        <v>1910</v>
      </c>
      <c r="B2114" s="10">
        <v>154035</v>
      </c>
      <c r="C2114" s="10">
        <v>28268</v>
      </c>
      <c r="D2114" s="10">
        <v>0</v>
      </c>
      <c r="E2114" s="10">
        <v>0</v>
      </c>
      <c r="F2114" s="10">
        <v>0</v>
      </c>
      <c r="G2114" s="10">
        <v>0</v>
      </c>
      <c r="H2114" s="10">
        <v>7826</v>
      </c>
      <c r="I2114" s="10">
        <v>2461</v>
      </c>
      <c r="J2114" s="10">
        <v>353</v>
      </c>
      <c r="K2114" s="10">
        <v>19</v>
      </c>
      <c r="L2114" s="10">
        <v>1195</v>
      </c>
      <c r="M2114" s="10">
        <v>67</v>
      </c>
      <c r="N2114" s="10">
        <v>2810</v>
      </c>
      <c r="O2114" s="10">
        <v>818</v>
      </c>
      <c r="P2114" s="10">
        <v>721</v>
      </c>
      <c r="Q2114" s="10">
        <v>35</v>
      </c>
      <c r="R2114" s="10">
        <v>3797</v>
      </c>
      <c r="S2114" s="10">
        <v>171</v>
      </c>
      <c r="T2114" s="10">
        <v>132578</v>
      </c>
      <c r="U2114" s="10">
        <v>24181</v>
      </c>
      <c r="V2114" s="10">
        <v>2017</v>
      </c>
      <c r="W2114" s="10">
        <v>177</v>
      </c>
      <c r="X2114" s="10">
        <v>55</v>
      </c>
      <c r="Y2114" s="10">
        <v>3</v>
      </c>
      <c r="Z2114" s="10">
        <v>2683</v>
      </c>
      <c r="AA2114" s="10">
        <v>336</v>
      </c>
    </row>
    <row r="2115" spans="1:27" x14ac:dyDescent="0.2">
      <c r="A2115" s="4" t="s">
        <v>1911</v>
      </c>
      <c r="B2115" s="10">
        <v>1032578</v>
      </c>
      <c r="C2115" s="10">
        <v>29943</v>
      </c>
      <c r="D2115" s="10">
        <v>13710</v>
      </c>
      <c r="E2115" s="10">
        <v>5475</v>
      </c>
      <c r="F2115" s="10">
        <v>21364</v>
      </c>
      <c r="G2115" s="10">
        <v>4232</v>
      </c>
      <c r="H2115" s="10">
        <v>1808</v>
      </c>
      <c r="I2115" s="10">
        <v>217</v>
      </c>
      <c r="J2115" s="10">
        <v>943580</v>
      </c>
      <c r="K2115" s="10">
        <v>9668</v>
      </c>
      <c r="L2115" s="10">
        <v>3816</v>
      </c>
      <c r="M2115" s="10">
        <v>359</v>
      </c>
      <c r="N2115" s="10">
        <v>4147</v>
      </c>
      <c r="O2115" s="10">
        <v>804</v>
      </c>
      <c r="P2115" s="10">
        <v>3609</v>
      </c>
      <c r="Q2115" s="10">
        <v>841</v>
      </c>
      <c r="R2115" s="10">
        <v>27488</v>
      </c>
      <c r="S2115" s="10">
        <v>6132</v>
      </c>
      <c r="T2115" s="10">
        <v>393</v>
      </c>
      <c r="U2115" s="10">
        <v>204</v>
      </c>
      <c r="V2115" s="10">
        <v>913</v>
      </c>
      <c r="W2115" s="10">
        <v>217</v>
      </c>
      <c r="X2115" s="10">
        <v>7369</v>
      </c>
      <c r="Y2115" s="10">
        <v>700</v>
      </c>
      <c r="Z2115" s="10">
        <v>4381</v>
      </c>
      <c r="AA2115" s="10">
        <v>1094</v>
      </c>
    </row>
    <row r="2116" spans="1:27" x14ac:dyDescent="0.2">
      <c r="A2116" s="4" t="s">
        <v>1912</v>
      </c>
      <c r="B2116" s="10">
        <v>295291</v>
      </c>
      <c r="C2116" s="10">
        <v>125909</v>
      </c>
      <c r="D2116" s="10">
        <v>12845</v>
      </c>
      <c r="E2116" s="10">
        <v>3388</v>
      </c>
      <c r="F2116" s="10">
        <v>35681</v>
      </c>
      <c r="G2116" s="10">
        <v>6064</v>
      </c>
      <c r="H2116" s="10">
        <v>17731</v>
      </c>
      <c r="I2116" s="10">
        <v>4336</v>
      </c>
      <c r="J2116" s="10">
        <v>15335</v>
      </c>
      <c r="K2116" s="10">
        <v>3952</v>
      </c>
      <c r="L2116" s="10">
        <v>12649</v>
      </c>
      <c r="M2116" s="10">
        <v>4894</v>
      </c>
      <c r="N2116" s="10">
        <v>12569</v>
      </c>
      <c r="O2116" s="10">
        <v>5391</v>
      </c>
      <c r="P2116" s="10">
        <v>10418</v>
      </c>
      <c r="Q2116" s="10">
        <v>3471</v>
      </c>
      <c r="R2116" s="10">
        <v>14819</v>
      </c>
      <c r="S2116" s="10">
        <v>9886</v>
      </c>
      <c r="T2116" s="10">
        <v>13625</v>
      </c>
      <c r="U2116" s="10">
        <v>7544</v>
      </c>
      <c r="V2116" s="10">
        <v>34007</v>
      </c>
      <c r="W2116" s="10">
        <v>19130</v>
      </c>
      <c r="X2116" s="10">
        <v>54135</v>
      </c>
      <c r="Y2116" s="10">
        <v>27154</v>
      </c>
      <c r="Z2116" s="10">
        <v>61477</v>
      </c>
      <c r="AA2116" s="10">
        <v>30699</v>
      </c>
    </row>
    <row r="2117" spans="1:27" x14ac:dyDescent="0.2">
      <c r="A2117" s="4" t="s">
        <v>1913</v>
      </c>
      <c r="B2117" s="10">
        <v>360199</v>
      </c>
      <c r="C2117" s="10">
        <v>40346</v>
      </c>
      <c r="D2117" s="10">
        <v>7500</v>
      </c>
      <c r="E2117" s="10">
        <v>3164</v>
      </c>
      <c r="F2117" s="10">
        <v>7700</v>
      </c>
      <c r="G2117" s="10">
        <v>734</v>
      </c>
      <c r="H2117" s="10">
        <v>26115</v>
      </c>
      <c r="I2117" s="10">
        <v>2594</v>
      </c>
      <c r="J2117" s="10">
        <v>12975</v>
      </c>
      <c r="K2117" s="10">
        <v>949</v>
      </c>
      <c r="L2117" s="10">
        <v>43046</v>
      </c>
      <c r="M2117" s="10">
        <v>4033</v>
      </c>
      <c r="N2117" s="10">
        <v>25038</v>
      </c>
      <c r="O2117" s="10">
        <v>2405</v>
      </c>
      <c r="P2117" s="10">
        <v>33808</v>
      </c>
      <c r="Q2117" s="10">
        <v>5045</v>
      </c>
      <c r="R2117" s="10">
        <v>29327</v>
      </c>
      <c r="S2117" s="10">
        <v>5310</v>
      </c>
      <c r="T2117" s="10">
        <v>26115</v>
      </c>
      <c r="U2117" s="10">
        <v>2594</v>
      </c>
      <c r="V2117" s="10">
        <v>14873</v>
      </c>
      <c r="W2117" s="10">
        <v>2176</v>
      </c>
      <c r="X2117" s="10">
        <v>133702</v>
      </c>
      <c r="Y2117" s="10">
        <v>11342</v>
      </c>
      <c r="Z2117" s="10">
        <v>0</v>
      </c>
      <c r="AA2117" s="10">
        <v>0</v>
      </c>
    </row>
    <row r="2118" spans="1:27" x14ac:dyDescent="0.2">
      <c r="A2118" s="4" t="s">
        <v>1914</v>
      </c>
      <c r="B2118" s="10">
        <v>221592</v>
      </c>
      <c r="C2118" s="10">
        <v>20473</v>
      </c>
      <c r="D2118" s="10">
        <v>15273</v>
      </c>
      <c r="E2118" s="10">
        <v>2664</v>
      </c>
      <c r="F2118" s="10">
        <v>36163</v>
      </c>
      <c r="G2118" s="10">
        <v>3400</v>
      </c>
      <c r="H2118" s="10">
        <v>5926</v>
      </c>
      <c r="I2118" s="10">
        <v>1355</v>
      </c>
      <c r="J2118" s="10">
        <v>4957</v>
      </c>
      <c r="K2118" s="10">
        <v>793</v>
      </c>
      <c r="L2118" s="10">
        <v>27977</v>
      </c>
      <c r="M2118" s="10">
        <v>1387</v>
      </c>
      <c r="N2118" s="10">
        <v>33710</v>
      </c>
      <c r="O2118" s="10">
        <v>2436</v>
      </c>
      <c r="P2118" s="10">
        <v>12957</v>
      </c>
      <c r="Q2118" s="10">
        <v>1615</v>
      </c>
      <c r="R2118" s="10">
        <v>29736</v>
      </c>
      <c r="S2118" s="10">
        <v>2715</v>
      </c>
      <c r="T2118" s="10">
        <v>20108</v>
      </c>
      <c r="U2118" s="10">
        <v>1089</v>
      </c>
      <c r="V2118" s="10">
        <v>28516</v>
      </c>
      <c r="W2118" s="10">
        <v>1692</v>
      </c>
      <c r="X2118" s="10">
        <v>5040</v>
      </c>
      <c r="Y2118" s="10">
        <v>1239</v>
      </c>
      <c r="Z2118" s="10">
        <v>1229</v>
      </c>
      <c r="AA2118" s="10">
        <v>88</v>
      </c>
    </row>
    <row r="2119" spans="1:27" x14ac:dyDescent="0.2">
      <c r="A2119" s="4" t="s">
        <v>1915</v>
      </c>
      <c r="B2119" s="10">
        <v>5207156</v>
      </c>
      <c r="C2119" s="10">
        <v>509674</v>
      </c>
      <c r="D2119" s="10">
        <v>309600</v>
      </c>
      <c r="E2119" s="10">
        <v>36401</v>
      </c>
      <c r="F2119" s="10">
        <v>259193</v>
      </c>
      <c r="G2119" s="10">
        <v>25661</v>
      </c>
      <c r="H2119" s="10">
        <v>356201</v>
      </c>
      <c r="I2119" s="10">
        <v>33798</v>
      </c>
      <c r="J2119" s="10">
        <v>400025</v>
      </c>
      <c r="K2119" s="10">
        <v>31183</v>
      </c>
      <c r="L2119" s="10">
        <v>580243</v>
      </c>
      <c r="M2119" s="10">
        <v>52770</v>
      </c>
      <c r="N2119" s="10">
        <v>598269</v>
      </c>
      <c r="O2119" s="10">
        <v>60771</v>
      </c>
      <c r="P2119" s="10">
        <v>546018</v>
      </c>
      <c r="Q2119" s="10">
        <v>80862</v>
      </c>
      <c r="R2119" s="10">
        <v>431302</v>
      </c>
      <c r="S2119" s="10">
        <v>33540</v>
      </c>
      <c r="T2119" s="10">
        <v>429520</v>
      </c>
      <c r="U2119" s="10">
        <v>36558</v>
      </c>
      <c r="V2119" s="10">
        <v>395602</v>
      </c>
      <c r="W2119" s="10">
        <v>26912</v>
      </c>
      <c r="X2119" s="10">
        <v>548053</v>
      </c>
      <c r="Y2119" s="10">
        <v>53592</v>
      </c>
      <c r="Z2119" s="10">
        <v>353130</v>
      </c>
      <c r="AA2119" s="10">
        <v>37626</v>
      </c>
    </row>
    <row r="2120" spans="1:27" x14ac:dyDescent="0.2">
      <c r="A2120" s="4" t="s">
        <v>1916</v>
      </c>
      <c r="B2120" s="10">
        <v>30916</v>
      </c>
      <c r="C2120" s="10">
        <v>9165</v>
      </c>
      <c r="D2120" s="10">
        <v>72</v>
      </c>
      <c r="E2120" s="10">
        <v>4</v>
      </c>
      <c r="F2120" s="10">
        <v>0</v>
      </c>
      <c r="G2120" s="10">
        <v>0</v>
      </c>
      <c r="H2120" s="10">
        <v>1186</v>
      </c>
      <c r="I2120" s="10">
        <v>526</v>
      </c>
      <c r="J2120" s="10">
        <v>5210</v>
      </c>
      <c r="K2120" s="10">
        <v>417</v>
      </c>
      <c r="L2120" s="10">
        <v>1950</v>
      </c>
      <c r="M2120" s="10">
        <v>186</v>
      </c>
      <c r="N2120" s="10">
        <v>1422</v>
      </c>
      <c r="O2120" s="10">
        <v>50</v>
      </c>
      <c r="P2120" s="10">
        <v>1877</v>
      </c>
      <c r="Q2120" s="10">
        <v>182</v>
      </c>
      <c r="R2120" s="10">
        <v>8446</v>
      </c>
      <c r="S2120" s="10">
        <v>1629</v>
      </c>
      <c r="T2120" s="10">
        <v>259</v>
      </c>
      <c r="U2120" s="10">
        <v>15</v>
      </c>
      <c r="V2120" s="10">
        <v>6589</v>
      </c>
      <c r="W2120" s="10">
        <v>308</v>
      </c>
      <c r="X2120" s="10">
        <v>716</v>
      </c>
      <c r="Y2120" s="10">
        <v>33</v>
      </c>
      <c r="Z2120" s="10">
        <v>3189</v>
      </c>
      <c r="AA2120" s="10">
        <v>5815</v>
      </c>
    </row>
    <row r="2121" spans="1:27" x14ac:dyDescent="0.2">
      <c r="A2121" s="4" t="s">
        <v>1917</v>
      </c>
      <c r="B2121" s="10">
        <v>81012</v>
      </c>
      <c r="C2121" s="10">
        <v>15241</v>
      </c>
      <c r="D2121" s="10">
        <v>2610</v>
      </c>
      <c r="E2121" s="10">
        <v>233</v>
      </c>
      <c r="F2121" s="10">
        <v>5376</v>
      </c>
      <c r="G2121" s="10">
        <v>404</v>
      </c>
      <c r="H2121" s="10">
        <v>414</v>
      </c>
      <c r="I2121" s="10">
        <v>127</v>
      </c>
      <c r="J2121" s="10">
        <v>1774</v>
      </c>
      <c r="K2121" s="10">
        <v>1944</v>
      </c>
      <c r="L2121" s="10">
        <v>20445</v>
      </c>
      <c r="M2121" s="10">
        <v>2725</v>
      </c>
      <c r="N2121" s="10">
        <v>5957</v>
      </c>
      <c r="O2121" s="10">
        <v>424</v>
      </c>
      <c r="P2121" s="10">
        <v>13238</v>
      </c>
      <c r="Q2121" s="10">
        <v>3274</v>
      </c>
      <c r="R2121" s="10">
        <v>1659</v>
      </c>
      <c r="S2121" s="10">
        <v>51</v>
      </c>
      <c r="T2121" s="10">
        <v>4995</v>
      </c>
      <c r="U2121" s="10">
        <v>100</v>
      </c>
      <c r="V2121" s="10">
        <v>13526</v>
      </c>
      <c r="W2121" s="10">
        <v>5280</v>
      </c>
      <c r="X2121" s="10">
        <v>6227</v>
      </c>
      <c r="Y2121" s="10">
        <v>425</v>
      </c>
      <c r="Z2121" s="10">
        <v>4791</v>
      </c>
      <c r="AA2121" s="10">
        <v>254</v>
      </c>
    </row>
    <row r="2122" spans="1:27" x14ac:dyDescent="0.2">
      <c r="A2122" s="4" t="s">
        <v>1918</v>
      </c>
      <c r="B2122" s="10">
        <v>364963</v>
      </c>
      <c r="C2122" s="10">
        <v>725977</v>
      </c>
      <c r="D2122" s="10">
        <v>43012</v>
      </c>
      <c r="E2122" s="10">
        <v>70000</v>
      </c>
      <c r="F2122" s="10">
        <v>30992</v>
      </c>
      <c r="G2122" s="10">
        <v>56000</v>
      </c>
      <c r="H2122" s="10">
        <v>36063</v>
      </c>
      <c r="I2122" s="10">
        <v>61977</v>
      </c>
      <c r="J2122" s="10">
        <v>29192</v>
      </c>
      <c r="K2122" s="10">
        <v>54000</v>
      </c>
      <c r="L2122" s="10">
        <v>27192</v>
      </c>
      <c r="M2122" s="10">
        <v>50000</v>
      </c>
      <c r="N2122" s="10">
        <v>28077</v>
      </c>
      <c r="O2122" s="10">
        <v>56000</v>
      </c>
      <c r="P2122" s="10">
        <v>34165</v>
      </c>
      <c r="Q2122" s="10">
        <v>70000</v>
      </c>
      <c r="R2122" s="10">
        <v>27332</v>
      </c>
      <c r="S2122" s="10">
        <v>56000</v>
      </c>
      <c r="T2122" s="10">
        <v>27332</v>
      </c>
      <c r="U2122" s="10">
        <v>56000</v>
      </c>
      <c r="V2122" s="10">
        <v>32065</v>
      </c>
      <c r="W2122" s="10">
        <v>70000</v>
      </c>
      <c r="X2122" s="10">
        <v>27841</v>
      </c>
      <c r="Y2122" s="10">
        <v>70000</v>
      </c>
      <c r="Z2122" s="10">
        <v>21700</v>
      </c>
      <c r="AA2122" s="10">
        <v>56000</v>
      </c>
    </row>
    <row r="2123" spans="1:27" x14ac:dyDescent="0.2">
      <c r="A2123" s="4" t="s">
        <v>1919</v>
      </c>
      <c r="B2123" s="10">
        <v>231960</v>
      </c>
      <c r="C2123" s="10">
        <v>356037</v>
      </c>
      <c r="D2123" s="10">
        <v>0</v>
      </c>
      <c r="E2123" s="10">
        <v>0</v>
      </c>
      <c r="F2123" s="10">
        <v>0</v>
      </c>
      <c r="G2123" s="10">
        <v>0</v>
      </c>
      <c r="H2123" s="10">
        <v>24916</v>
      </c>
      <c r="I2123" s="10">
        <v>28397</v>
      </c>
      <c r="J2123" s="10">
        <v>0</v>
      </c>
      <c r="K2123" s="10">
        <v>0</v>
      </c>
      <c r="L2123" s="10">
        <v>0</v>
      </c>
      <c r="M2123" s="10">
        <v>0</v>
      </c>
      <c r="N2123" s="10">
        <v>14300</v>
      </c>
      <c r="O2123" s="10">
        <v>20000</v>
      </c>
      <c r="P2123" s="10">
        <v>25051</v>
      </c>
      <c r="Q2123" s="10">
        <v>37000</v>
      </c>
      <c r="R2123" s="10">
        <v>23035</v>
      </c>
      <c r="S2123" s="10">
        <v>37000</v>
      </c>
      <c r="T2123" s="10">
        <v>53280</v>
      </c>
      <c r="U2123" s="10">
        <v>80675</v>
      </c>
      <c r="V2123" s="10">
        <v>11300</v>
      </c>
      <c r="W2123" s="10">
        <v>20000</v>
      </c>
      <c r="X2123" s="10">
        <v>70778</v>
      </c>
      <c r="Y2123" s="10">
        <v>112965</v>
      </c>
      <c r="Z2123" s="10">
        <v>9300</v>
      </c>
      <c r="AA2123" s="10">
        <v>20000</v>
      </c>
    </row>
    <row r="2124" spans="1:27" x14ac:dyDescent="0.2">
      <c r="A2124" s="4" t="s">
        <v>5515</v>
      </c>
      <c r="B2124" s="10">
        <v>7114</v>
      </c>
      <c r="C2124" s="10">
        <v>19000</v>
      </c>
      <c r="D2124" s="10">
        <v>0</v>
      </c>
      <c r="E2124" s="10">
        <v>0</v>
      </c>
      <c r="F2124" s="10">
        <v>0</v>
      </c>
      <c r="G2124" s="10">
        <v>0</v>
      </c>
      <c r="H2124" s="10">
        <v>0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0</v>
      </c>
      <c r="S2124" s="10">
        <v>0</v>
      </c>
      <c r="T2124" s="10">
        <v>7114</v>
      </c>
      <c r="U2124" s="10">
        <v>19000</v>
      </c>
      <c r="V2124" s="10">
        <v>0</v>
      </c>
      <c r="W2124" s="10">
        <v>0</v>
      </c>
      <c r="X2124" s="10">
        <v>0</v>
      </c>
      <c r="Y2124" s="10">
        <v>0</v>
      </c>
      <c r="Z2124" s="10">
        <v>0</v>
      </c>
      <c r="AA2124" s="10">
        <v>0</v>
      </c>
    </row>
    <row r="2125" spans="1:27" x14ac:dyDescent="0.2">
      <c r="A2125" s="4" t="s">
        <v>5321</v>
      </c>
      <c r="B2125" s="10">
        <v>107623</v>
      </c>
      <c r="C2125" s="10">
        <v>241000</v>
      </c>
      <c r="D2125" s="10">
        <v>0</v>
      </c>
      <c r="E2125" s="10">
        <v>0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42322</v>
      </c>
      <c r="O2125" s="10">
        <v>69500</v>
      </c>
      <c r="P2125" s="10">
        <v>1225</v>
      </c>
      <c r="Q2125" s="10">
        <v>6500</v>
      </c>
      <c r="R2125" s="10">
        <v>20525</v>
      </c>
      <c r="S2125" s="10">
        <v>48500</v>
      </c>
      <c r="T2125" s="10">
        <v>13074</v>
      </c>
      <c r="U2125" s="10">
        <v>34000</v>
      </c>
      <c r="V2125" s="10">
        <v>10835</v>
      </c>
      <c r="W2125" s="10">
        <v>27500</v>
      </c>
      <c r="X2125" s="10">
        <v>10835</v>
      </c>
      <c r="Y2125" s="10">
        <v>27500</v>
      </c>
      <c r="Z2125" s="10">
        <v>8807</v>
      </c>
      <c r="AA2125" s="10">
        <v>27500</v>
      </c>
    </row>
    <row r="2126" spans="1:27" x14ac:dyDescent="0.2">
      <c r="A2126" s="4" t="s">
        <v>1920</v>
      </c>
      <c r="B2126" s="10">
        <v>2813260</v>
      </c>
      <c r="C2126" s="10">
        <v>1172923</v>
      </c>
      <c r="D2126" s="10">
        <v>401022</v>
      </c>
      <c r="E2126" s="10">
        <v>169431</v>
      </c>
      <c r="F2126" s="10">
        <v>323825</v>
      </c>
      <c r="G2126" s="10">
        <v>152969</v>
      </c>
      <c r="H2126" s="10">
        <v>113160</v>
      </c>
      <c r="I2126" s="10">
        <v>60000</v>
      </c>
      <c r="J2126" s="10">
        <v>166360</v>
      </c>
      <c r="K2126" s="10">
        <v>80000</v>
      </c>
      <c r="L2126" s="10">
        <v>62587</v>
      </c>
      <c r="M2126" s="10">
        <v>50160</v>
      </c>
      <c r="N2126" s="10">
        <v>94459</v>
      </c>
      <c r="O2126" s="10">
        <v>44704</v>
      </c>
      <c r="P2126" s="10">
        <v>188661</v>
      </c>
      <c r="Q2126" s="10">
        <v>83115</v>
      </c>
      <c r="R2126" s="10">
        <v>299541</v>
      </c>
      <c r="S2126" s="10">
        <v>142531</v>
      </c>
      <c r="T2126" s="10">
        <v>309388</v>
      </c>
      <c r="U2126" s="10">
        <v>95682</v>
      </c>
      <c r="V2126" s="10">
        <v>206191</v>
      </c>
      <c r="W2126" s="10">
        <v>82979</v>
      </c>
      <c r="X2126" s="10">
        <v>490420</v>
      </c>
      <c r="Y2126" s="10">
        <v>147597</v>
      </c>
      <c r="Z2126" s="10">
        <v>157646</v>
      </c>
      <c r="AA2126" s="10">
        <v>63755</v>
      </c>
    </row>
    <row r="2127" spans="1:27" x14ac:dyDescent="0.2">
      <c r="A2127" s="4" t="s">
        <v>1921</v>
      </c>
      <c r="B2127" s="10">
        <v>94673</v>
      </c>
      <c r="C2127" s="10">
        <v>9275</v>
      </c>
      <c r="D2127" s="10">
        <v>10259</v>
      </c>
      <c r="E2127" s="10">
        <v>1119</v>
      </c>
      <c r="F2127" s="10">
        <v>0</v>
      </c>
      <c r="G2127" s="10">
        <v>0</v>
      </c>
      <c r="H2127" s="10">
        <v>0</v>
      </c>
      <c r="I2127" s="10">
        <v>0</v>
      </c>
      <c r="J2127" s="10">
        <v>19806</v>
      </c>
      <c r="K2127" s="10">
        <v>2102</v>
      </c>
      <c r="L2127" s="10">
        <v>0</v>
      </c>
      <c r="M2127" s="10">
        <v>0</v>
      </c>
      <c r="N2127" s="10">
        <v>6585</v>
      </c>
      <c r="O2127" s="10">
        <v>809</v>
      </c>
      <c r="P2127" s="10">
        <v>0</v>
      </c>
      <c r="Q2127" s="10">
        <v>0</v>
      </c>
      <c r="R2127" s="10">
        <v>8328</v>
      </c>
      <c r="S2127" s="10">
        <v>851</v>
      </c>
      <c r="T2127" s="10">
        <v>18711</v>
      </c>
      <c r="U2127" s="10">
        <v>1696</v>
      </c>
      <c r="V2127" s="10">
        <v>5027</v>
      </c>
      <c r="W2127" s="10">
        <v>440</v>
      </c>
      <c r="X2127" s="10">
        <v>13384</v>
      </c>
      <c r="Y2127" s="10">
        <v>1106</v>
      </c>
      <c r="Z2127" s="10">
        <v>12573</v>
      </c>
      <c r="AA2127" s="10">
        <v>1152</v>
      </c>
    </row>
    <row r="2128" spans="1:27" x14ac:dyDescent="0.2">
      <c r="A2128" s="4" t="s">
        <v>1922</v>
      </c>
      <c r="B2128" s="10">
        <v>28421</v>
      </c>
      <c r="C2128" s="10">
        <v>36924</v>
      </c>
      <c r="D2128" s="10">
        <v>0</v>
      </c>
      <c r="E2128" s="10">
        <v>0</v>
      </c>
      <c r="F2128" s="10">
        <v>19053</v>
      </c>
      <c r="G2128" s="10">
        <v>19824</v>
      </c>
      <c r="H2128" s="10">
        <v>0</v>
      </c>
      <c r="I2128" s="10">
        <v>0</v>
      </c>
      <c r="J2128" s="10">
        <v>0</v>
      </c>
      <c r="K2128" s="10">
        <v>0</v>
      </c>
      <c r="L2128" s="10">
        <v>9368</v>
      </c>
      <c r="M2128" s="10">
        <v>17100</v>
      </c>
      <c r="N2128" s="10">
        <v>0</v>
      </c>
      <c r="O2128" s="10">
        <v>0</v>
      </c>
      <c r="P2128" s="10">
        <v>0</v>
      </c>
      <c r="Q2128" s="10">
        <v>0</v>
      </c>
      <c r="R2128" s="10">
        <v>0</v>
      </c>
      <c r="S2128" s="10">
        <v>0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</row>
    <row r="2129" spans="1:27" x14ac:dyDescent="0.2">
      <c r="A2129" s="4" t="s">
        <v>1923</v>
      </c>
      <c r="B2129" s="10">
        <v>459736</v>
      </c>
      <c r="C2129" s="10">
        <v>207064</v>
      </c>
      <c r="D2129" s="10">
        <v>0</v>
      </c>
      <c r="E2129" s="10">
        <v>0</v>
      </c>
      <c r="F2129" s="10">
        <v>71127</v>
      </c>
      <c r="G2129" s="10">
        <v>20254</v>
      </c>
      <c r="H2129" s="10">
        <v>0</v>
      </c>
      <c r="I2129" s="10">
        <v>0</v>
      </c>
      <c r="J2129" s="10">
        <v>151783</v>
      </c>
      <c r="K2129" s="10">
        <v>65650</v>
      </c>
      <c r="L2129" s="10">
        <v>121193</v>
      </c>
      <c r="M2129" s="10">
        <v>39330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74369</v>
      </c>
      <c r="W2129" s="10">
        <v>41757</v>
      </c>
      <c r="X2129" s="10">
        <v>25414</v>
      </c>
      <c r="Y2129" s="10">
        <v>20073</v>
      </c>
      <c r="Z2129" s="10">
        <v>15850</v>
      </c>
      <c r="AA2129" s="10">
        <v>20000</v>
      </c>
    </row>
    <row r="2130" spans="1:27" x14ac:dyDescent="0.2">
      <c r="A2130" s="4" t="s">
        <v>5206</v>
      </c>
      <c r="B2130" s="10">
        <v>24809</v>
      </c>
      <c r="C2130" s="10">
        <v>12165</v>
      </c>
      <c r="D2130" s="10">
        <v>0</v>
      </c>
      <c r="E2130" s="10">
        <v>0</v>
      </c>
      <c r="F2130" s="10">
        <v>0</v>
      </c>
      <c r="G2130" s="10">
        <v>0</v>
      </c>
      <c r="H2130" s="10">
        <v>0</v>
      </c>
      <c r="I2130" s="10">
        <v>0</v>
      </c>
      <c r="J2130" s="10">
        <v>0</v>
      </c>
      <c r="K2130" s="10">
        <v>0</v>
      </c>
      <c r="L2130" s="10">
        <v>24809</v>
      </c>
      <c r="M2130" s="10">
        <v>12165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0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0</v>
      </c>
    </row>
    <row r="2131" spans="1:27" x14ac:dyDescent="0.2">
      <c r="A2131" s="4" t="s">
        <v>5450</v>
      </c>
      <c r="B2131" s="10">
        <v>1110</v>
      </c>
      <c r="C2131" s="10">
        <v>1694</v>
      </c>
      <c r="D2131" s="10">
        <v>0</v>
      </c>
      <c r="E2131" s="10">
        <v>0</v>
      </c>
      <c r="F2131" s="10">
        <v>0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1110</v>
      </c>
      <c r="S2131" s="10">
        <v>1694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</row>
    <row r="2132" spans="1:27" x14ac:dyDescent="0.2">
      <c r="A2132" s="4" t="s">
        <v>5207</v>
      </c>
      <c r="B2132" s="10">
        <v>953</v>
      </c>
      <c r="C2132" s="10">
        <v>85</v>
      </c>
      <c r="D2132" s="10">
        <v>0</v>
      </c>
      <c r="E2132" s="10">
        <v>0</v>
      </c>
      <c r="F2132" s="10">
        <v>0</v>
      </c>
      <c r="G2132" s="10">
        <v>0</v>
      </c>
      <c r="H2132" s="10">
        <v>0</v>
      </c>
      <c r="I2132" s="10">
        <v>0</v>
      </c>
      <c r="J2132" s="10">
        <v>0</v>
      </c>
      <c r="K2132" s="10">
        <v>0</v>
      </c>
      <c r="L2132" s="10">
        <v>953</v>
      </c>
      <c r="M2132" s="10">
        <v>85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</row>
    <row r="2133" spans="1:27" x14ac:dyDescent="0.2">
      <c r="A2133" s="4" t="s">
        <v>1924</v>
      </c>
      <c r="B2133" s="10">
        <v>83544</v>
      </c>
      <c r="C2133" s="10">
        <v>11366</v>
      </c>
      <c r="D2133" s="10">
        <v>0</v>
      </c>
      <c r="E2133" s="10">
        <v>0</v>
      </c>
      <c r="F2133" s="10">
        <v>0</v>
      </c>
      <c r="G2133" s="10">
        <v>0</v>
      </c>
      <c r="H2133" s="10">
        <v>0</v>
      </c>
      <c r="I2133" s="10">
        <v>0</v>
      </c>
      <c r="J2133" s="10">
        <v>27418</v>
      </c>
      <c r="K2133" s="10">
        <v>5370</v>
      </c>
      <c r="L2133" s="10">
        <v>0</v>
      </c>
      <c r="M2133" s="10">
        <v>0</v>
      </c>
      <c r="N2133" s="10">
        <v>0</v>
      </c>
      <c r="O2133" s="10">
        <v>0</v>
      </c>
      <c r="P2133" s="10">
        <v>0</v>
      </c>
      <c r="Q2133" s="10">
        <v>0</v>
      </c>
      <c r="R2133" s="10">
        <v>56126</v>
      </c>
      <c r="S2133" s="10">
        <v>5996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</row>
    <row r="2134" spans="1:27" x14ac:dyDescent="0.2">
      <c r="A2134" s="4" t="s">
        <v>1925</v>
      </c>
      <c r="B2134" s="10">
        <v>22789</v>
      </c>
      <c r="C2134" s="10">
        <v>3901</v>
      </c>
      <c r="D2134" s="10">
        <v>0</v>
      </c>
      <c r="E2134" s="10">
        <v>0</v>
      </c>
      <c r="F2134" s="10">
        <v>0</v>
      </c>
      <c r="G2134" s="10">
        <v>0</v>
      </c>
      <c r="H2134" s="10">
        <v>14515</v>
      </c>
      <c r="I2134" s="10">
        <v>3000</v>
      </c>
      <c r="J2134" s="10">
        <v>8274</v>
      </c>
      <c r="K2134" s="10">
        <v>901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</row>
    <row r="2135" spans="1:27" x14ac:dyDescent="0.2">
      <c r="A2135" s="4" t="s">
        <v>5208</v>
      </c>
      <c r="B2135" s="10">
        <v>7904</v>
      </c>
      <c r="C2135" s="10">
        <v>2050</v>
      </c>
      <c r="D2135" s="10">
        <v>0</v>
      </c>
      <c r="E2135" s="10">
        <v>0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7904</v>
      </c>
      <c r="M2135" s="10">
        <v>2050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</row>
    <row r="2136" spans="1:27" x14ac:dyDescent="0.2">
      <c r="A2136" s="4" t="s">
        <v>5209</v>
      </c>
      <c r="B2136" s="10">
        <v>11349</v>
      </c>
      <c r="C2136" s="10">
        <v>634</v>
      </c>
      <c r="D2136" s="10">
        <v>0</v>
      </c>
      <c r="E2136" s="10">
        <v>0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11349</v>
      </c>
      <c r="M2136" s="10">
        <v>634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</row>
    <row r="2137" spans="1:27" x14ac:dyDescent="0.2">
      <c r="A2137" s="4" t="s">
        <v>5451</v>
      </c>
      <c r="B2137" s="10">
        <v>8704</v>
      </c>
      <c r="C2137" s="10">
        <v>26471</v>
      </c>
      <c r="D2137" s="10">
        <v>0</v>
      </c>
      <c r="E2137" s="10">
        <v>0</v>
      </c>
      <c r="F2137" s="10">
        <v>0</v>
      </c>
      <c r="G2137" s="10">
        <v>0</v>
      </c>
      <c r="H2137" s="10">
        <v>0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3586</v>
      </c>
      <c r="S2137" s="10">
        <v>5471</v>
      </c>
      <c r="T2137" s="10">
        <v>0</v>
      </c>
      <c r="U2137" s="10">
        <v>0</v>
      </c>
      <c r="V2137" s="10">
        <v>5118</v>
      </c>
      <c r="W2137" s="10">
        <v>21000</v>
      </c>
      <c r="X2137" s="10">
        <v>0</v>
      </c>
      <c r="Y2137" s="10">
        <v>0</v>
      </c>
      <c r="Z2137" s="10">
        <v>0</v>
      </c>
      <c r="AA2137" s="10">
        <v>0</v>
      </c>
    </row>
    <row r="2138" spans="1:27" x14ac:dyDescent="0.2">
      <c r="A2138" s="4" t="s">
        <v>1926</v>
      </c>
      <c r="B2138" s="10">
        <v>338895</v>
      </c>
      <c r="C2138" s="10">
        <v>19295</v>
      </c>
      <c r="D2138" s="10">
        <v>64828</v>
      </c>
      <c r="E2138" s="10">
        <v>4032</v>
      </c>
      <c r="F2138" s="10">
        <v>0</v>
      </c>
      <c r="G2138" s="10">
        <v>0</v>
      </c>
      <c r="H2138" s="10">
        <v>5764</v>
      </c>
      <c r="I2138" s="10">
        <v>294</v>
      </c>
      <c r="J2138" s="10">
        <v>43239</v>
      </c>
      <c r="K2138" s="10">
        <v>1784</v>
      </c>
      <c r="L2138" s="10">
        <v>0</v>
      </c>
      <c r="M2138" s="10">
        <v>0</v>
      </c>
      <c r="N2138" s="10">
        <v>2888</v>
      </c>
      <c r="O2138" s="10">
        <v>98</v>
      </c>
      <c r="P2138" s="10">
        <v>43211</v>
      </c>
      <c r="Q2138" s="10">
        <v>1852</v>
      </c>
      <c r="R2138" s="10">
        <v>5538</v>
      </c>
      <c r="S2138" s="10">
        <v>267</v>
      </c>
      <c r="T2138" s="10">
        <v>108559</v>
      </c>
      <c r="U2138" s="10">
        <v>7570</v>
      </c>
      <c r="V2138" s="10">
        <v>61820</v>
      </c>
      <c r="W2138" s="10">
        <v>3321</v>
      </c>
      <c r="X2138" s="10">
        <v>3048</v>
      </c>
      <c r="Y2138" s="10">
        <v>77</v>
      </c>
      <c r="Z2138" s="10">
        <v>0</v>
      </c>
      <c r="AA2138" s="10">
        <v>0</v>
      </c>
    </row>
    <row r="2139" spans="1:27" x14ac:dyDescent="0.2">
      <c r="A2139" s="4" t="s">
        <v>5210</v>
      </c>
      <c r="B2139" s="10">
        <v>192007</v>
      </c>
      <c r="C2139" s="10">
        <v>16793</v>
      </c>
      <c r="D2139" s="10">
        <v>0</v>
      </c>
      <c r="E2139" s="10">
        <v>0</v>
      </c>
      <c r="F2139" s="10">
        <v>0</v>
      </c>
      <c r="G2139" s="10">
        <v>0</v>
      </c>
      <c r="H2139" s="10">
        <v>0</v>
      </c>
      <c r="I2139" s="10">
        <v>0</v>
      </c>
      <c r="J2139" s="10">
        <v>0</v>
      </c>
      <c r="K2139" s="10">
        <v>0</v>
      </c>
      <c r="L2139" s="10">
        <v>18229</v>
      </c>
      <c r="M2139" s="10">
        <v>1174</v>
      </c>
      <c r="N2139" s="10">
        <v>0</v>
      </c>
      <c r="O2139" s="10">
        <v>0</v>
      </c>
      <c r="P2139" s="10">
        <v>25991</v>
      </c>
      <c r="Q2139" s="10">
        <v>2199</v>
      </c>
      <c r="R2139" s="10">
        <v>735</v>
      </c>
      <c r="S2139" s="10">
        <v>9</v>
      </c>
      <c r="T2139" s="10">
        <v>11131</v>
      </c>
      <c r="U2139" s="10">
        <v>1453</v>
      </c>
      <c r="V2139" s="10">
        <v>80084</v>
      </c>
      <c r="W2139" s="10">
        <v>6357</v>
      </c>
      <c r="X2139" s="10">
        <v>49832</v>
      </c>
      <c r="Y2139" s="10">
        <v>4101</v>
      </c>
      <c r="Z2139" s="10">
        <v>6005</v>
      </c>
      <c r="AA2139" s="10">
        <v>1500</v>
      </c>
    </row>
    <row r="2140" spans="1:27" x14ac:dyDescent="0.2">
      <c r="A2140" s="4" t="s">
        <v>1927</v>
      </c>
      <c r="B2140" s="10">
        <v>35789</v>
      </c>
      <c r="C2140" s="10">
        <v>3191</v>
      </c>
      <c r="D2140" s="10">
        <v>0</v>
      </c>
      <c r="E2140" s="10">
        <v>0</v>
      </c>
      <c r="F2140" s="10">
        <v>820</v>
      </c>
      <c r="G2140" s="10">
        <v>66</v>
      </c>
      <c r="H2140" s="10">
        <v>0</v>
      </c>
      <c r="I2140" s="10">
        <v>0</v>
      </c>
      <c r="J2140" s="10">
        <v>6567</v>
      </c>
      <c r="K2140" s="10">
        <v>517</v>
      </c>
      <c r="L2140" s="10">
        <v>9300</v>
      </c>
      <c r="M2140" s="10">
        <v>950</v>
      </c>
      <c r="N2140" s="10">
        <v>0</v>
      </c>
      <c r="O2140" s="10">
        <v>0</v>
      </c>
      <c r="P2140" s="10">
        <v>6852</v>
      </c>
      <c r="Q2140" s="10">
        <v>624</v>
      </c>
      <c r="R2140" s="10">
        <v>0</v>
      </c>
      <c r="S2140" s="10">
        <v>0</v>
      </c>
      <c r="T2140" s="10">
        <v>11709</v>
      </c>
      <c r="U2140" s="10">
        <v>1009</v>
      </c>
      <c r="V2140" s="10">
        <v>0</v>
      </c>
      <c r="W2140" s="10">
        <v>0</v>
      </c>
      <c r="X2140" s="10">
        <v>541</v>
      </c>
      <c r="Y2140" s="10">
        <v>25</v>
      </c>
      <c r="Z2140" s="10">
        <v>0</v>
      </c>
      <c r="AA2140" s="10">
        <v>0</v>
      </c>
    </row>
    <row r="2141" spans="1:27" x14ac:dyDescent="0.2">
      <c r="A2141" s="4" t="s">
        <v>1928</v>
      </c>
      <c r="B2141" s="10">
        <v>468500</v>
      </c>
      <c r="C2141" s="10">
        <v>23777</v>
      </c>
      <c r="D2141" s="10">
        <v>20026</v>
      </c>
      <c r="E2141" s="10">
        <v>655</v>
      </c>
      <c r="F2141" s="10">
        <v>28167</v>
      </c>
      <c r="G2141" s="10">
        <v>1565</v>
      </c>
      <c r="H2141" s="10">
        <v>19982</v>
      </c>
      <c r="I2141" s="10">
        <v>681</v>
      </c>
      <c r="J2141" s="10">
        <v>29231</v>
      </c>
      <c r="K2141" s="10">
        <v>2376</v>
      </c>
      <c r="L2141" s="10">
        <v>81530</v>
      </c>
      <c r="M2141" s="10">
        <v>3250</v>
      </c>
      <c r="N2141" s="10">
        <v>38208</v>
      </c>
      <c r="O2141" s="10">
        <v>1453</v>
      </c>
      <c r="P2141" s="10">
        <v>7558</v>
      </c>
      <c r="Q2141" s="10">
        <v>235</v>
      </c>
      <c r="R2141" s="10">
        <v>36645</v>
      </c>
      <c r="S2141" s="10">
        <v>1306</v>
      </c>
      <c r="T2141" s="10">
        <v>38882</v>
      </c>
      <c r="U2141" s="10">
        <v>2079</v>
      </c>
      <c r="V2141" s="10">
        <v>27273</v>
      </c>
      <c r="W2141" s="10">
        <v>1135</v>
      </c>
      <c r="X2141" s="10">
        <v>74543</v>
      </c>
      <c r="Y2141" s="10">
        <v>4810</v>
      </c>
      <c r="Z2141" s="10">
        <v>66455</v>
      </c>
      <c r="AA2141" s="10">
        <v>4232</v>
      </c>
    </row>
    <row r="2142" spans="1:27" x14ac:dyDescent="0.2">
      <c r="A2142" s="4" t="s">
        <v>1929</v>
      </c>
      <c r="B2142" s="10">
        <v>1285712</v>
      </c>
      <c r="C2142" s="10">
        <v>101288</v>
      </c>
      <c r="D2142" s="10">
        <v>98515</v>
      </c>
      <c r="E2142" s="10">
        <v>8206</v>
      </c>
      <c r="F2142" s="10">
        <v>48225</v>
      </c>
      <c r="G2142" s="10">
        <v>5155</v>
      </c>
      <c r="H2142" s="10">
        <v>144009</v>
      </c>
      <c r="I2142" s="10">
        <v>9667</v>
      </c>
      <c r="J2142" s="10">
        <v>70786</v>
      </c>
      <c r="K2142" s="10">
        <v>6378</v>
      </c>
      <c r="L2142" s="10">
        <v>167824</v>
      </c>
      <c r="M2142" s="10">
        <v>11729</v>
      </c>
      <c r="N2142" s="10">
        <v>39788</v>
      </c>
      <c r="O2142" s="10">
        <v>3559</v>
      </c>
      <c r="P2142" s="10">
        <v>70770</v>
      </c>
      <c r="Q2142" s="10">
        <v>6488</v>
      </c>
      <c r="R2142" s="10">
        <v>140878</v>
      </c>
      <c r="S2142" s="10">
        <v>11309</v>
      </c>
      <c r="T2142" s="10">
        <v>107791</v>
      </c>
      <c r="U2142" s="10">
        <v>8659</v>
      </c>
      <c r="V2142" s="10">
        <v>70525</v>
      </c>
      <c r="W2142" s="10">
        <v>5409</v>
      </c>
      <c r="X2142" s="10">
        <v>264618</v>
      </c>
      <c r="Y2142" s="10">
        <v>19422</v>
      </c>
      <c r="Z2142" s="10">
        <v>61983</v>
      </c>
      <c r="AA2142" s="10">
        <v>5307</v>
      </c>
    </row>
    <row r="2143" spans="1:27" x14ac:dyDescent="0.2">
      <c r="A2143" s="4" t="s">
        <v>1930</v>
      </c>
      <c r="B2143" s="10">
        <v>442586</v>
      </c>
      <c r="C2143" s="10">
        <v>30453</v>
      </c>
      <c r="D2143" s="10">
        <v>55722</v>
      </c>
      <c r="E2143" s="10">
        <v>4651</v>
      </c>
      <c r="F2143" s="10">
        <v>11965</v>
      </c>
      <c r="G2143" s="10">
        <v>869</v>
      </c>
      <c r="H2143" s="10">
        <v>46843</v>
      </c>
      <c r="I2143" s="10">
        <v>2671</v>
      </c>
      <c r="J2143" s="10">
        <v>861</v>
      </c>
      <c r="K2143" s="10">
        <v>68</v>
      </c>
      <c r="L2143" s="10">
        <v>9210</v>
      </c>
      <c r="M2143" s="10">
        <v>528</v>
      </c>
      <c r="N2143" s="10">
        <v>58486</v>
      </c>
      <c r="O2143" s="10">
        <v>5536</v>
      </c>
      <c r="P2143" s="10">
        <v>2897</v>
      </c>
      <c r="Q2143" s="10">
        <v>264</v>
      </c>
      <c r="R2143" s="10">
        <v>59883</v>
      </c>
      <c r="S2143" s="10">
        <v>4572</v>
      </c>
      <c r="T2143" s="10">
        <v>13489</v>
      </c>
      <c r="U2143" s="10">
        <v>943</v>
      </c>
      <c r="V2143" s="10">
        <v>76730</v>
      </c>
      <c r="W2143" s="10">
        <v>5035</v>
      </c>
      <c r="X2143" s="10">
        <v>79336</v>
      </c>
      <c r="Y2143" s="10">
        <v>4309</v>
      </c>
      <c r="Z2143" s="10">
        <v>27164</v>
      </c>
      <c r="AA2143" s="10">
        <v>1007</v>
      </c>
    </row>
    <row r="2144" spans="1:27" x14ac:dyDescent="0.2">
      <c r="A2144" s="4" t="s">
        <v>1931</v>
      </c>
      <c r="B2144" s="10">
        <v>257255</v>
      </c>
      <c r="C2144" s="10">
        <v>30149</v>
      </c>
      <c r="D2144" s="10">
        <v>24282</v>
      </c>
      <c r="E2144" s="10">
        <v>3829</v>
      </c>
      <c r="F2144" s="10">
        <v>61923</v>
      </c>
      <c r="G2144" s="10">
        <v>8311</v>
      </c>
      <c r="H2144" s="10">
        <v>5057</v>
      </c>
      <c r="I2144" s="10">
        <v>1200</v>
      </c>
      <c r="J2144" s="10">
        <v>21953</v>
      </c>
      <c r="K2144" s="10">
        <v>2626</v>
      </c>
      <c r="L2144" s="10">
        <v>17371</v>
      </c>
      <c r="M2144" s="10">
        <v>1514</v>
      </c>
      <c r="N2144" s="10">
        <v>0</v>
      </c>
      <c r="O2144" s="10">
        <v>0</v>
      </c>
      <c r="P2144" s="10">
        <v>16296</v>
      </c>
      <c r="Q2144" s="10">
        <v>1728</v>
      </c>
      <c r="R2144" s="10">
        <v>0</v>
      </c>
      <c r="S2144" s="10">
        <v>0</v>
      </c>
      <c r="T2144" s="10">
        <v>25144</v>
      </c>
      <c r="U2144" s="10">
        <v>1733</v>
      </c>
      <c r="V2144" s="10">
        <v>32696</v>
      </c>
      <c r="W2144" s="10">
        <v>3426</v>
      </c>
      <c r="X2144" s="10">
        <v>52533</v>
      </c>
      <c r="Y2144" s="10">
        <v>5782</v>
      </c>
      <c r="Z2144" s="10">
        <v>0</v>
      </c>
      <c r="AA2144" s="10">
        <v>0</v>
      </c>
    </row>
    <row r="2145" spans="1:27" x14ac:dyDescent="0.2">
      <c r="A2145" s="4" t="s">
        <v>5211</v>
      </c>
      <c r="B2145" s="10">
        <v>94666</v>
      </c>
      <c r="C2145" s="10">
        <v>8379</v>
      </c>
      <c r="D2145" s="10">
        <v>0</v>
      </c>
      <c r="E2145" s="10">
        <v>0</v>
      </c>
      <c r="F2145" s="10">
        <v>0</v>
      </c>
      <c r="G2145" s="10">
        <v>0</v>
      </c>
      <c r="H2145" s="10">
        <v>0</v>
      </c>
      <c r="I2145" s="10">
        <v>0</v>
      </c>
      <c r="J2145" s="10">
        <v>0</v>
      </c>
      <c r="K2145" s="10">
        <v>0</v>
      </c>
      <c r="L2145" s="10">
        <v>39570</v>
      </c>
      <c r="M2145" s="10">
        <v>3368</v>
      </c>
      <c r="N2145" s="10">
        <v>0</v>
      </c>
      <c r="O2145" s="10">
        <v>0</v>
      </c>
      <c r="P2145" s="10">
        <v>41751</v>
      </c>
      <c r="Q2145" s="10">
        <v>3245</v>
      </c>
      <c r="R2145" s="10">
        <v>0</v>
      </c>
      <c r="S2145" s="10">
        <v>0</v>
      </c>
      <c r="T2145" s="10">
        <v>0</v>
      </c>
      <c r="U2145" s="10">
        <v>0</v>
      </c>
      <c r="V2145" s="10">
        <v>13345</v>
      </c>
      <c r="W2145" s="10">
        <v>1766</v>
      </c>
      <c r="X2145" s="10">
        <v>0</v>
      </c>
      <c r="Y2145" s="10">
        <v>0</v>
      </c>
      <c r="Z2145" s="10">
        <v>0</v>
      </c>
      <c r="AA2145" s="10">
        <v>0</v>
      </c>
    </row>
    <row r="2146" spans="1:27" x14ac:dyDescent="0.2">
      <c r="A2146" s="4" t="s">
        <v>1932</v>
      </c>
      <c r="B2146" s="10">
        <v>93883</v>
      </c>
      <c r="C2146" s="10">
        <v>8594</v>
      </c>
      <c r="D2146" s="10">
        <v>8123</v>
      </c>
      <c r="E2146" s="10">
        <v>655</v>
      </c>
      <c r="F2146" s="10">
        <v>0</v>
      </c>
      <c r="G2146" s="10">
        <v>0</v>
      </c>
      <c r="H2146" s="10">
        <v>0</v>
      </c>
      <c r="I2146" s="10">
        <v>0</v>
      </c>
      <c r="J2146" s="10">
        <v>7126</v>
      </c>
      <c r="K2146" s="10">
        <v>675</v>
      </c>
      <c r="L2146" s="10">
        <v>0</v>
      </c>
      <c r="M2146" s="10">
        <v>0</v>
      </c>
      <c r="N2146" s="10">
        <v>1295</v>
      </c>
      <c r="O2146" s="10">
        <v>99</v>
      </c>
      <c r="P2146" s="10">
        <v>0</v>
      </c>
      <c r="Q2146" s="10">
        <v>0</v>
      </c>
      <c r="R2146" s="10">
        <v>19816</v>
      </c>
      <c r="S2146" s="10">
        <v>3527</v>
      </c>
      <c r="T2146" s="10">
        <v>24911</v>
      </c>
      <c r="U2146" s="10">
        <v>1853</v>
      </c>
      <c r="V2146" s="10">
        <v>0</v>
      </c>
      <c r="W2146" s="10">
        <v>0</v>
      </c>
      <c r="X2146" s="10">
        <v>28922</v>
      </c>
      <c r="Y2146" s="10">
        <v>1559</v>
      </c>
      <c r="Z2146" s="10">
        <v>3690</v>
      </c>
      <c r="AA2146" s="10">
        <v>226</v>
      </c>
    </row>
    <row r="2147" spans="1:27" x14ac:dyDescent="0.2">
      <c r="A2147" s="4" t="s">
        <v>5452</v>
      </c>
      <c r="B2147" s="10">
        <v>5</v>
      </c>
      <c r="C2147" s="10">
        <v>2</v>
      </c>
      <c r="D2147" s="10">
        <v>0</v>
      </c>
      <c r="E2147" s="10">
        <v>0</v>
      </c>
      <c r="F2147" s="10">
        <v>0</v>
      </c>
      <c r="G2147" s="10">
        <v>0</v>
      </c>
      <c r="H2147" s="10">
        <v>0</v>
      </c>
      <c r="I2147" s="10">
        <v>0</v>
      </c>
      <c r="J2147" s="10">
        <v>0</v>
      </c>
      <c r="K2147" s="10">
        <v>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>
        <v>5</v>
      </c>
      <c r="S2147" s="10">
        <v>2</v>
      </c>
      <c r="T2147" s="10">
        <v>0</v>
      </c>
      <c r="U2147" s="10">
        <v>0</v>
      </c>
      <c r="V2147" s="10">
        <v>0</v>
      </c>
      <c r="W2147" s="10">
        <v>0</v>
      </c>
      <c r="X2147" s="10">
        <v>0</v>
      </c>
      <c r="Y2147" s="10">
        <v>0</v>
      </c>
      <c r="Z2147" s="10">
        <v>0</v>
      </c>
      <c r="AA2147" s="10">
        <v>0</v>
      </c>
    </row>
    <row r="2148" spans="1:27" x14ac:dyDescent="0.2">
      <c r="A2148" s="4" t="s">
        <v>1933</v>
      </c>
      <c r="B2148" s="10">
        <v>556398</v>
      </c>
      <c r="C2148" s="10">
        <v>78673</v>
      </c>
      <c r="D2148" s="10">
        <v>16254</v>
      </c>
      <c r="E2148" s="10">
        <v>1801</v>
      </c>
      <c r="F2148" s="10">
        <v>102899</v>
      </c>
      <c r="G2148" s="10">
        <v>20635</v>
      </c>
      <c r="H2148" s="10">
        <v>64995</v>
      </c>
      <c r="I2148" s="10">
        <v>7373</v>
      </c>
      <c r="J2148" s="10">
        <v>38040</v>
      </c>
      <c r="K2148" s="10">
        <v>3870</v>
      </c>
      <c r="L2148" s="10">
        <v>56564</v>
      </c>
      <c r="M2148" s="10">
        <v>5870</v>
      </c>
      <c r="N2148" s="10">
        <v>29164</v>
      </c>
      <c r="O2148" s="10">
        <v>3963</v>
      </c>
      <c r="P2148" s="10">
        <v>19547</v>
      </c>
      <c r="Q2148" s="10">
        <v>2551</v>
      </c>
      <c r="R2148" s="10">
        <v>85444</v>
      </c>
      <c r="S2148" s="10">
        <v>12976</v>
      </c>
      <c r="T2148" s="10">
        <v>29481</v>
      </c>
      <c r="U2148" s="10">
        <v>2261</v>
      </c>
      <c r="V2148" s="10">
        <v>28576</v>
      </c>
      <c r="W2148" s="10">
        <v>3333</v>
      </c>
      <c r="X2148" s="10">
        <v>61834</v>
      </c>
      <c r="Y2148" s="10">
        <v>10438</v>
      </c>
      <c r="Z2148" s="10">
        <v>23600</v>
      </c>
      <c r="AA2148" s="10">
        <v>3602</v>
      </c>
    </row>
    <row r="2149" spans="1:27" x14ac:dyDescent="0.2">
      <c r="A2149" s="4" t="s">
        <v>1934</v>
      </c>
      <c r="B2149" s="10">
        <v>97365</v>
      </c>
      <c r="C2149" s="10">
        <v>6555</v>
      </c>
      <c r="D2149" s="10">
        <v>10865</v>
      </c>
      <c r="E2149" s="10">
        <v>289</v>
      </c>
      <c r="F2149" s="10">
        <v>3435</v>
      </c>
      <c r="G2149" s="10">
        <v>131</v>
      </c>
      <c r="H2149" s="10">
        <v>16156</v>
      </c>
      <c r="I2149" s="10">
        <v>765</v>
      </c>
      <c r="J2149" s="10">
        <v>1790</v>
      </c>
      <c r="K2149" s="10">
        <v>29</v>
      </c>
      <c r="L2149" s="10">
        <v>12922</v>
      </c>
      <c r="M2149" s="10">
        <v>312</v>
      </c>
      <c r="N2149" s="10">
        <v>1484</v>
      </c>
      <c r="O2149" s="10">
        <v>41</v>
      </c>
      <c r="P2149" s="10">
        <v>8065</v>
      </c>
      <c r="Q2149" s="10">
        <v>169</v>
      </c>
      <c r="R2149" s="10">
        <v>3242</v>
      </c>
      <c r="S2149" s="10">
        <v>70</v>
      </c>
      <c r="T2149" s="10">
        <v>422</v>
      </c>
      <c r="U2149" s="10">
        <v>308</v>
      </c>
      <c r="V2149" s="10">
        <v>5921</v>
      </c>
      <c r="W2149" s="10">
        <v>118</v>
      </c>
      <c r="X2149" s="10">
        <v>21589</v>
      </c>
      <c r="Y2149" s="10">
        <v>4037</v>
      </c>
      <c r="Z2149" s="10">
        <v>11474</v>
      </c>
      <c r="AA2149" s="10">
        <v>286</v>
      </c>
    </row>
    <row r="2150" spans="1:27" x14ac:dyDescent="0.2">
      <c r="A2150" s="4" t="s">
        <v>1935</v>
      </c>
      <c r="B2150" s="10">
        <v>5616634</v>
      </c>
      <c r="C2150" s="10">
        <v>694804</v>
      </c>
      <c r="D2150" s="10">
        <v>348831</v>
      </c>
      <c r="E2150" s="10">
        <v>37167</v>
      </c>
      <c r="F2150" s="10">
        <v>117040</v>
      </c>
      <c r="G2150" s="10">
        <v>19880</v>
      </c>
      <c r="H2150" s="10">
        <v>285862</v>
      </c>
      <c r="I2150" s="10">
        <v>28219</v>
      </c>
      <c r="J2150" s="10">
        <v>353005</v>
      </c>
      <c r="K2150" s="10">
        <v>46404</v>
      </c>
      <c r="L2150" s="10">
        <v>243686</v>
      </c>
      <c r="M2150" s="10">
        <v>47394</v>
      </c>
      <c r="N2150" s="10">
        <v>187472</v>
      </c>
      <c r="O2150" s="10">
        <v>31089</v>
      </c>
      <c r="P2150" s="10">
        <v>279017</v>
      </c>
      <c r="Q2150" s="10">
        <v>34588</v>
      </c>
      <c r="R2150" s="10">
        <v>765755</v>
      </c>
      <c r="S2150" s="10">
        <v>70853</v>
      </c>
      <c r="T2150" s="10">
        <v>797267</v>
      </c>
      <c r="U2150" s="10">
        <v>74336</v>
      </c>
      <c r="V2150" s="10">
        <v>459797</v>
      </c>
      <c r="W2150" s="10">
        <v>63234</v>
      </c>
      <c r="X2150" s="10">
        <v>866742</v>
      </c>
      <c r="Y2150" s="10">
        <v>82524</v>
      </c>
      <c r="Z2150" s="10">
        <v>912160</v>
      </c>
      <c r="AA2150" s="10">
        <v>159116</v>
      </c>
    </row>
    <row r="2151" spans="1:27" x14ac:dyDescent="0.2">
      <c r="A2151" s="4" t="s">
        <v>1936</v>
      </c>
      <c r="B2151" s="10">
        <v>8449803</v>
      </c>
      <c r="C2151" s="10">
        <v>1161719</v>
      </c>
      <c r="D2151" s="10">
        <v>901256</v>
      </c>
      <c r="E2151" s="10">
        <v>155418</v>
      </c>
      <c r="F2151" s="10">
        <v>1220659</v>
      </c>
      <c r="G2151" s="10">
        <v>181205</v>
      </c>
      <c r="H2151" s="10">
        <v>414620</v>
      </c>
      <c r="I2151" s="10">
        <v>42365</v>
      </c>
      <c r="J2151" s="10">
        <v>299510</v>
      </c>
      <c r="K2151" s="10">
        <v>30037</v>
      </c>
      <c r="L2151" s="10">
        <v>474694</v>
      </c>
      <c r="M2151" s="10">
        <v>58887</v>
      </c>
      <c r="N2151" s="10">
        <v>538516</v>
      </c>
      <c r="O2151" s="10">
        <v>76303</v>
      </c>
      <c r="P2151" s="10">
        <v>442727</v>
      </c>
      <c r="Q2151" s="10">
        <v>41936</v>
      </c>
      <c r="R2151" s="10">
        <v>548976</v>
      </c>
      <c r="S2151" s="10">
        <v>64054</v>
      </c>
      <c r="T2151" s="10">
        <v>640328</v>
      </c>
      <c r="U2151" s="10">
        <v>68210</v>
      </c>
      <c r="V2151" s="10">
        <v>933737</v>
      </c>
      <c r="W2151" s="10">
        <v>151978</v>
      </c>
      <c r="X2151" s="10">
        <v>1037629</v>
      </c>
      <c r="Y2151" s="10">
        <v>142881</v>
      </c>
      <c r="Z2151" s="10">
        <v>997151</v>
      </c>
      <c r="AA2151" s="10">
        <v>148445</v>
      </c>
    </row>
    <row r="2152" spans="1:27" x14ac:dyDescent="0.2">
      <c r="A2152" s="4" t="s">
        <v>1937</v>
      </c>
      <c r="B2152" s="10">
        <v>792519</v>
      </c>
      <c r="C2152" s="10">
        <v>82567</v>
      </c>
      <c r="D2152" s="10">
        <v>40550</v>
      </c>
      <c r="E2152" s="10">
        <v>5822</v>
      </c>
      <c r="F2152" s="10">
        <v>67108</v>
      </c>
      <c r="G2152" s="10">
        <v>12255</v>
      </c>
      <c r="H2152" s="10">
        <v>64995</v>
      </c>
      <c r="I2152" s="10">
        <v>2256</v>
      </c>
      <c r="J2152" s="10">
        <v>62121</v>
      </c>
      <c r="K2152" s="10">
        <v>3591</v>
      </c>
      <c r="L2152" s="10">
        <v>61023</v>
      </c>
      <c r="M2152" s="10">
        <v>4120</v>
      </c>
      <c r="N2152" s="10">
        <v>49889</v>
      </c>
      <c r="O2152" s="10">
        <v>3985</v>
      </c>
      <c r="P2152" s="10">
        <v>41624</v>
      </c>
      <c r="Q2152" s="10">
        <v>4130</v>
      </c>
      <c r="R2152" s="10">
        <v>83257</v>
      </c>
      <c r="S2152" s="10">
        <v>4542</v>
      </c>
      <c r="T2152" s="10">
        <v>45789</v>
      </c>
      <c r="U2152" s="10">
        <v>8553</v>
      </c>
      <c r="V2152" s="10">
        <v>65084</v>
      </c>
      <c r="W2152" s="10">
        <v>4595</v>
      </c>
      <c r="X2152" s="10">
        <v>126668</v>
      </c>
      <c r="Y2152" s="10">
        <v>17578</v>
      </c>
      <c r="Z2152" s="10">
        <v>84411</v>
      </c>
      <c r="AA2152" s="10">
        <v>11140</v>
      </c>
    </row>
    <row r="2153" spans="1:27" x14ac:dyDescent="0.2">
      <c r="A2153" s="4" t="s">
        <v>1938</v>
      </c>
      <c r="B2153" s="10">
        <v>7284986</v>
      </c>
      <c r="C2153" s="10">
        <v>775074</v>
      </c>
      <c r="D2153" s="10">
        <v>610150</v>
      </c>
      <c r="E2153" s="10">
        <v>68371</v>
      </c>
      <c r="F2153" s="10">
        <v>416001</v>
      </c>
      <c r="G2153" s="10">
        <v>44802</v>
      </c>
      <c r="H2153" s="10">
        <v>728598</v>
      </c>
      <c r="I2153" s="10">
        <v>72461</v>
      </c>
      <c r="J2153" s="10">
        <v>394515</v>
      </c>
      <c r="K2153" s="10">
        <v>43876</v>
      </c>
      <c r="L2153" s="10">
        <v>388830</v>
      </c>
      <c r="M2153" s="10">
        <v>53608</v>
      </c>
      <c r="N2153" s="10">
        <v>404437</v>
      </c>
      <c r="O2153" s="10">
        <v>38151</v>
      </c>
      <c r="P2153" s="10">
        <v>470978</v>
      </c>
      <c r="Q2153" s="10">
        <v>37556</v>
      </c>
      <c r="R2153" s="10">
        <v>1032355</v>
      </c>
      <c r="S2153" s="10">
        <v>118657</v>
      </c>
      <c r="T2153" s="10">
        <v>589345</v>
      </c>
      <c r="U2153" s="10">
        <v>55849</v>
      </c>
      <c r="V2153" s="10">
        <v>961086</v>
      </c>
      <c r="W2153" s="10">
        <v>82741</v>
      </c>
      <c r="X2153" s="10">
        <v>881924</v>
      </c>
      <c r="Y2153" s="10">
        <v>103481</v>
      </c>
      <c r="Z2153" s="10">
        <v>406767</v>
      </c>
      <c r="AA2153" s="10">
        <v>55521</v>
      </c>
    </row>
    <row r="2154" spans="1:27" x14ac:dyDescent="0.2">
      <c r="A2154" s="4" t="s">
        <v>1939</v>
      </c>
      <c r="B2154" s="10">
        <v>4663306</v>
      </c>
      <c r="C2154" s="10">
        <v>1359493</v>
      </c>
      <c r="D2154" s="10">
        <v>412237</v>
      </c>
      <c r="E2154" s="10">
        <v>97205</v>
      </c>
      <c r="F2154" s="10">
        <v>364604</v>
      </c>
      <c r="G2154" s="10">
        <v>112282</v>
      </c>
      <c r="H2154" s="10">
        <v>300283</v>
      </c>
      <c r="I2154" s="10">
        <v>72313</v>
      </c>
      <c r="J2154" s="10">
        <v>369598</v>
      </c>
      <c r="K2154" s="10">
        <v>97806</v>
      </c>
      <c r="L2154" s="10">
        <v>271901</v>
      </c>
      <c r="M2154" s="10">
        <v>92665</v>
      </c>
      <c r="N2154" s="10">
        <v>363990</v>
      </c>
      <c r="O2154" s="10">
        <v>128890</v>
      </c>
      <c r="P2154" s="10">
        <v>228742</v>
      </c>
      <c r="Q2154" s="10">
        <v>83960</v>
      </c>
      <c r="R2154" s="10">
        <v>393668</v>
      </c>
      <c r="S2154" s="10">
        <v>111735</v>
      </c>
      <c r="T2154" s="10">
        <v>457856</v>
      </c>
      <c r="U2154" s="10">
        <v>145588</v>
      </c>
      <c r="V2154" s="10">
        <v>394941</v>
      </c>
      <c r="W2154" s="10">
        <v>115692</v>
      </c>
      <c r="X2154" s="10">
        <v>664592</v>
      </c>
      <c r="Y2154" s="10">
        <v>181449</v>
      </c>
      <c r="Z2154" s="10">
        <v>440894</v>
      </c>
      <c r="AA2154" s="10">
        <v>119908</v>
      </c>
    </row>
    <row r="2155" spans="1:27" x14ac:dyDescent="0.2">
      <c r="A2155" s="4" t="s">
        <v>1940</v>
      </c>
      <c r="B2155" s="10">
        <v>432721</v>
      </c>
      <c r="C2155" s="10">
        <v>22667</v>
      </c>
      <c r="D2155" s="10">
        <v>37263</v>
      </c>
      <c r="E2155" s="10">
        <v>894</v>
      </c>
      <c r="F2155" s="10">
        <v>20512</v>
      </c>
      <c r="G2155" s="10">
        <v>1322</v>
      </c>
      <c r="H2155" s="10">
        <v>39809</v>
      </c>
      <c r="I2155" s="10">
        <v>798</v>
      </c>
      <c r="J2155" s="10">
        <v>40576</v>
      </c>
      <c r="K2155" s="10">
        <v>4708</v>
      </c>
      <c r="L2155" s="10">
        <v>61536</v>
      </c>
      <c r="M2155" s="10">
        <v>4418</v>
      </c>
      <c r="N2155" s="10">
        <v>17034</v>
      </c>
      <c r="O2155" s="10">
        <v>695</v>
      </c>
      <c r="P2155" s="10">
        <v>17556</v>
      </c>
      <c r="Q2155" s="10">
        <v>358</v>
      </c>
      <c r="R2155" s="10">
        <v>31639</v>
      </c>
      <c r="S2155" s="10">
        <v>1180</v>
      </c>
      <c r="T2155" s="10">
        <v>38590</v>
      </c>
      <c r="U2155" s="10">
        <v>853</v>
      </c>
      <c r="V2155" s="10">
        <v>14353</v>
      </c>
      <c r="W2155" s="10">
        <v>272</v>
      </c>
      <c r="X2155" s="10">
        <v>62039</v>
      </c>
      <c r="Y2155" s="10">
        <v>6229</v>
      </c>
      <c r="Z2155" s="10">
        <v>51814</v>
      </c>
      <c r="AA2155" s="10">
        <v>940</v>
      </c>
    </row>
    <row r="2156" spans="1:27" x14ac:dyDescent="0.2">
      <c r="A2156" s="4" t="s">
        <v>1941</v>
      </c>
      <c r="B2156" s="10">
        <v>2478889</v>
      </c>
      <c r="C2156" s="10">
        <v>251291</v>
      </c>
      <c r="D2156" s="10">
        <v>78536</v>
      </c>
      <c r="E2156" s="10">
        <v>10134</v>
      </c>
      <c r="F2156" s="10">
        <v>282779</v>
      </c>
      <c r="G2156" s="10">
        <v>22172</v>
      </c>
      <c r="H2156" s="10">
        <v>239456</v>
      </c>
      <c r="I2156" s="10">
        <v>22852</v>
      </c>
      <c r="J2156" s="10">
        <v>279326</v>
      </c>
      <c r="K2156" s="10">
        <v>32098</v>
      </c>
      <c r="L2156" s="10">
        <v>184599</v>
      </c>
      <c r="M2156" s="10">
        <v>23340</v>
      </c>
      <c r="N2156" s="10">
        <v>225226</v>
      </c>
      <c r="O2156" s="10">
        <v>26307</v>
      </c>
      <c r="P2156" s="10">
        <v>116374</v>
      </c>
      <c r="Q2156" s="10">
        <v>12636</v>
      </c>
      <c r="R2156" s="10">
        <v>209823</v>
      </c>
      <c r="S2156" s="10">
        <v>21382</v>
      </c>
      <c r="T2156" s="10">
        <v>361640</v>
      </c>
      <c r="U2156" s="10">
        <v>27538</v>
      </c>
      <c r="V2156" s="10">
        <v>104636</v>
      </c>
      <c r="W2156" s="10">
        <v>11064</v>
      </c>
      <c r="X2156" s="10">
        <v>184820</v>
      </c>
      <c r="Y2156" s="10">
        <v>24216</v>
      </c>
      <c r="Z2156" s="10">
        <v>211674</v>
      </c>
      <c r="AA2156" s="10">
        <v>17552</v>
      </c>
    </row>
    <row r="2157" spans="1:27" x14ac:dyDescent="0.2">
      <c r="A2157" s="4" t="s">
        <v>1942</v>
      </c>
      <c r="B2157" s="10">
        <v>1904182</v>
      </c>
      <c r="C2157" s="10">
        <v>513609</v>
      </c>
      <c r="D2157" s="10">
        <v>141922</v>
      </c>
      <c r="E2157" s="10">
        <v>38659</v>
      </c>
      <c r="F2157" s="10">
        <v>144635</v>
      </c>
      <c r="G2157" s="10">
        <v>47911</v>
      </c>
      <c r="H2157" s="10">
        <v>171857</v>
      </c>
      <c r="I2157" s="10">
        <v>28947</v>
      </c>
      <c r="J2157" s="10">
        <v>188948</v>
      </c>
      <c r="K2157" s="10">
        <v>43643</v>
      </c>
      <c r="L2157" s="10">
        <v>90446</v>
      </c>
      <c r="M2157" s="10">
        <v>36431</v>
      </c>
      <c r="N2157" s="10">
        <v>245670</v>
      </c>
      <c r="O2157" s="10">
        <v>62576</v>
      </c>
      <c r="P2157" s="10">
        <v>110651</v>
      </c>
      <c r="Q2157" s="10">
        <v>55808</v>
      </c>
      <c r="R2157" s="10">
        <v>179147</v>
      </c>
      <c r="S2157" s="10">
        <v>53150</v>
      </c>
      <c r="T2157" s="10">
        <v>190330</v>
      </c>
      <c r="U2157" s="10">
        <v>54445</v>
      </c>
      <c r="V2157" s="10">
        <v>206539</v>
      </c>
      <c r="W2157" s="10">
        <v>46075</v>
      </c>
      <c r="X2157" s="10">
        <v>129594</v>
      </c>
      <c r="Y2157" s="10">
        <v>26080</v>
      </c>
      <c r="Z2157" s="10">
        <v>104443</v>
      </c>
      <c r="AA2157" s="10">
        <v>19884</v>
      </c>
    </row>
    <row r="2158" spans="1:27" x14ac:dyDescent="0.2">
      <c r="A2158" s="4" t="s">
        <v>1943</v>
      </c>
      <c r="B2158" s="10">
        <v>40517</v>
      </c>
      <c r="C2158" s="10">
        <v>2231</v>
      </c>
      <c r="D2158" s="10">
        <v>2262</v>
      </c>
      <c r="E2158" s="10">
        <v>144</v>
      </c>
      <c r="F2158" s="10">
        <v>3030</v>
      </c>
      <c r="G2158" s="10">
        <v>450</v>
      </c>
      <c r="H2158" s="10">
        <v>3386</v>
      </c>
      <c r="I2158" s="10">
        <v>58</v>
      </c>
      <c r="J2158" s="10">
        <v>1522</v>
      </c>
      <c r="K2158" s="10">
        <v>44</v>
      </c>
      <c r="L2158" s="10">
        <v>1984</v>
      </c>
      <c r="M2158" s="10">
        <v>121</v>
      </c>
      <c r="N2158" s="10">
        <v>1386</v>
      </c>
      <c r="O2158" s="10">
        <v>25</v>
      </c>
      <c r="P2158" s="10">
        <v>1295</v>
      </c>
      <c r="Q2158" s="10">
        <v>129</v>
      </c>
      <c r="R2158" s="10">
        <v>5678</v>
      </c>
      <c r="S2158" s="10">
        <v>320</v>
      </c>
      <c r="T2158" s="10">
        <v>564</v>
      </c>
      <c r="U2158" s="10">
        <v>12</v>
      </c>
      <c r="V2158" s="10">
        <v>8130</v>
      </c>
      <c r="W2158" s="10">
        <v>217</v>
      </c>
      <c r="X2158" s="10">
        <v>7086</v>
      </c>
      <c r="Y2158" s="10">
        <v>569</v>
      </c>
      <c r="Z2158" s="10">
        <v>4194</v>
      </c>
      <c r="AA2158" s="10">
        <v>142</v>
      </c>
    </row>
    <row r="2159" spans="1:27" x14ac:dyDescent="0.2">
      <c r="A2159" s="4" t="s">
        <v>1944</v>
      </c>
      <c r="B2159" s="10">
        <v>5579551</v>
      </c>
      <c r="C2159" s="10">
        <v>576711</v>
      </c>
      <c r="D2159" s="10">
        <v>236496</v>
      </c>
      <c r="E2159" s="10">
        <v>17057</v>
      </c>
      <c r="F2159" s="10">
        <v>729464</v>
      </c>
      <c r="G2159" s="10">
        <v>80066</v>
      </c>
      <c r="H2159" s="10">
        <v>365547</v>
      </c>
      <c r="I2159" s="10">
        <v>48426</v>
      </c>
      <c r="J2159" s="10">
        <v>326529</v>
      </c>
      <c r="K2159" s="10">
        <v>42751</v>
      </c>
      <c r="L2159" s="10">
        <v>256284</v>
      </c>
      <c r="M2159" s="10">
        <v>30946</v>
      </c>
      <c r="N2159" s="10">
        <v>219949</v>
      </c>
      <c r="O2159" s="10">
        <v>26364</v>
      </c>
      <c r="P2159" s="10">
        <v>166130</v>
      </c>
      <c r="Q2159" s="10">
        <v>19427</v>
      </c>
      <c r="R2159" s="10">
        <v>231007</v>
      </c>
      <c r="S2159" s="10">
        <v>21546</v>
      </c>
      <c r="T2159" s="10">
        <v>1518627</v>
      </c>
      <c r="U2159" s="10">
        <v>145788</v>
      </c>
      <c r="V2159" s="10">
        <v>275095</v>
      </c>
      <c r="W2159" s="10">
        <v>21848</v>
      </c>
      <c r="X2159" s="10">
        <v>355102</v>
      </c>
      <c r="Y2159" s="10">
        <v>42486</v>
      </c>
      <c r="Z2159" s="10">
        <v>899321</v>
      </c>
      <c r="AA2159" s="10">
        <v>80006</v>
      </c>
    </row>
    <row r="2160" spans="1:27" x14ac:dyDescent="0.2">
      <c r="A2160" s="4" t="s">
        <v>1945</v>
      </c>
      <c r="B2160" s="10">
        <v>3288834</v>
      </c>
      <c r="C2160" s="10">
        <v>510944</v>
      </c>
      <c r="D2160" s="10">
        <v>186822</v>
      </c>
      <c r="E2160" s="10">
        <v>33863</v>
      </c>
      <c r="F2160" s="10">
        <v>223839</v>
      </c>
      <c r="G2160" s="10">
        <v>19520</v>
      </c>
      <c r="H2160" s="10">
        <v>159859</v>
      </c>
      <c r="I2160" s="10">
        <v>24766</v>
      </c>
      <c r="J2160" s="10">
        <v>138521</v>
      </c>
      <c r="K2160" s="10">
        <v>15731</v>
      </c>
      <c r="L2160" s="10">
        <v>202749</v>
      </c>
      <c r="M2160" s="10">
        <v>21487</v>
      </c>
      <c r="N2160" s="10">
        <v>150025</v>
      </c>
      <c r="O2160" s="10">
        <v>14130</v>
      </c>
      <c r="P2160" s="10">
        <v>161754</v>
      </c>
      <c r="Q2160" s="10">
        <v>22814</v>
      </c>
      <c r="R2160" s="10">
        <v>455314</v>
      </c>
      <c r="S2160" s="10">
        <v>83839</v>
      </c>
      <c r="T2160" s="10">
        <v>123931</v>
      </c>
      <c r="U2160" s="10">
        <v>30454</v>
      </c>
      <c r="V2160" s="10">
        <v>318572</v>
      </c>
      <c r="W2160" s="10">
        <v>46176</v>
      </c>
      <c r="X2160" s="10">
        <v>493482</v>
      </c>
      <c r="Y2160" s="10">
        <v>89239</v>
      </c>
      <c r="Z2160" s="10">
        <v>673966</v>
      </c>
      <c r="AA2160" s="10">
        <v>108925</v>
      </c>
    </row>
    <row r="2161" spans="1:27" x14ac:dyDescent="0.2">
      <c r="A2161" s="4" t="s">
        <v>1946</v>
      </c>
      <c r="B2161" s="10">
        <v>63775</v>
      </c>
      <c r="C2161" s="10">
        <v>8998</v>
      </c>
      <c r="D2161" s="10">
        <v>3323</v>
      </c>
      <c r="E2161" s="10">
        <v>1137</v>
      </c>
      <c r="F2161" s="10">
        <v>14782</v>
      </c>
      <c r="G2161" s="10">
        <v>1045</v>
      </c>
      <c r="H2161" s="10">
        <v>1395</v>
      </c>
      <c r="I2161" s="10">
        <v>83</v>
      </c>
      <c r="J2161" s="10">
        <v>7385</v>
      </c>
      <c r="K2161" s="10">
        <v>1169</v>
      </c>
      <c r="L2161" s="10">
        <v>14994</v>
      </c>
      <c r="M2161" s="10">
        <v>2135</v>
      </c>
      <c r="N2161" s="10">
        <v>4403</v>
      </c>
      <c r="O2161" s="10">
        <v>1293</v>
      </c>
      <c r="P2161" s="10">
        <v>2914</v>
      </c>
      <c r="Q2161" s="10">
        <v>200</v>
      </c>
      <c r="R2161" s="10">
        <v>6154</v>
      </c>
      <c r="S2161" s="10">
        <v>937</v>
      </c>
      <c r="T2161" s="10">
        <v>3249</v>
      </c>
      <c r="U2161" s="10">
        <v>479</v>
      </c>
      <c r="V2161" s="10">
        <v>2620</v>
      </c>
      <c r="W2161" s="10">
        <v>133</v>
      </c>
      <c r="X2161" s="10">
        <v>2457</v>
      </c>
      <c r="Y2161" s="10">
        <v>385</v>
      </c>
      <c r="Z2161" s="10">
        <v>99</v>
      </c>
      <c r="AA2161" s="10">
        <v>2</v>
      </c>
    </row>
    <row r="2162" spans="1:27" x14ac:dyDescent="0.2">
      <c r="A2162" s="4" t="s">
        <v>1947</v>
      </c>
      <c r="B2162" s="10">
        <v>372676</v>
      </c>
      <c r="C2162" s="10">
        <v>30317</v>
      </c>
      <c r="D2162" s="10">
        <v>16963</v>
      </c>
      <c r="E2162" s="10">
        <v>256</v>
      </c>
      <c r="F2162" s="10">
        <v>29724</v>
      </c>
      <c r="G2162" s="10">
        <v>853</v>
      </c>
      <c r="H2162" s="10">
        <v>26924</v>
      </c>
      <c r="I2162" s="10">
        <v>758</v>
      </c>
      <c r="J2162" s="10">
        <v>23618</v>
      </c>
      <c r="K2162" s="10">
        <v>921</v>
      </c>
      <c r="L2162" s="10">
        <v>7565</v>
      </c>
      <c r="M2162" s="10">
        <v>77</v>
      </c>
      <c r="N2162" s="10">
        <v>14988</v>
      </c>
      <c r="O2162" s="10">
        <v>1141</v>
      </c>
      <c r="P2162" s="10">
        <v>34231</v>
      </c>
      <c r="Q2162" s="10">
        <v>1155</v>
      </c>
      <c r="R2162" s="10">
        <v>19399</v>
      </c>
      <c r="S2162" s="10">
        <v>503</v>
      </c>
      <c r="T2162" s="10">
        <v>45687</v>
      </c>
      <c r="U2162" s="10">
        <v>2164</v>
      </c>
      <c r="V2162" s="10">
        <v>76332</v>
      </c>
      <c r="W2162" s="10">
        <v>19969</v>
      </c>
      <c r="X2162" s="10">
        <v>42535</v>
      </c>
      <c r="Y2162" s="10">
        <v>1068</v>
      </c>
      <c r="Z2162" s="10">
        <v>34710</v>
      </c>
      <c r="AA2162" s="10">
        <v>1452</v>
      </c>
    </row>
    <row r="2163" spans="1:27" x14ac:dyDescent="0.2">
      <c r="A2163" s="4" t="s">
        <v>1948</v>
      </c>
      <c r="B2163" s="10">
        <v>12975</v>
      </c>
      <c r="C2163" s="10">
        <v>853</v>
      </c>
      <c r="D2163" s="10">
        <v>0</v>
      </c>
      <c r="E2163" s="10">
        <v>0</v>
      </c>
      <c r="F2163" s="10">
        <v>2634</v>
      </c>
      <c r="G2163" s="10">
        <v>350</v>
      </c>
      <c r="H2163" s="10">
        <v>30</v>
      </c>
      <c r="I2163" s="10">
        <v>12</v>
      </c>
      <c r="J2163" s="10">
        <v>1842</v>
      </c>
      <c r="K2163" s="10">
        <v>35</v>
      </c>
      <c r="L2163" s="10">
        <v>58</v>
      </c>
      <c r="M2163" s="10">
        <v>2</v>
      </c>
      <c r="N2163" s="10">
        <v>55</v>
      </c>
      <c r="O2163" s="10">
        <v>3</v>
      </c>
      <c r="P2163" s="10">
        <v>1617</v>
      </c>
      <c r="Q2163" s="10">
        <v>66</v>
      </c>
      <c r="R2163" s="10">
        <v>0</v>
      </c>
      <c r="S2163" s="10">
        <v>0</v>
      </c>
      <c r="T2163" s="10">
        <v>73</v>
      </c>
      <c r="U2163" s="10">
        <v>9</v>
      </c>
      <c r="V2163" s="10">
        <v>79</v>
      </c>
      <c r="W2163" s="10">
        <v>7</v>
      </c>
      <c r="X2163" s="10">
        <v>657</v>
      </c>
      <c r="Y2163" s="10">
        <v>33</v>
      </c>
      <c r="Z2163" s="10">
        <v>5930</v>
      </c>
      <c r="AA2163" s="10">
        <v>336</v>
      </c>
    </row>
    <row r="2164" spans="1:27" x14ac:dyDescent="0.2">
      <c r="A2164" s="4" t="s">
        <v>1949</v>
      </c>
      <c r="B2164" s="10">
        <v>298519</v>
      </c>
      <c r="C2164" s="10">
        <v>29156</v>
      </c>
      <c r="D2164" s="10">
        <v>24279</v>
      </c>
      <c r="E2164" s="10">
        <v>1529</v>
      </c>
      <c r="F2164" s="10">
        <v>30978</v>
      </c>
      <c r="G2164" s="10">
        <v>5491</v>
      </c>
      <c r="H2164" s="10">
        <v>38479</v>
      </c>
      <c r="I2164" s="10">
        <v>3457</v>
      </c>
      <c r="J2164" s="10">
        <v>23721</v>
      </c>
      <c r="K2164" s="10">
        <v>2709</v>
      </c>
      <c r="L2164" s="10">
        <v>11453</v>
      </c>
      <c r="M2164" s="10">
        <v>870</v>
      </c>
      <c r="N2164" s="10">
        <v>19620</v>
      </c>
      <c r="O2164" s="10">
        <v>1790</v>
      </c>
      <c r="P2164" s="10">
        <v>16397</v>
      </c>
      <c r="Q2164" s="10">
        <v>2533</v>
      </c>
      <c r="R2164" s="10">
        <v>12558</v>
      </c>
      <c r="S2164" s="10">
        <v>2142</v>
      </c>
      <c r="T2164" s="10">
        <v>36072</v>
      </c>
      <c r="U2164" s="10">
        <v>1289</v>
      </c>
      <c r="V2164" s="10">
        <v>32003</v>
      </c>
      <c r="W2164" s="10">
        <v>1238</v>
      </c>
      <c r="X2164" s="10">
        <v>23473</v>
      </c>
      <c r="Y2164" s="10">
        <v>2707</v>
      </c>
      <c r="Z2164" s="10">
        <v>29486</v>
      </c>
      <c r="AA2164" s="10">
        <v>3401</v>
      </c>
    </row>
    <row r="2165" spans="1:27" x14ac:dyDescent="0.2">
      <c r="A2165" s="4" t="s">
        <v>1950</v>
      </c>
      <c r="B2165" s="10">
        <v>1285505</v>
      </c>
      <c r="C2165" s="10">
        <v>152005</v>
      </c>
      <c r="D2165" s="10">
        <v>77626</v>
      </c>
      <c r="E2165" s="10">
        <v>9386</v>
      </c>
      <c r="F2165" s="10">
        <v>217064</v>
      </c>
      <c r="G2165" s="10">
        <v>24231</v>
      </c>
      <c r="H2165" s="10">
        <v>58641</v>
      </c>
      <c r="I2165" s="10">
        <v>6156</v>
      </c>
      <c r="J2165" s="10">
        <v>100991</v>
      </c>
      <c r="K2165" s="10">
        <v>10105</v>
      </c>
      <c r="L2165" s="10">
        <v>149503</v>
      </c>
      <c r="M2165" s="10">
        <v>23602</v>
      </c>
      <c r="N2165" s="10">
        <v>102632</v>
      </c>
      <c r="O2165" s="10">
        <v>14634</v>
      </c>
      <c r="P2165" s="10">
        <v>66350</v>
      </c>
      <c r="Q2165" s="10">
        <v>5648</v>
      </c>
      <c r="R2165" s="10">
        <v>110009</v>
      </c>
      <c r="S2165" s="10">
        <v>10805</v>
      </c>
      <c r="T2165" s="10">
        <v>117977</v>
      </c>
      <c r="U2165" s="10">
        <v>12988</v>
      </c>
      <c r="V2165" s="10">
        <v>93733</v>
      </c>
      <c r="W2165" s="10">
        <v>14231</v>
      </c>
      <c r="X2165" s="10">
        <v>87531</v>
      </c>
      <c r="Y2165" s="10">
        <v>11448</v>
      </c>
      <c r="Z2165" s="10">
        <v>103448</v>
      </c>
      <c r="AA2165" s="10">
        <v>8771</v>
      </c>
    </row>
    <row r="2166" spans="1:27" x14ac:dyDescent="0.2">
      <c r="A2166" s="4" t="s">
        <v>1951</v>
      </c>
      <c r="B2166" s="10">
        <v>135708</v>
      </c>
      <c r="C2166" s="10">
        <v>20566</v>
      </c>
      <c r="D2166" s="10">
        <v>11766</v>
      </c>
      <c r="E2166" s="10">
        <v>2095</v>
      </c>
      <c r="F2166" s="10">
        <v>3223</v>
      </c>
      <c r="G2166" s="10">
        <v>297</v>
      </c>
      <c r="H2166" s="10">
        <v>9957</v>
      </c>
      <c r="I2166" s="10">
        <v>829</v>
      </c>
      <c r="J2166" s="10">
        <v>10895</v>
      </c>
      <c r="K2166" s="10">
        <v>869</v>
      </c>
      <c r="L2166" s="10">
        <v>5058</v>
      </c>
      <c r="M2166" s="10">
        <v>1172</v>
      </c>
      <c r="N2166" s="10">
        <v>14903</v>
      </c>
      <c r="O2166" s="10">
        <v>2589</v>
      </c>
      <c r="P2166" s="10">
        <v>12067</v>
      </c>
      <c r="Q2166" s="10">
        <v>2558</v>
      </c>
      <c r="R2166" s="10">
        <v>11555</v>
      </c>
      <c r="S2166" s="10">
        <v>1916</v>
      </c>
      <c r="T2166" s="10">
        <v>10089</v>
      </c>
      <c r="U2166" s="10">
        <v>841</v>
      </c>
      <c r="V2166" s="10">
        <v>26257</v>
      </c>
      <c r="W2166" s="10">
        <v>4550</v>
      </c>
      <c r="X2166" s="10">
        <v>10255</v>
      </c>
      <c r="Y2166" s="10">
        <v>1338</v>
      </c>
      <c r="Z2166" s="10">
        <v>9683</v>
      </c>
      <c r="AA2166" s="10">
        <v>1512</v>
      </c>
    </row>
    <row r="2167" spans="1:27" x14ac:dyDescent="0.2">
      <c r="A2167" s="4" t="s">
        <v>1952</v>
      </c>
      <c r="B2167" s="10">
        <v>1342750</v>
      </c>
      <c r="C2167" s="10">
        <v>216304</v>
      </c>
      <c r="D2167" s="10">
        <v>51400</v>
      </c>
      <c r="E2167" s="10">
        <v>14933</v>
      </c>
      <c r="F2167" s="10">
        <v>83775</v>
      </c>
      <c r="G2167" s="10">
        <v>6229</v>
      </c>
      <c r="H2167" s="10">
        <v>88711</v>
      </c>
      <c r="I2167" s="10">
        <v>19878</v>
      </c>
      <c r="J2167" s="10">
        <v>63630</v>
      </c>
      <c r="K2167" s="10">
        <v>14685</v>
      </c>
      <c r="L2167" s="10">
        <v>84928</v>
      </c>
      <c r="M2167" s="10">
        <v>15021</v>
      </c>
      <c r="N2167" s="10">
        <v>129081</v>
      </c>
      <c r="O2167" s="10">
        <v>25918</v>
      </c>
      <c r="P2167" s="10">
        <v>147682</v>
      </c>
      <c r="Q2167" s="10">
        <v>41332</v>
      </c>
      <c r="R2167" s="10">
        <v>167871</v>
      </c>
      <c r="S2167" s="10">
        <v>31532</v>
      </c>
      <c r="T2167" s="10">
        <v>65179</v>
      </c>
      <c r="U2167" s="10">
        <v>7949</v>
      </c>
      <c r="V2167" s="10">
        <v>95483</v>
      </c>
      <c r="W2167" s="10">
        <v>10764</v>
      </c>
      <c r="X2167" s="10">
        <v>175374</v>
      </c>
      <c r="Y2167" s="10">
        <v>18755</v>
      </c>
      <c r="Z2167" s="10">
        <v>189636</v>
      </c>
      <c r="AA2167" s="10">
        <v>9308</v>
      </c>
    </row>
    <row r="2168" spans="1:27" x14ac:dyDescent="0.2">
      <c r="A2168" s="4" t="s">
        <v>1953</v>
      </c>
      <c r="B2168" s="10">
        <v>160785</v>
      </c>
      <c r="C2168" s="10">
        <v>36075</v>
      </c>
      <c r="D2168" s="10">
        <v>1902</v>
      </c>
      <c r="E2168" s="10">
        <v>140</v>
      </c>
      <c r="F2168" s="10">
        <v>2987</v>
      </c>
      <c r="G2168" s="10">
        <v>1051</v>
      </c>
      <c r="H2168" s="10">
        <v>75457</v>
      </c>
      <c r="I2168" s="10">
        <v>20331</v>
      </c>
      <c r="J2168" s="10">
        <v>7974</v>
      </c>
      <c r="K2168" s="10">
        <v>441</v>
      </c>
      <c r="L2168" s="10">
        <v>1454</v>
      </c>
      <c r="M2168" s="10">
        <v>44</v>
      </c>
      <c r="N2168" s="10">
        <v>2776</v>
      </c>
      <c r="O2168" s="10">
        <v>1107</v>
      </c>
      <c r="P2168" s="10">
        <v>636</v>
      </c>
      <c r="Q2168" s="10">
        <v>51</v>
      </c>
      <c r="R2168" s="10">
        <v>5359</v>
      </c>
      <c r="S2168" s="10">
        <v>206</v>
      </c>
      <c r="T2168" s="10">
        <v>4687</v>
      </c>
      <c r="U2168" s="10">
        <v>2563</v>
      </c>
      <c r="V2168" s="10">
        <v>23012</v>
      </c>
      <c r="W2168" s="10">
        <v>9372</v>
      </c>
      <c r="X2168" s="10">
        <v>11637</v>
      </c>
      <c r="Y2168" s="10">
        <v>327</v>
      </c>
      <c r="Z2168" s="10">
        <v>22904</v>
      </c>
      <c r="AA2168" s="10">
        <v>442</v>
      </c>
    </row>
    <row r="2169" spans="1:27" x14ac:dyDescent="0.2">
      <c r="A2169" s="4" t="s">
        <v>1954</v>
      </c>
      <c r="B2169" s="10">
        <v>18791</v>
      </c>
      <c r="C2169" s="10">
        <v>415</v>
      </c>
      <c r="D2169" s="10">
        <v>134</v>
      </c>
      <c r="E2169" s="10">
        <v>21</v>
      </c>
      <c r="F2169" s="10">
        <v>1216</v>
      </c>
      <c r="G2169" s="10">
        <v>76</v>
      </c>
      <c r="H2169" s="10">
        <v>3937</v>
      </c>
      <c r="I2169" s="10">
        <v>53</v>
      </c>
      <c r="J2169" s="10">
        <v>362</v>
      </c>
      <c r="K2169" s="10">
        <v>21</v>
      </c>
      <c r="L2169" s="10">
        <v>440</v>
      </c>
      <c r="M2169" s="10">
        <v>11</v>
      </c>
      <c r="N2169" s="10">
        <v>1876</v>
      </c>
      <c r="O2169" s="10">
        <v>68</v>
      </c>
      <c r="P2169" s="10">
        <v>607</v>
      </c>
      <c r="Q2169" s="10">
        <v>46</v>
      </c>
      <c r="R2169" s="10">
        <v>303</v>
      </c>
      <c r="S2169" s="10">
        <v>42</v>
      </c>
      <c r="T2169" s="10">
        <v>7</v>
      </c>
      <c r="U2169" s="10">
        <v>1</v>
      </c>
      <c r="V2169" s="10">
        <v>592</v>
      </c>
      <c r="W2169" s="10">
        <v>10</v>
      </c>
      <c r="X2169" s="10">
        <v>9317</v>
      </c>
      <c r="Y2169" s="10">
        <v>66</v>
      </c>
      <c r="Z2169" s="10">
        <v>0</v>
      </c>
      <c r="AA2169" s="10">
        <v>0</v>
      </c>
    </row>
    <row r="2170" spans="1:27" x14ac:dyDescent="0.2">
      <c r="A2170" s="4" t="s">
        <v>1955</v>
      </c>
      <c r="B2170" s="10">
        <v>250750</v>
      </c>
      <c r="C2170" s="10">
        <v>16566</v>
      </c>
      <c r="D2170" s="10">
        <v>9088</v>
      </c>
      <c r="E2170" s="10">
        <v>428</v>
      </c>
      <c r="F2170" s="10">
        <v>17079</v>
      </c>
      <c r="G2170" s="10">
        <v>576</v>
      </c>
      <c r="H2170" s="10">
        <v>11384</v>
      </c>
      <c r="I2170" s="10">
        <v>633</v>
      </c>
      <c r="J2170" s="10">
        <v>39486</v>
      </c>
      <c r="K2170" s="10">
        <v>4509</v>
      </c>
      <c r="L2170" s="10">
        <v>28142</v>
      </c>
      <c r="M2170" s="10">
        <v>1228</v>
      </c>
      <c r="N2170" s="10">
        <v>19555</v>
      </c>
      <c r="O2170" s="10">
        <v>816</v>
      </c>
      <c r="P2170" s="10">
        <v>12598</v>
      </c>
      <c r="Q2170" s="10">
        <v>494</v>
      </c>
      <c r="R2170" s="10">
        <v>19067</v>
      </c>
      <c r="S2170" s="10">
        <v>804</v>
      </c>
      <c r="T2170" s="10">
        <v>26946</v>
      </c>
      <c r="U2170" s="10">
        <v>2457</v>
      </c>
      <c r="V2170" s="10">
        <v>28112</v>
      </c>
      <c r="W2170" s="10">
        <v>2890</v>
      </c>
      <c r="X2170" s="10">
        <v>28358</v>
      </c>
      <c r="Y2170" s="10">
        <v>1100</v>
      </c>
      <c r="Z2170" s="10">
        <v>10935</v>
      </c>
      <c r="AA2170" s="10">
        <v>631</v>
      </c>
    </row>
    <row r="2171" spans="1:27" x14ac:dyDescent="0.2">
      <c r="A2171" s="4" t="s">
        <v>1956</v>
      </c>
      <c r="B2171" s="10">
        <v>2690</v>
      </c>
      <c r="C2171" s="10">
        <v>514</v>
      </c>
      <c r="D2171" s="10">
        <v>93</v>
      </c>
      <c r="E2171" s="10">
        <v>1</v>
      </c>
      <c r="F2171" s="10">
        <v>335</v>
      </c>
      <c r="G2171" s="10">
        <v>1</v>
      </c>
      <c r="H2171" s="10">
        <v>210</v>
      </c>
      <c r="I2171" s="10">
        <v>1</v>
      </c>
      <c r="J2171" s="10">
        <v>268</v>
      </c>
      <c r="K2171" s="10">
        <v>55</v>
      </c>
      <c r="L2171" s="10">
        <v>0</v>
      </c>
      <c r="M2171" s="10">
        <v>0</v>
      </c>
      <c r="N2171" s="10">
        <v>345</v>
      </c>
      <c r="O2171" s="10">
        <v>146</v>
      </c>
      <c r="P2171" s="10">
        <v>196</v>
      </c>
      <c r="Q2171" s="10">
        <v>1</v>
      </c>
      <c r="R2171" s="10">
        <v>206</v>
      </c>
      <c r="S2171" s="10">
        <v>16</v>
      </c>
      <c r="T2171" s="10">
        <v>327</v>
      </c>
      <c r="U2171" s="10">
        <v>210</v>
      </c>
      <c r="V2171" s="10">
        <v>323</v>
      </c>
      <c r="W2171" s="10">
        <v>34</v>
      </c>
      <c r="X2171" s="10">
        <v>267</v>
      </c>
      <c r="Y2171" s="10">
        <v>44</v>
      </c>
      <c r="Z2171" s="10">
        <v>120</v>
      </c>
      <c r="AA2171" s="10">
        <v>5</v>
      </c>
    </row>
    <row r="2172" spans="1:27" x14ac:dyDescent="0.2">
      <c r="A2172" s="4" t="s">
        <v>1957</v>
      </c>
      <c r="B2172" s="10">
        <v>1027</v>
      </c>
      <c r="C2172" s="10">
        <v>156</v>
      </c>
      <c r="D2172" s="10">
        <v>1027</v>
      </c>
      <c r="E2172" s="10">
        <v>156</v>
      </c>
      <c r="F2172" s="10">
        <v>0</v>
      </c>
      <c r="G2172" s="10">
        <v>0</v>
      </c>
      <c r="H2172" s="10">
        <v>0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</row>
    <row r="2173" spans="1:27" x14ac:dyDescent="0.2">
      <c r="A2173" s="4" t="s">
        <v>1958</v>
      </c>
      <c r="B2173" s="10">
        <v>10711</v>
      </c>
      <c r="C2173" s="10">
        <v>508</v>
      </c>
      <c r="D2173" s="10">
        <v>0</v>
      </c>
      <c r="E2173" s="10">
        <v>0</v>
      </c>
      <c r="F2173" s="10">
        <v>0</v>
      </c>
      <c r="G2173" s="10">
        <v>0</v>
      </c>
      <c r="H2173" s="10">
        <v>14</v>
      </c>
      <c r="I2173" s="10">
        <v>35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10697</v>
      </c>
      <c r="U2173" s="10">
        <v>473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</row>
    <row r="2174" spans="1:27" x14ac:dyDescent="0.2">
      <c r="A2174" s="4" t="s">
        <v>1959</v>
      </c>
      <c r="B2174" s="10">
        <v>3088</v>
      </c>
      <c r="C2174" s="10">
        <v>102</v>
      </c>
      <c r="D2174" s="10">
        <v>0</v>
      </c>
      <c r="E2174" s="10">
        <v>0</v>
      </c>
      <c r="F2174" s="10">
        <v>0</v>
      </c>
      <c r="G2174" s="10">
        <v>0</v>
      </c>
      <c r="H2174" s="10">
        <v>0</v>
      </c>
      <c r="I2174" s="10">
        <v>0</v>
      </c>
      <c r="J2174" s="10">
        <v>226</v>
      </c>
      <c r="K2174" s="10">
        <v>23</v>
      </c>
      <c r="L2174" s="10">
        <v>290</v>
      </c>
      <c r="M2174" s="10">
        <v>1</v>
      </c>
      <c r="N2174" s="10">
        <v>1305</v>
      </c>
      <c r="O2174" s="10">
        <v>5</v>
      </c>
      <c r="P2174" s="10">
        <v>373</v>
      </c>
      <c r="Q2174" s="10">
        <v>54</v>
      </c>
      <c r="R2174" s="10">
        <v>0</v>
      </c>
      <c r="S2174" s="10">
        <v>0</v>
      </c>
      <c r="T2174" s="10">
        <v>192</v>
      </c>
      <c r="U2174" s="10">
        <v>3</v>
      </c>
      <c r="V2174" s="10">
        <v>691</v>
      </c>
      <c r="W2174" s="10">
        <v>11</v>
      </c>
      <c r="X2174" s="10">
        <v>11</v>
      </c>
      <c r="Y2174" s="10">
        <v>5</v>
      </c>
      <c r="Z2174" s="10">
        <v>0</v>
      </c>
      <c r="AA2174" s="10">
        <v>0</v>
      </c>
    </row>
    <row r="2175" spans="1:27" x14ac:dyDescent="0.2">
      <c r="A2175" s="4" t="s">
        <v>1960</v>
      </c>
      <c r="B2175" s="10">
        <v>23958</v>
      </c>
      <c r="C2175" s="10">
        <v>101081</v>
      </c>
      <c r="D2175" s="10">
        <v>903</v>
      </c>
      <c r="E2175" s="10">
        <v>33</v>
      </c>
      <c r="F2175" s="10">
        <v>304</v>
      </c>
      <c r="G2175" s="10">
        <v>34</v>
      </c>
      <c r="H2175" s="10">
        <v>16</v>
      </c>
      <c r="I2175" s="10">
        <v>8</v>
      </c>
      <c r="J2175" s="10">
        <v>0</v>
      </c>
      <c r="K2175" s="10">
        <v>0</v>
      </c>
      <c r="L2175" s="10">
        <v>0</v>
      </c>
      <c r="M2175" s="10">
        <v>0</v>
      </c>
      <c r="N2175" s="10">
        <v>64</v>
      </c>
      <c r="O2175" s="10">
        <v>4</v>
      </c>
      <c r="P2175" s="10">
        <v>3588</v>
      </c>
      <c r="Q2175" s="10">
        <v>1433</v>
      </c>
      <c r="R2175" s="10">
        <v>572</v>
      </c>
      <c r="S2175" s="10">
        <v>7</v>
      </c>
      <c r="T2175" s="10">
        <v>738</v>
      </c>
      <c r="U2175" s="10">
        <v>59</v>
      </c>
      <c r="V2175" s="10">
        <v>759</v>
      </c>
      <c r="W2175" s="10">
        <v>182</v>
      </c>
      <c r="X2175" s="10">
        <v>8674</v>
      </c>
      <c r="Y2175" s="10">
        <v>280</v>
      </c>
      <c r="Z2175" s="10">
        <v>8340</v>
      </c>
      <c r="AA2175" s="10">
        <v>99041</v>
      </c>
    </row>
    <row r="2176" spans="1:27" x14ac:dyDescent="0.2">
      <c r="A2176" s="4" t="s">
        <v>5677</v>
      </c>
      <c r="B2176" s="10">
        <v>3965</v>
      </c>
      <c r="C2176" s="10">
        <v>205</v>
      </c>
      <c r="D2176" s="10">
        <v>0</v>
      </c>
      <c r="E2176" s="10">
        <v>0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0</v>
      </c>
      <c r="Z2176" s="10">
        <v>3965</v>
      </c>
      <c r="AA2176" s="10">
        <v>205</v>
      </c>
    </row>
    <row r="2177" spans="1:27" x14ac:dyDescent="0.2">
      <c r="A2177" s="4" t="s">
        <v>1961</v>
      </c>
      <c r="B2177" s="10">
        <v>340</v>
      </c>
      <c r="C2177" s="10">
        <v>9</v>
      </c>
      <c r="D2177" s="10">
        <v>0</v>
      </c>
      <c r="E2177" s="10">
        <v>0</v>
      </c>
      <c r="F2177" s="10">
        <v>0</v>
      </c>
      <c r="G2177" s="10">
        <v>0</v>
      </c>
      <c r="H2177" s="10">
        <v>0</v>
      </c>
      <c r="I2177" s="10">
        <v>0</v>
      </c>
      <c r="J2177" s="10">
        <v>340</v>
      </c>
      <c r="K2177" s="10">
        <v>9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0</v>
      </c>
      <c r="U2177" s="10">
        <v>0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</row>
    <row r="2178" spans="1:27" x14ac:dyDescent="0.2">
      <c r="A2178" s="4" t="s">
        <v>5212</v>
      </c>
      <c r="B2178" s="10">
        <v>7859</v>
      </c>
      <c r="C2178" s="10">
        <v>2035</v>
      </c>
      <c r="D2178" s="10">
        <v>0</v>
      </c>
      <c r="E2178" s="10">
        <v>0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1061</v>
      </c>
      <c r="M2178" s="10">
        <v>120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2342</v>
      </c>
      <c r="W2178" s="10">
        <v>192</v>
      </c>
      <c r="X2178" s="10">
        <v>0</v>
      </c>
      <c r="Y2178" s="10">
        <v>0</v>
      </c>
      <c r="Z2178" s="10">
        <v>4456</v>
      </c>
      <c r="AA2178" s="10">
        <v>1723</v>
      </c>
    </row>
    <row r="2179" spans="1:27" x14ac:dyDescent="0.2">
      <c r="A2179" s="4" t="s">
        <v>5631</v>
      </c>
      <c r="B2179" s="10">
        <v>829</v>
      </c>
      <c r="C2179" s="10">
        <v>123</v>
      </c>
      <c r="D2179" s="10">
        <v>0</v>
      </c>
      <c r="E2179" s="10">
        <v>0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0</v>
      </c>
      <c r="W2179" s="10">
        <v>0</v>
      </c>
      <c r="X2179" s="10">
        <v>829</v>
      </c>
      <c r="Y2179" s="10">
        <v>123</v>
      </c>
      <c r="Z2179" s="10">
        <v>0</v>
      </c>
      <c r="AA2179" s="10">
        <v>0</v>
      </c>
    </row>
    <row r="2180" spans="1:27" x14ac:dyDescent="0.2">
      <c r="A2180" s="4" t="s">
        <v>5390</v>
      </c>
      <c r="B2180" s="10">
        <v>341</v>
      </c>
      <c r="C2180" s="10">
        <v>26</v>
      </c>
      <c r="D2180" s="10">
        <v>0</v>
      </c>
      <c r="E2180" s="10">
        <v>0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340</v>
      </c>
      <c r="Q2180" s="10">
        <v>24</v>
      </c>
      <c r="R2180" s="10">
        <v>0</v>
      </c>
      <c r="S2180" s="10">
        <v>0</v>
      </c>
      <c r="T2180" s="10">
        <v>0</v>
      </c>
      <c r="U2180" s="10">
        <v>0</v>
      </c>
      <c r="V2180" s="10">
        <v>1</v>
      </c>
      <c r="W2180" s="10">
        <v>2</v>
      </c>
      <c r="X2180" s="10">
        <v>0</v>
      </c>
      <c r="Y2180" s="10">
        <v>0</v>
      </c>
      <c r="Z2180" s="10">
        <v>0</v>
      </c>
      <c r="AA2180" s="10">
        <v>0</v>
      </c>
    </row>
    <row r="2181" spans="1:27" x14ac:dyDescent="0.2">
      <c r="A2181" s="4" t="s">
        <v>1962</v>
      </c>
      <c r="B2181" s="10">
        <v>192525</v>
      </c>
      <c r="C2181" s="10">
        <v>250856</v>
      </c>
      <c r="D2181" s="10">
        <v>542</v>
      </c>
      <c r="E2181" s="10">
        <v>34</v>
      </c>
      <c r="F2181" s="10">
        <v>3076</v>
      </c>
      <c r="G2181" s="10">
        <v>662</v>
      </c>
      <c r="H2181" s="10">
        <v>3010</v>
      </c>
      <c r="I2181" s="10">
        <v>1027</v>
      </c>
      <c r="J2181" s="10">
        <v>5290</v>
      </c>
      <c r="K2181" s="10">
        <v>1670</v>
      </c>
      <c r="L2181" s="10">
        <v>21732</v>
      </c>
      <c r="M2181" s="10">
        <v>25641</v>
      </c>
      <c r="N2181" s="10">
        <v>14117</v>
      </c>
      <c r="O2181" s="10">
        <v>24868</v>
      </c>
      <c r="P2181" s="10">
        <v>15548</v>
      </c>
      <c r="Q2181" s="10">
        <v>25539</v>
      </c>
      <c r="R2181" s="10">
        <v>1693</v>
      </c>
      <c r="S2181" s="10">
        <v>348</v>
      </c>
      <c r="T2181" s="10">
        <v>24297</v>
      </c>
      <c r="U2181" s="10">
        <v>37008</v>
      </c>
      <c r="V2181" s="10">
        <v>44487</v>
      </c>
      <c r="W2181" s="10">
        <v>74341</v>
      </c>
      <c r="X2181" s="10">
        <v>33434</v>
      </c>
      <c r="Y2181" s="10">
        <v>28681</v>
      </c>
      <c r="Z2181" s="10">
        <v>25299</v>
      </c>
      <c r="AA2181" s="10">
        <v>31037</v>
      </c>
    </row>
    <row r="2182" spans="1:27" x14ac:dyDescent="0.2">
      <c r="A2182" s="4" t="s">
        <v>1963</v>
      </c>
      <c r="B2182" s="10">
        <v>488560</v>
      </c>
      <c r="C2182" s="10">
        <v>2067937</v>
      </c>
      <c r="D2182" s="10">
        <v>35630</v>
      </c>
      <c r="E2182" s="10">
        <v>95130</v>
      </c>
      <c r="F2182" s="10">
        <v>35840</v>
      </c>
      <c r="G2182" s="10">
        <v>92190</v>
      </c>
      <c r="H2182" s="10">
        <v>34751</v>
      </c>
      <c r="I2182" s="10">
        <v>78030</v>
      </c>
      <c r="J2182" s="10">
        <v>130064</v>
      </c>
      <c r="K2182" s="10">
        <v>1248220</v>
      </c>
      <c r="L2182" s="10">
        <v>86550</v>
      </c>
      <c r="M2182" s="10">
        <v>214250</v>
      </c>
      <c r="N2182" s="10">
        <v>16876</v>
      </c>
      <c r="O2182" s="10">
        <v>39060</v>
      </c>
      <c r="P2182" s="10">
        <v>27621</v>
      </c>
      <c r="Q2182" s="10">
        <v>38920</v>
      </c>
      <c r="R2182" s="10">
        <v>0</v>
      </c>
      <c r="S2182" s="10">
        <v>0</v>
      </c>
      <c r="T2182" s="10">
        <v>0</v>
      </c>
      <c r="U2182" s="10">
        <v>0</v>
      </c>
      <c r="V2182" s="10">
        <v>0</v>
      </c>
      <c r="W2182" s="10">
        <v>0</v>
      </c>
      <c r="X2182" s="10">
        <v>9300</v>
      </c>
      <c r="Y2182" s="10">
        <v>20790</v>
      </c>
      <c r="Z2182" s="10">
        <v>111928</v>
      </c>
      <c r="AA2182" s="10">
        <v>241347</v>
      </c>
    </row>
    <row r="2183" spans="1:27" x14ac:dyDescent="0.2">
      <c r="A2183" s="4" t="s">
        <v>1964</v>
      </c>
      <c r="B2183" s="10">
        <v>87777</v>
      </c>
      <c r="C2183" s="10">
        <v>124673</v>
      </c>
      <c r="D2183" s="10">
        <v>0</v>
      </c>
      <c r="E2183" s="10">
        <v>0</v>
      </c>
      <c r="F2183" s="10">
        <v>42720</v>
      </c>
      <c r="G2183" s="10">
        <v>65245</v>
      </c>
      <c r="H2183" s="10">
        <v>11576</v>
      </c>
      <c r="I2183" s="10">
        <v>15116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21425</v>
      </c>
      <c r="Q2183" s="10">
        <v>28352</v>
      </c>
      <c r="R2183" s="10">
        <v>0</v>
      </c>
      <c r="S2183" s="10">
        <v>0</v>
      </c>
      <c r="T2183" s="10">
        <v>0</v>
      </c>
      <c r="U2183" s="10">
        <v>0</v>
      </c>
      <c r="V2183" s="10">
        <v>0</v>
      </c>
      <c r="W2183" s="10">
        <v>0</v>
      </c>
      <c r="X2183" s="10">
        <v>12056</v>
      </c>
      <c r="Y2183" s="10">
        <v>15960</v>
      </c>
      <c r="Z2183" s="10">
        <v>0</v>
      </c>
      <c r="AA2183" s="10">
        <v>0</v>
      </c>
    </row>
    <row r="2184" spans="1:27" x14ac:dyDescent="0.2">
      <c r="A2184" s="4" t="s">
        <v>5322</v>
      </c>
      <c r="B2184" s="10">
        <v>790</v>
      </c>
      <c r="C2184" s="10">
        <v>62</v>
      </c>
      <c r="D2184" s="10">
        <v>0</v>
      </c>
      <c r="E2184" s="10">
        <v>0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790</v>
      </c>
      <c r="O2184" s="10">
        <v>62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0</v>
      </c>
    </row>
    <row r="2185" spans="1:27" x14ac:dyDescent="0.2">
      <c r="A2185" s="4" t="s">
        <v>5453</v>
      </c>
      <c r="B2185" s="10">
        <v>52524</v>
      </c>
      <c r="C2185" s="10">
        <v>101120</v>
      </c>
      <c r="D2185" s="10">
        <v>0</v>
      </c>
      <c r="E2185" s="10">
        <v>0</v>
      </c>
      <c r="F2185" s="10">
        <v>0</v>
      </c>
      <c r="G2185" s="10">
        <v>0</v>
      </c>
      <c r="H2185" s="10">
        <v>0</v>
      </c>
      <c r="I2185" s="10">
        <v>0</v>
      </c>
      <c r="J2185" s="10">
        <v>0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0</v>
      </c>
      <c r="R2185" s="10">
        <v>52524</v>
      </c>
      <c r="S2185" s="10">
        <v>101120</v>
      </c>
      <c r="T2185" s="10">
        <v>0</v>
      </c>
      <c r="U2185" s="10">
        <v>0</v>
      </c>
      <c r="V2185" s="10">
        <v>0</v>
      </c>
      <c r="W2185" s="10">
        <v>0</v>
      </c>
      <c r="X2185" s="10">
        <v>0</v>
      </c>
      <c r="Y2185" s="10">
        <v>0</v>
      </c>
      <c r="Z2185" s="10">
        <v>0</v>
      </c>
      <c r="AA2185" s="10">
        <v>0</v>
      </c>
    </row>
    <row r="2186" spans="1:27" x14ac:dyDescent="0.2">
      <c r="A2186" s="4" t="s">
        <v>1965</v>
      </c>
      <c r="B2186" s="10">
        <v>6554617</v>
      </c>
      <c r="C2186" s="10">
        <v>11593976</v>
      </c>
      <c r="D2186" s="10">
        <v>157866</v>
      </c>
      <c r="E2186" s="10">
        <v>182329</v>
      </c>
      <c r="F2186" s="10">
        <v>105318</v>
      </c>
      <c r="G2186" s="10">
        <v>133482</v>
      </c>
      <c r="H2186" s="10">
        <v>384635</v>
      </c>
      <c r="I2186" s="10">
        <v>708909</v>
      </c>
      <c r="J2186" s="10">
        <v>927404</v>
      </c>
      <c r="K2186" s="10">
        <v>1558225</v>
      </c>
      <c r="L2186" s="10">
        <v>649798</v>
      </c>
      <c r="M2186" s="10">
        <v>1226012</v>
      </c>
      <c r="N2186" s="10">
        <v>1148946</v>
      </c>
      <c r="O2186" s="10">
        <v>2082518</v>
      </c>
      <c r="P2186" s="10">
        <v>667959</v>
      </c>
      <c r="Q2186" s="10">
        <v>1214583</v>
      </c>
      <c r="R2186" s="10">
        <v>604261</v>
      </c>
      <c r="S2186" s="10">
        <v>1086853</v>
      </c>
      <c r="T2186" s="10">
        <v>526077</v>
      </c>
      <c r="U2186" s="10">
        <v>932063</v>
      </c>
      <c r="V2186" s="10">
        <v>208495</v>
      </c>
      <c r="W2186" s="10">
        <v>362752</v>
      </c>
      <c r="X2186" s="10">
        <v>765225</v>
      </c>
      <c r="Y2186" s="10">
        <v>1370876</v>
      </c>
      <c r="Z2186" s="10">
        <v>408633</v>
      </c>
      <c r="AA2186" s="10">
        <v>735374</v>
      </c>
    </row>
    <row r="2187" spans="1:27" x14ac:dyDescent="0.2">
      <c r="A2187" s="4" t="s">
        <v>5454</v>
      </c>
      <c r="B2187" s="10">
        <v>26619</v>
      </c>
      <c r="C2187" s="10">
        <v>16405</v>
      </c>
      <c r="D2187" s="10">
        <v>0</v>
      </c>
      <c r="E2187" s="10">
        <v>0</v>
      </c>
      <c r="F2187" s="10">
        <v>0</v>
      </c>
      <c r="G2187" s="10">
        <v>0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22592</v>
      </c>
      <c r="S2187" s="10">
        <v>14175</v>
      </c>
      <c r="T2187" s="10">
        <v>4027</v>
      </c>
      <c r="U2187" s="10">
        <v>2230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</row>
    <row r="2188" spans="1:27" x14ac:dyDescent="0.2">
      <c r="A2188" s="4" t="s">
        <v>5632</v>
      </c>
      <c r="B2188" s="10">
        <v>21687</v>
      </c>
      <c r="C2188" s="10">
        <v>26299</v>
      </c>
      <c r="D2188" s="10">
        <v>0</v>
      </c>
      <c r="E2188" s="10">
        <v>0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0</v>
      </c>
      <c r="W2188" s="10">
        <v>0</v>
      </c>
      <c r="X2188" s="10">
        <v>21687</v>
      </c>
      <c r="Y2188" s="10">
        <v>26299</v>
      </c>
      <c r="Z2188" s="10">
        <v>0</v>
      </c>
      <c r="AA2188" s="10">
        <v>0</v>
      </c>
    </row>
    <row r="2189" spans="1:27" x14ac:dyDescent="0.2">
      <c r="A2189" s="4" t="s">
        <v>1966</v>
      </c>
      <c r="B2189" s="10">
        <v>102824</v>
      </c>
      <c r="C2189" s="10">
        <v>160782</v>
      </c>
      <c r="D2189" s="10">
        <v>0</v>
      </c>
      <c r="E2189" s="10">
        <v>0</v>
      </c>
      <c r="F2189" s="10">
        <v>37169</v>
      </c>
      <c r="G2189" s="10">
        <v>41250</v>
      </c>
      <c r="H2189" s="10">
        <v>37069</v>
      </c>
      <c r="I2189" s="10">
        <v>41250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28586</v>
      </c>
      <c r="W2189" s="10">
        <v>78282</v>
      </c>
      <c r="X2189" s="10">
        <v>0</v>
      </c>
      <c r="Y2189" s="10">
        <v>0</v>
      </c>
      <c r="Z2189" s="10">
        <v>0</v>
      </c>
      <c r="AA2189" s="10">
        <v>0</v>
      </c>
    </row>
    <row r="2190" spans="1:27" x14ac:dyDescent="0.2">
      <c r="A2190" s="4" t="s">
        <v>1967</v>
      </c>
      <c r="B2190" s="10">
        <v>1344</v>
      </c>
      <c r="C2190" s="10">
        <v>36</v>
      </c>
      <c r="D2190" s="10">
        <v>1344</v>
      </c>
      <c r="E2190" s="10">
        <v>36</v>
      </c>
      <c r="F2190" s="10">
        <v>0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</row>
    <row r="2191" spans="1:27" x14ac:dyDescent="0.2">
      <c r="A2191" s="4" t="s">
        <v>1968</v>
      </c>
      <c r="B2191" s="10">
        <v>10209</v>
      </c>
      <c r="C2191" s="10">
        <v>624</v>
      </c>
      <c r="D2191" s="10">
        <v>0</v>
      </c>
      <c r="E2191" s="10">
        <v>0</v>
      </c>
      <c r="F2191" s="10">
        <v>0</v>
      </c>
      <c r="G2191" s="10">
        <v>0</v>
      </c>
      <c r="H2191" s="10">
        <v>10209</v>
      </c>
      <c r="I2191" s="10">
        <v>624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</row>
    <row r="2192" spans="1:27" x14ac:dyDescent="0.2">
      <c r="A2192" s="4" t="s">
        <v>1969</v>
      </c>
      <c r="B2192" s="10">
        <v>102644</v>
      </c>
      <c r="C2192" s="10">
        <v>8209</v>
      </c>
      <c r="D2192" s="10">
        <v>0</v>
      </c>
      <c r="E2192" s="10">
        <v>0</v>
      </c>
      <c r="F2192" s="10">
        <v>0</v>
      </c>
      <c r="G2192" s="10">
        <v>0</v>
      </c>
      <c r="H2192" s="10">
        <v>7946</v>
      </c>
      <c r="I2192" s="10">
        <v>282</v>
      </c>
      <c r="J2192" s="10">
        <v>0</v>
      </c>
      <c r="K2192" s="10">
        <v>0</v>
      </c>
      <c r="L2192" s="10">
        <v>12034</v>
      </c>
      <c r="M2192" s="10">
        <v>274</v>
      </c>
      <c r="N2192" s="10">
        <v>33327</v>
      </c>
      <c r="O2192" s="10">
        <v>1599</v>
      </c>
      <c r="P2192" s="10">
        <v>0</v>
      </c>
      <c r="Q2192" s="10">
        <v>0</v>
      </c>
      <c r="R2192" s="10">
        <v>31503</v>
      </c>
      <c r="S2192" s="10">
        <v>5493</v>
      </c>
      <c r="T2192" s="10">
        <v>0</v>
      </c>
      <c r="U2192" s="10">
        <v>0</v>
      </c>
      <c r="V2192" s="10">
        <v>12616</v>
      </c>
      <c r="W2192" s="10">
        <v>403</v>
      </c>
      <c r="X2192" s="10">
        <v>5218</v>
      </c>
      <c r="Y2192" s="10">
        <v>158</v>
      </c>
      <c r="Z2192" s="10">
        <v>0</v>
      </c>
      <c r="AA2192" s="10">
        <v>0</v>
      </c>
    </row>
    <row r="2193" spans="1:27" x14ac:dyDescent="0.2">
      <c r="A2193" s="4" t="s">
        <v>1970</v>
      </c>
      <c r="B2193" s="10">
        <v>238867</v>
      </c>
      <c r="C2193" s="10">
        <v>174699</v>
      </c>
      <c r="D2193" s="10">
        <v>58149</v>
      </c>
      <c r="E2193" s="10">
        <v>40945</v>
      </c>
      <c r="F2193" s="10">
        <v>0</v>
      </c>
      <c r="G2193" s="10">
        <v>0</v>
      </c>
      <c r="H2193" s="10">
        <v>68756</v>
      </c>
      <c r="I2193" s="10">
        <v>39556</v>
      </c>
      <c r="J2193" s="10">
        <v>1286</v>
      </c>
      <c r="K2193" s="10">
        <v>56</v>
      </c>
      <c r="L2193" s="10">
        <v>1298</v>
      </c>
      <c r="M2193" s="10">
        <v>296</v>
      </c>
      <c r="N2193" s="10">
        <v>24667</v>
      </c>
      <c r="O2193" s="10">
        <v>26782</v>
      </c>
      <c r="P2193" s="10">
        <v>906</v>
      </c>
      <c r="Q2193" s="10">
        <v>170</v>
      </c>
      <c r="R2193" s="10">
        <v>1320</v>
      </c>
      <c r="S2193" s="10">
        <v>248</v>
      </c>
      <c r="T2193" s="10">
        <v>32084</v>
      </c>
      <c r="U2193" s="10">
        <v>22130</v>
      </c>
      <c r="V2193" s="10">
        <v>976</v>
      </c>
      <c r="W2193" s="10">
        <v>126</v>
      </c>
      <c r="X2193" s="10">
        <v>0</v>
      </c>
      <c r="Y2193" s="10">
        <v>0</v>
      </c>
      <c r="Z2193" s="10">
        <v>49425</v>
      </c>
      <c r="AA2193" s="10">
        <v>44390</v>
      </c>
    </row>
    <row r="2194" spans="1:27" x14ac:dyDescent="0.2">
      <c r="A2194" s="4" t="s">
        <v>1971</v>
      </c>
      <c r="B2194" s="10">
        <v>50717</v>
      </c>
      <c r="C2194" s="10">
        <v>31882</v>
      </c>
      <c r="D2194" s="10">
        <v>0</v>
      </c>
      <c r="E2194" s="10">
        <v>0</v>
      </c>
      <c r="F2194" s="10">
        <v>0</v>
      </c>
      <c r="G2194" s="10">
        <v>0</v>
      </c>
      <c r="H2194" s="10">
        <v>85</v>
      </c>
      <c r="I2194" s="10">
        <v>21</v>
      </c>
      <c r="J2194" s="10">
        <v>0</v>
      </c>
      <c r="K2194" s="10">
        <v>0</v>
      </c>
      <c r="L2194" s="10">
        <v>13392</v>
      </c>
      <c r="M2194" s="10">
        <v>7309</v>
      </c>
      <c r="N2194" s="10">
        <v>36223</v>
      </c>
      <c r="O2194" s="10">
        <v>24334</v>
      </c>
      <c r="P2194" s="10">
        <v>0</v>
      </c>
      <c r="Q2194" s="10">
        <v>0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0</v>
      </c>
      <c r="X2194" s="10">
        <v>1017</v>
      </c>
      <c r="Y2194" s="10">
        <v>218</v>
      </c>
      <c r="Z2194" s="10">
        <v>0</v>
      </c>
      <c r="AA2194" s="10">
        <v>0</v>
      </c>
    </row>
    <row r="2195" spans="1:27" x14ac:dyDescent="0.2">
      <c r="A2195" s="4" t="s">
        <v>1972</v>
      </c>
      <c r="B2195" s="10">
        <v>167044</v>
      </c>
      <c r="C2195" s="10">
        <v>78693</v>
      </c>
      <c r="D2195" s="10">
        <v>13767</v>
      </c>
      <c r="E2195" s="10">
        <v>4910</v>
      </c>
      <c r="F2195" s="10">
        <v>0</v>
      </c>
      <c r="G2195" s="10">
        <v>0</v>
      </c>
      <c r="H2195" s="10">
        <v>10293</v>
      </c>
      <c r="I2195" s="10">
        <v>2144</v>
      </c>
      <c r="J2195" s="10">
        <v>6754</v>
      </c>
      <c r="K2195" s="10">
        <v>1020</v>
      </c>
      <c r="L2195" s="10">
        <v>2030</v>
      </c>
      <c r="M2195" s="10">
        <v>825</v>
      </c>
      <c r="N2195" s="10">
        <v>8503</v>
      </c>
      <c r="O2195" s="10">
        <v>3042</v>
      </c>
      <c r="P2195" s="10">
        <v>641</v>
      </c>
      <c r="Q2195" s="10">
        <v>155</v>
      </c>
      <c r="R2195" s="10">
        <v>62670</v>
      </c>
      <c r="S2195" s="10">
        <v>33408</v>
      </c>
      <c r="T2195" s="10">
        <v>35611</v>
      </c>
      <c r="U2195" s="10">
        <v>18160</v>
      </c>
      <c r="V2195" s="10">
        <v>21796</v>
      </c>
      <c r="W2195" s="10">
        <v>13160</v>
      </c>
      <c r="X2195" s="10">
        <v>2236</v>
      </c>
      <c r="Y2195" s="10">
        <v>1428</v>
      </c>
      <c r="Z2195" s="10">
        <v>2743</v>
      </c>
      <c r="AA2195" s="10">
        <v>441</v>
      </c>
    </row>
    <row r="2196" spans="1:27" x14ac:dyDescent="0.2">
      <c r="A2196" s="4" t="s">
        <v>1973</v>
      </c>
      <c r="B2196" s="10">
        <v>799655</v>
      </c>
      <c r="C2196" s="10">
        <v>2360860</v>
      </c>
      <c r="D2196" s="10">
        <v>23658</v>
      </c>
      <c r="E2196" s="10">
        <v>76156</v>
      </c>
      <c r="F2196" s="10">
        <v>76030</v>
      </c>
      <c r="G2196" s="10">
        <v>204665</v>
      </c>
      <c r="H2196" s="10">
        <v>59155</v>
      </c>
      <c r="I2196" s="10">
        <v>160469</v>
      </c>
      <c r="J2196" s="10">
        <v>45827</v>
      </c>
      <c r="K2196" s="10">
        <v>132366</v>
      </c>
      <c r="L2196" s="10">
        <v>58885</v>
      </c>
      <c r="M2196" s="10">
        <v>231165</v>
      </c>
      <c r="N2196" s="10">
        <v>29227</v>
      </c>
      <c r="O2196" s="10">
        <v>97296</v>
      </c>
      <c r="P2196" s="10">
        <v>37235</v>
      </c>
      <c r="Q2196" s="10">
        <v>108551</v>
      </c>
      <c r="R2196" s="10">
        <v>89713</v>
      </c>
      <c r="S2196" s="10">
        <v>219243</v>
      </c>
      <c r="T2196" s="10">
        <v>57397</v>
      </c>
      <c r="U2196" s="10">
        <v>145272</v>
      </c>
      <c r="V2196" s="10">
        <v>55269</v>
      </c>
      <c r="W2196" s="10">
        <v>157043</v>
      </c>
      <c r="X2196" s="10">
        <v>186560</v>
      </c>
      <c r="Y2196" s="10">
        <v>581847</v>
      </c>
      <c r="Z2196" s="10">
        <v>80699</v>
      </c>
      <c r="AA2196" s="10">
        <v>246787</v>
      </c>
    </row>
    <row r="2197" spans="1:27" x14ac:dyDescent="0.2">
      <c r="A2197" s="4" t="s">
        <v>1974</v>
      </c>
      <c r="B2197" s="10">
        <v>648811</v>
      </c>
      <c r="C2197" s="10">
        <v>1426698</v>
      </c>
      <c r="D2197" s="10">
        <v>8373</v>
      </c>
      <c r="E2197" s="10">
        <v>29900</v>
      </c>
      <c r="F2197" s="10">
        <v>57752</v>
      </c>
      <c r="G2197" s="10">
        <v>56078</v>
      </c>
      <c r="H2197" s="10">
        <v>150594</v>
      </c>
      <c r="I2197" s="10">
        <v>398357</v>
      </c>
      <c r="J2197" s="10">
        <v>54682</v>
      </c>
      <c r="K2197" s="10">
        <v>140263</v>
      </c>
      <c r="L2197" s="10">
        <v>28105</v>
      </c>
      <c r="M2197" s="10">
        <v>48996</v>
      </c>
      <c r="N2197" s="10">
        <v>30352</v>
      </c>
      <c r="O2197" s="10">
        <v>76012</v>
      </c>
      <c r="P2197" s="10">
        <v>6611</v>
      </c>
      <c r="Q2197" s="10">
        <v>14721</v>
      </c>
      <c r="R2197" s="10">
        <v>87806</v>
      </c>
      <c r="S2197" s="10">
        <v>181998</v>
      </c>
      <c r="T2197" s="10">
        <v>98645</v>
      </c>
      <c r="U2197" s="10">
        <v>160754</v>
      </c>
      <c r="V2197" s="10">
        <v>71582</v>
      </c>
      <c r="W2197" s="10">
        <v>186759</v>
      </c>
      <c r="X2197" s="10">
        <v>28036</v>
      </c>
      <c r="Y2197" s="10">
        <v>65740</v>
      </c>
      <c r="Z2197" s="10">
        <v>26273</v>
      </c>
      <c r="AA2197" s="10">
        <v>67120</v>
      </c>
    </row>
    <row r="2198" spans="1:27" x14ac:dyDescent="0.2">
      <c r="A2198" s="4" t="s">
        <v>1975</v>
      </c>
      <c r="B2198" s="10">
        <v>275972</v>
      </c>
      <c r="C2198" s="10">
        <v>464786</v>
      </c>
      <c r="D2198" s="10">
        <v>46743</v>
      </c>
      <c r="E2198" s="10">
        <v>92395</v>
      </c>
      <c r="F2198" s="10">
        <v>0</v>
      </c>
      <c r="G2198" s="10">
        <v>0</v>
      </c>
      <c r="H2198" s="10">
        <v>37292</v>
      </c>
      <c r="I2198" s="10">
        <v>69722</v>
      </c>
      <c r="J2198" s="10">
        <v>3057</v>
      </c>
      <c r="K2198" s="10">
        <v>1680</v>
      </c>
      <c r="L2198" s="10">
        <v>64633</v>
      </c>
      <c r="M2198" s="10">
        <v>108325</v>
      </c>
      <c r="N2198" s="10">
        <v>27815</v>
      </c>
      <c r="O2198" s="10">
        <v>49953</v>
      </c>
      <c r="P2198" s="10">
        <v>90</v>
      </c>
      <c r="Q2198" s="10">
        <v>77</v>
      </c>
      <c r="R2198" s="10">
        <v>0</v>
      </c>
      <c r="S2198" s="10">
        <v>0</v>
      </c>
      <c r="T2198" s="10">
        <v>13196</v>
      </c>
      <c r="U2198" s="10">
        <v>670</v>
      </c>
      <c r="V2198" s="10">
        <v>64875</v>
      </c>
      <c r="W2198" s="10">
        <v>97898</v>
      </c>
      <c r="X2198" s="10">
        <v>70</v>
      </c>
      <c r="Y2198" s="10">
        <v>2</v>
      </c>
      <c r="Z2198" s="10">
        <v>18201</v>
      </c>
      <c r="AA2198" s="10">
        <v>44064</v>
      </c>
    </row>
    <row r="2199" spans="1:27" x14ac:dyDescent="0.2">
      <c r="A2199" s="4" t="s">
        <v>1976</v>
      </c>
      <c r="B2199" s="10">
        <v>1666233</v>
      </c>
      <c r="C2199" s="10">
        <v>3610056</v>
      </c>
      <c r="D2199" s="10">
        <v>42663</v>
      </c>
      <c r="E2199" s="10">
        <v>101632</v>
      </c>
      <c r="F2199" s="10">
        <v>109967</v>
      </c>
      <c r="G2199" s="10">
        <v>235223</v>
      </c>
      <c r="H2199" s="10">
        <v>185445</v>
      </c>
      <c r="I2199" s="10">
        <v>406110</v>
      </c>
      <c r="J2199" s="10">
        <v>192225</v>
      </c>
      <c r="K2199" s="10">
        <v>399005</v>
      </c>
      <c r="L2199" s="10">
        <v>114815</v>
      </c>
      <c r="M2199" s="10">
        <v>269232</v>
      </c>
      <c r="N2199" s="10">
        <v>102025</v>
      </c>
      <c r="O2199" s="10">
        <v>215831</v>
      </c>
      <c r="P2199" s="10">
        <v>115859</v>
      </c>
      <c r="Q2199" s="10">
        <v>253281</v>
      </c>
      <c r="R2199" s="10">
        <v>117655</v>
      </c>
      <c r="S2199" s="10">
        <v>262812</v>
      </c>
      <c r="T2199" s="10">
        <v>138207</v>
      </c>
      <c r="U2199" s="10">
        <v>302597</v>
      </c>
      <c r="V2199" s="10">
        <v>159170</v>
      </c>
      <c r="W2199" s="10">
        <v>365387</v>
      </c>
      <c r="X2199" s="10">
        <v>204565</v>
      </c>
      <c r="Y2199" s="10">
        <v>429606</v>
      </c>
      <c r="Z2199" s="10">
        <v>183637</v>
      </c>
      <c r="AA2199" s="10">
        <v>369340</v>
      </c>
    </row>
    <row r="2200" spans="1:27" x14ac:dyDescent="0.2">
      <c r="A2200" s="4" t="s">
        <v>1977</v>
      </c>
      <c r="B2200" s="10">
        <v>121156</v>
      </c>
      <c r="C2200" s="10">
        <v>294699</v>
      </c>
      <c r="D2200" s="10">
        <v>0</v>
      </c>
      <c r="E2200" s="10">
        <v>0</v>
      </c>
      <c r="F2200" s="10">
        <v>0</v>
      </c>
      <c r="G2200" s="10">
        <v>0</v>
      </c>
      <c r="H2200" s="10">
        <v>20480</v>
      </c>
      <c r="I2200" s="10">
        <v>52201</v>
      </c>
      <c r="J2200" s="10">
        <v>0</v>
      </c>
      <c r="K2200" s="10">
        <v>0</v>
      </c>
      <c r="L2200" s="10">
        <v>31849</v>
      </c>
      <c r="M2200" s="10">
        <v>77806</v>
      </c>
      <c r="N2200" s="10">
        <v>0</v>
      </c>
      <c r="O2200" s="10">
        <v>0</v>
      </c>
      <c r="P2200" s="10">
        <v>0</v>
      </c>
      <c r="Q2200" s="10">
        <v>0</v>
      </c>
      <c r="R2200" s="10">
        <v>10926</v>
      </c>
      <c r="S2200" s="10">
        <v>27848</v>
      </c>
      <c r="T2200" s="10">
        <v>0</v>
      </c>
      <c r="U2200" s="10">
        <v>0</v>
      </c>
      <c r="V2200" s="10">
        <v>37235</v>
      </c>
      <c r="W2200" s="10">
        <v>83791</v>
      </c>
      <c r="X2200" s="10">
        <v>10430</v>
      </c>
      <c r="Y2200" s="10">
        <v>26821</v>
      </c>
      <c r="Z2200" s="10">
        <v>10236</v>
      </c>
      <c r="AA2200" s="10">
        <v>26232</v>
      </c>
    </row>
    <row r="2201" spans="1:27" x14ac:dyDescent="0.2">
      <c r="A2201" s="4" t="s">
        <v>1978</v>
      </c>
      <c r="B2201" s="10">
        <v>277041</v>
      </c>
      <c r="C2201" s="10">
        <v>468544</v>
      </c>
      <c r="D2201" s="10">
        <v>13460</v>
      </c>
      <c r="E2201" s="10">
        <v>21120</v>
      </c>
      <c r="F2201" s="10">
        <v>82427</v>
      </c>
      <c r="G2201" s="10">
        <v>161096</v>
      </c>
      <c r="H2201" s="10">
        <v>28257</v>
      </c>
      <c r="I2201" s="10">
        <v>42929</v>
      </c>
      <c r="J2201" s="10">
        <v>19251</v>
      </c>
      <c r="K2201" s="10">
        <v>46041</v>
      </c>
      <c r="L2201" s="10">
        <v>14737</v>
      </c>
      <c r="M2201" s="10">
        <v>22233</v>
      </c>
      <c r="N2201" s="10">
        <v>37228</v>
      </c>
      <c r="O2201" s="10">
        <v>43037</v>
      </c>
      <c r="P2201" s="10">
        <v>0</v>
      </c>
      <c r="Q2201" s="10">
        <v>0</v>
      </c>
      <c r="R2201" s="10">
        <v>13517</v>
      </c>
      <c r="S2201" s="10">
        <v>21120</v>
      </c>
      <c r="T2201" s="10">
        <v>26530</v>
      </c>
      <c r="U2201" s="10">
        <v>42240</v>
      </c>
      <c r="V2201" s="10">
        <v>3133</v>
      </c>
      <c r="W2201" s="10">
        <v>2157</v>
      </c>
      <c r="X2201" s="10">
        <v>0</v>
      </c>
      <c r="Y2201" s="10">
        <v>0</v>
      </c>
      <c r="Z2201" s="10">
        <v>38501</v>
      </c>
      <c r="AA2201" s="10">
        <v>66571</v>
      </c>
    </row>
    <row r="2202" spans="1:27" x14ac:dyDescent="0.2">
      <c r="A2202" s="4" t="s">
        <v>1979</v>
      </c>
      <c r="B2202" s="10">
        <v>215530</v>
      </c>
      <c r="C2202" s="10">
        <v>495413</v>
      </c>
      <c r="D2202" s="10">
        <v>39052</v>
      </c>
      <c r="E2202" s="10">
        <v>104000</v>
      </c>
      <c r="F2202" s="10">
        <v>19062</v>
      </c>
      <c r="G2202" s="10">
        <v>52000</v>
      </c>
      <c r="H2202" s="10">
        <v>0</v>
      </c>
      <c r="I2202" s="10">
        <v>0</v>
      </c>
      <c r="J2202" s="10">
        <v>42811</v>
      </c>
      <c r="K2202" s="10">
        <v>104002</v>
      </c>
      <c r="L2202" s="10">
        <v>0</v>
      </c>
      <c r="M2202" s="10">
        <v>0</v>
      </c>
      <c r="N2202" s="10">
        <v>0</v>
      </c>
      <c r="O2202" s="10">
        <v>0</v>
      </c>
      <c r="P2202" s="10">
        <v>26432</v>
      </c>
      <c r="Q2202" s="10">
        <v>52000</v>
      </c>
      <c r="R2202" s="10">
        <v>0</v>
      </c>
      <c r="S2202" s="10">
        <v>0</v>
      </c>
      <c r="T2202" s="10">
        <v>26127</v>
      </c>
      <c r="U2202" s="10">
        <v>51611</v>
      </c>
      <c r="V2202" s="10">
        <v>12735</v>
      </c>
      <c r="W2202" s="10">
        <v>25800</v>
      </c>
      <c r="X2202" s="10">
        <v>23725</v>
      </c>
      <c r="Y2202" s="10">
        <v>51600</v>
      </c>
      <c r="Z2202" s="10">
        <v>25586</v>
      </c>
      <c r="AA2202" s="10">
        <v>54400</v>
      </c>
    </row>
    <row r="2203" spans="1:27" x14ac:dyDescent="0.2">
      <c r="A2203" s="4" t="s">
        <v>1980</v>
      </c>
      <c r="B2203" s="10">
        <v>35614</v>
      </c>
      <c r="C2203" s="10">
        <v>11707</v>
      </c>
      <c r="D2203" s="10">
        <v>0</v>
      </c>
      <c r="E2203" s="10">
        <v>0</v>
      </c>
      <c r="F2203" s="10">
        <v>7763</v>
      </c>
      <c r="G2203" s="10">
        <v>3890</v>
      </c>
      <c r="H2203" s="10">
        <v>0</v>
      </c>
      <c r="I2203" s="10">
        <v>0</v>
      </c>
      <c r="J2203" s="10">
        <v>12975</v>
      </c>
      <c r="K2203" s="10">
        <v>2705</v>
      </c>
      <c r="L2203" s="10">
        <v>0</v>
      </c>
      <c r="M2203" s="10">
        <v>0</v>
      </c>
      <c r="N2203" s="10">
        <v>0</v>
      </c>
      <c r="O2203" s="10">
        <v>0</v>
      </c>
      <c r="P2203" s="10">
        <v>6505</v>
      </c>
      <c r="Q2203" s="10">
        <v>2674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0</v>
      </c>
      <c r="X2203" s="10">
        <v>8371</v>
      </c>
      <c r="Y2203" s="10">
        <v>2438</v>
      </c>
      <c r="Z2203" s="10">
        <v>0</v>
      </c>
      <c r="AA2203" s="10">
        <v>0</v>
      </c>
    </row>
    <row r="2204" spans="1:27" x14ac:dyDescent="0.2">
      <c r="A2204" s="4" t="s">
        <v>1981</v>
      </c>
      <c r="B2204" s="10">
        <v>278792</v>
      </c>
      <c r="C2204" s="10">
        <v>581748</v>
      </c>
      <c r="D2204" s="10">
        <v>105895</v>
      </c>
      <c r="E2204" s="10">
        <v>247000</v>
      </c>
      <c r="F2204" s="10">
        <v>110631</v>
      </c>
      <c r="G2204" s="10">
        <v>241906</v>
      </c>
      <c r="H2204" s="10">
        <v>0</v>
      </c>
      <c r="I2204" s="10">
        <v>0</v>
      </c>
      <c r="J2204" s="10">
        <v>13407</v>
      </c>
      <c r="K2204" s="10">
        <v>19584</v>
      </c>
      <c r="L2204" s="10">
        <v>0</v>
      </c>
      <c r="M2204" s="10">
        <v>0</v>
      </c>
      <c r="N2204" s="10">
        <v>1277</v>
      </c>
      <c r="O2204" s="10">
        <v>389</v>
      </c>
      <c r="P2204" s="10">
        <v>16157</v>
      </c>
      <c r="Q2204" s="10">
        <v>24280</v>
      </c>
      <c r="R2204" s="10">
        <v>15448</v>
      </c>
      <c r="S2204" s="10">
        <v>25548</v>
      </c>
      <c r="T2204" s="10">
        <v>0</v>
      </c>
      <c r="U2204" s="10">
        <v>0</v>
      </c>
      <c r="V2204" s="10">
        <v>0</v>
      </c>
      <c r="W2204" s="10">
        <v>0</v>
      </c>
      <c r="X2204" s="10">
        <v>15923</v>
      </c>
      <c r="Y2204" s="10">
        <v>23032</v>
      </c>
      <c r="Z2204" s="10">
        <v>54</v>
      </c>
      <c r="AA2204" s="10">
        <v>9</v>
      </c>
    </row>
    <row r="2205" spans="1:27" x14ac:dyDescent="0.2">
      <c r="A2205" s="4" t="s">
        <v>1982</v>
      </c>
      <c r="B2205" s="10">
        <v>140079</v>
      </c>
      <c r="C2205" s="10">
        <v>296806</v>
      </c>
      <c r="D2205" s="10">
        <v>0</v>
      </c>
      <c r="E2205" s="10">
        <v>0</v>
      </c>
      <c r="F2205" s="10">
        <v>20806</v>
      </c>
      <c r="G2205" s="10">
        <v>38532</v>
      </c>
      <c r="H2205" s="10">
        <v>15610</v>
      </c>
      <c r="I2205" s="10">
        <v>33272</v>
      </c>
      <c r="J2205" s="10">
        <v>1744</v>
      </c>
      <c r="K2205" s="10">
        <v>2884</v>
      </c>
      <c r="L2205" s="10">
        <v>13154</v>
      </c>
      <c r="M2205" s="10">
        <v>23975</v>
      </c>
      <c r="N2205" s="10">
        <v>0</v>
      </c>
      <c r="O2205" s="10">
        <v>0</v>
      </c>
      <c r="P2205" s="10">
        <v>4976</v>
      </c>
      <c r="Q2205" s="10">
        <v>10458</v>
      </c>
      <c r="R2205" s="10">
        <v>0</v>
      </c>
      <c r="S2205" s="10">
        <v>0</v>
      </c>
      <c r="T2205" s="10">
        <v>24044</v>
      </c>
      <c r="U2205" s="10">
        <v>61713</v>
      </c>
      <c r="V2205" s="10">
        <v>12606</v>
      </c>
      <c r="W2205" s="10">
        <v>24605</v>
      </c>
      <c r="X2205" s="10">
        <v>36901</v>
      </c>
      <c r="Y2205" s="10">
        <v>74967</v>
      </c>
      <c r="Z2205" s="10">
        <v>10238</v>
      </c>
      <c r="AA2205" s="10">
        <v>26400</v>
      </c>
    </row>
    <row r="2206" spans="1:27" x14ac:dyDescent="0.2">
      <c r="A2206" s="4" t="s">
        <v>1983</v>
      </c>
      <c r="B2206" s="10">
        <v>431135</v>
      </c>
      <c r="C2206" s="10">
        <v>699689</v>
      </c>
      <c r="D2206" s="10">
        <v>23881</v>
      </c>
      <c r="E2206" s="10">
        <v>39510</v>
      </c>
      <c r="F2206" s="10">
        <v>3488</v>
      </c>
      <c r="G2206" s="10">
        <v>6244</v>
      </c>
      <c r="H2206" s="10">
        <v>38197</v>
      </c>
      <c r="I2206" s="10">
        <v>58806</v>
      </c>
      <c r="J2206" s="10">
        <v>0</v>
      </c>
      <c r="K2206" s="10">
        <v>0</v>
      </c>
      <c r="L2206" s="10">
        <v>48318</v>
      </c>
      <c r="M2206" s="10">
        <v>90789</v>
      </c>
      <c r="N2206" s="10">
        <v>70157</v>
      </c>
      <c r="O2206" s="10">
        <v>104606</v>
      </c>
      <c r="P2206" s="10">
        <v>17639</v>
      </c>
      <c r="Q2206" s="10">
        <v>27186</v>
      </c>
      <c r="R2206" s="10">
        <v>72284</v>
      </c>
      <c r="S2206" s="10">
        <v>89909</v>
      </c>
      <c r="T2206" s="10">
        <v>59659</v>
      </c>
      <c r="U2206" s="10">
        <v>120269</v>
      </c>
      <c r="V2206" s="10">
        <v>2722</v>
      </c>
      <c r="W2206" s="10">
        <v>3769</v>
      </c>
      <c r="X2206" s="10">
        <v>77023</v>
      </c>
      <c r="Y2206" s="10">
        <v>133022</v>
      </c>
      <c r="Z2206" s="10">
        <v>17767</v>
      </c>
      <c r="AA2206" s="10">
        <v>25579</v>
      </c>
    </row>
    <row r="2207" spans="1:27" x14ac:dyDescent="0.2">
      <c r="A2207" s="4" t="s">
        <v>5577</v>
      </c>
      <c r="B2207" s="10">
        <v>3445</v>
      </c>
      <c r="C2207" s="10">
        <v>7275</v>
      </c>
      <c r="D2207" s="10">
        <v>0</v>
      </c>
      <c r="E2207" s="10">
        <v>0</v>
      </c>
      <c r="F2207" s="10">
        <v>0</v>
      </c>
      <c r="G2207" s="10">
        <v>0</v>
      </c>
      <c r="H2207" s="10">
        <v>0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0</v>
      </c>
      <c r="V2207" s="10">
        <v>3445</v>
      </c>
      <c r="W2207" s="10">
        <v>7275</v>
      </c>
      <c r="X2207" s="10">
        <v>0</v>
      </c>
      <c r="Y2207" s="10">
        <v>0</v>
      </c>
      <c r="Z2207" s="10">
        <v>0</v>
      </c>
      <c r="AA2207" s="10">
        <v>0</v>
      </c>
    </row>
    <row r="2208" spans="1:27" x14ac:dyDescent="0.2">
      <c r="A2208" s="4" t="s">
        <v>1984</v>
      </c>
      <c r="B2208" s="10">
        <v>131629</v>
      </c>
      <c r="C2208" s="10">
        <v>220738</v>
      </c>
      <c r="D2208" s="10">
        <v>14506</v>
      </c>
      <c r="E2208" s="10">
        <v>42175</v>
      </c>
      <c r="F2208" s="10">
        <v>0</v>
      </c>
      <c r="G2208" s="10">
        <v>0</v>
      </c>
      <c r="H2208" s="10">
        <v>46436</v>
      </c>
      <c r="I2208" s="10">
        <v>65104</v>
      </c>
      <c r="J2208" s="10">
        <v>0</v>
      </c>
      <c r="K2208" s="10">
        <v>0</v>
      </c>
      <c r="L2208" s="10">
        <v>9255</v>
      </c>
      <c r="M2208" s="10">
        <v>14741</v>
      </c>
      <c r="N2208" s="10">
        <v>12031</v>
      </c>
      <c r="O2208" s="10">
        <v>16333</v>
      </c>
      <c r="P2208" s="10">
        <v>19023</v>
      </c>
      <c r="Q2208" s="10">
        <v>24697</v>
      </c>
      <c r="R2208" s="10">
        <v>0</v>
      </c>
      <c r="S2208" s="10">
        <v>0</v>
      </c>
      <c r="T2208" s="10">
        <v>18104</v>
      </c>
      <c r="U2208" s="10">
        <v>37188</v>
      </c>
      <c r="V2208" s="10">
        <v>0</v>
      </c>
      <c r="W2208" s="10">
        <v>0</v>
      </c>
      <c r="X2208" s="10">
        <v>0</v>
      </c>
      <c r="Y2208" s="10">
        <v>0</v>
      </c>
      <c r="Z2208" s="10">
        <v>12274</v>
      </c>
      <c r="AA2208" s="10">
        <v>20500</v>
      </c>
    </row>
    <row r="2209" spans="1:27" x14ac:dyDescent="0.2">
      <c r="A2209" s="4" t="s">
        <v>1985</v>
      </c>
      <c r="B2209" s="10">
        <v>645544</v>
      </c>
      <c r="C2209" s="10">
        <v>1348270</v>
      </c>
      <c r="D2209" s="10">
        <v>98015</v>
      </c>
      <c r="E2209" s="10">
        <v>207009</v>
      </c>
      <c r="F2209" s="10">
        <v>75083</v>
      </c>
      <c r="G2209" s="10">
        <v>149136</v>
      </c>
      <c r="H2209" s="10">
        <v>85176</v>
      </c>
      <c r="I2209" s="10">
        <v>179175</v>
      </c>
      <c r="J2209" s="10">
        <v>8202</v>
      </c>
      <c r="K2209" s="10">
        <v>16936</v>
      </c>
      <c r="L2209" s="10">
        <v>85683</v>
      </c>
      <c r="M2209" s="10">
        <v>167287</v>
      </c>
      <c r="N2209" s="10">
        <v>5112</v>
      </c>
      <c r="O2209" s="10">
        <v>12461</v>
      </c>
      <c r="P2209" s="10">
        <v>48207</v>
      </c>
      <c r="Q2209" s="10">
        <v>99582</v>
      </c>
      <c r="R2209" s="10">
        <v>24597</v>
      </c>
      <c r="S2209" s="10">
        <v>49404</v>
      </c>
      <c r="T2209" s="10">
        <v>25383</v>
      </c>
      <c r="U2209" s="10">
        <v>51814</v>
      </c>
      <c r="V2209" s="10">
        <v>34875</v>
      </c>
      <c r="W2209" s="10">
        <v>74080</v>
      </c>
      <c r="X2209" s="10">
        <v>118022</v>
      </c>
      <c r="Y2209" s="10">
        <v>250390</v>
      </c>
      <c r="Z2209" s="10">
        <v>37189</v>
      </c>
      <c r="AA2209" s="10">
        <v>90996</v>
      </c>
    </row>
    <row r="2210" spans="1:27" x14ac:dyDescent="0.2">
      <c r="A2210" s="4" t="s">
        <v>1986</v>
      </c>
      <c r="B2210" s="10">
        <v>171099</v>
      </c>
      <c r="C2210" s="10">
        <v>415232</v>
      </c>
      <c r="D2210" s="10">
        <v>9448</v>
      </c>
      <c r="E2210" s="10">
        <v>25855</v>
      </c>
      <c r="F2210" s="10">
        <v>0</v>
      </c>
      <c r="G2210" s="10">
        <v>0</v>
      </c>
      <c r="H2210" s="10">
        <v>44392</v>
      </c>
      <c r="I2210" s="10">
        <v>116634</v>
      </c>
      <c r="J2210" s="10">
        <v>0</v>
      </c>
      <c r="K2210" s="10">
        <v>0</v>
      </c>
      <c r="L2210" s="10">
        <v>0</v>
      </c>
      <c r="M2210" s="10">
        <v>0</v>
      </c>
      <c r="N2210" s="10">
        <v>6032</v>
      </c>
      <c r="O2210" s="10">
        <v>15265</v>
      </c>
      <c r="P2210" s="10">
        <v>0</v>
      </c>
      <c r="Q2210" s="10">
        <v>0</v>
      </c>
      <c r="R2210" s="10">
        <v>3342</v>
      </c>
      <c r="S2210" s="10">
        <v>1744</v>
      </c>
      <c r="T2210" s="10">
        <v>43422</v>
      </c>
      <c r="U2210" s="10">
        <v>107148</v>
      </c>
      <c r="V2210" s="10">
        <v>36437</v>
      </c>
      <c r="W2210" s="10">
        <v>90591</v>
      </c>
      <c r="X2210" s="10">
        <v>11101</v>
      </c>
      <c r="Y2210" s="10">
        <v>15351</v>
      </c>
      <c r="Z2210" s="10">
        <v>16925</v>
      </c>
      <c r="AA2210" s="10">
        <v>42644</v>
      </c>
    </row>
    <row r="2211" spans="1:27" x14ac:dyDescent="0.2">
      <c r="A2211" s="4" t="s">
        <v>5578</v>
      </c>
      <c r="B2211" s="10">
        <v>37297</v>
      </c>
      <c r="C2211" s="10">
        <v>85380</v>
      </c>
      <c r="D2211" s="10">
        <v>0</v>
      </c>
      <c r="E2211" s="10">
        <v>0</v>
      </c>
      <c r="F2211" s="10">
        <v>0</v>
      </c>
      <c r="G2211" s="10">
        <v>0</v>
      </c>
      <c r="H2211" s="10">
        <v>0</v>
      </c>
      <c r="I2211" s="10">
        <v>0</v>
      </c>
      <c r="J2211" s="10">
        <v>0</v>
      </c>
      <c r="K2211" s="10"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v>27995</v>
      </c>
      <c r="W2211" s="10">
        <v>59116</v>
      </c>
      <c r="X2211" s="10">
        <v>0</v>
      </c>
      <c r="Y2211" s="10">
        <v>0</v>
      </c>
      <c r="Z2211" s="10">
        <v>9302</v>
      </c>
      <c r="AA2211" s="10">
        <v>26264</v>
      </c>
    </row>
    <row r="2212" spans="1:27" x14ac:dyDescent="0.2">
      <c r="A2212" s="4" t="s">
        <v>1987</v>
      </c>
      <c r="B2212" s="10">
        <v>184295</v>
      </c>
      <c r="C2212" s="10">
        <v>151823</v>
      </c>
      <c r="D2212" s="10">
        <v>0</v>
      </c>
      <c r="E2212" s="10">
        <v>0</v>
      </c>
      <c r="F2212" s="10">
        <v>14634</v>
      </c>
      <c r="G2212" s="10">
        <v>2181</v>
      </c>
      <c r="H2212" s="10">
        <v>0</v>
      </c>
      <c r="I2212" s="10">
        <v>0</v>
      </c>
      <c r="J2212" s="10">
        <v>0</v>
      </c>
      <c r="K2212" s="10">
        <v>0</v>
      </c>
      <c r="L2212" s="10">
        <v>12765</v>
      </c>
      <c r="M2212" s="10">
        <v>13328</v>
      </c>
      <c r="N2212" s="10">
        <v>17263</v>
      </c>
      <c r="O2212" s="10">
        <v>7779</v>
      </c>
      <c r="P2212" s="10">
        <v>13252</v>
      </c>
      <c r="Q2212" s="10">
        <v>4337</v>
      </c>
      <c r="R2212" s="10">
        <v>3999</v>
      </c>
      <c r="S2212" s="10">
        <v>1234</v>
      </c>
      <c r="T2212" s="10">
        <v>62758</v>
      </c>
      <c r="U2212" s="10">
        <v>29892</v>
      </c>
      <c r="V2212" s="10">
        <v>17401</v>
      </c>
      <c r="W2212" s="10">
        <v>26044</v>
      </c>
      <c r="X2212" s="10">
        <v>32139</v>
      </c>
      <c r="Y2212" s="10">
        <v>58477</v>
      </c>
      <c r="Z2212" s="10">
        <v>10084</v>
      </c>
      <c r="AA2212" s="10">
        <v>8551</v>
      </c>
    </row>
    <row r="2213" spans="1:27" x14ac:dyDescent="0.2">
      <c r="A2213" s="4" t="s">
        <v>1988</v>
      </c>
      <c r="B2213" s="10">
        <v>1978604</v>
      </c>
      <c r="C2213" s="10">
        <v>3897486</v>
      </c>
      <c r="D2213" s="10">
        <v>221769</v>
      </c>
      <c r="E2213" s="10">
        <v>462208</v>
      </c>
      <c r="F2213" s="10">
        <v>151028</v>
      </c>
      <c r="G2213" s="10">
        <v>309193</v>
      </c>
      <c r="H2213" s="10">
        <v>193025</v>
      </c>
      <c r="I2213" s="10">
        <v>403058</v>
      </c>
      <c r="J2213" s="10">
        <v>105431</v>
      </c>
      <c r="K2213" s="10">
        <v>172217</v>
      </c>
      <c r="L2213" s="10">
        <v>158594</v>
      </c>
      <c r="M2213" s="10">
        <v>280281</v>
      </c>
      <c r="N2213" s="10">
        <v>164888</v>
      </c>
      <c r="O2213" s="10">
        <v>261300</v>
      </c>
      <c r="P2213" s="10">
        <v>102936</v>
      </c>
      <c r="Q2213" s="10">
        <v>218136</v>
      </c>
      <c r="R2213" s="10">
        <v>211418</v>
      </c>
      <c r="S2213" s="10">
        <v>399438</v>
      </c>
      <c r="T2213" s="10">
        <v>111306</v>
      </c>
      <c r="U2213" s="10">
        <v>246299</v>
      </c>
      <c r="V2213" s="10">
        <v>145800</v>
      </c>
      <c r="W2213" s="10">
        <v>311207</v>
      </c>
      <c r="X2213" s="10">
        <v>310295</v>
      </c>
      <c r="Y2213" s="10">
        <v>578703</v>
      </c>
      <c r="Z2213" s="10">
        <v>102114</v>
      </c>
      <c r="AA2213" s="10">
        <v>255446</v>
      </c>
    </row>
    <row r="2214" spans="1:27" x14ac:dyDescent="0.2">
      <c r="A2214" s="4" t="s">
        <v>1989</v>
      </c>
      <c r="B2214" s="10">
        <v>1454750</v>
      </c>
      <c r="C2214" s="10">
        <v>3336741</v>
      </c>
      <c r="D2214" s="10">
        <v>146140</v>
      </c>
      <c r="E2214" s="10">
        <v>285369</v>
      </c>
      <c r="F2214" s="10">
        <v>33037</v>
      </c>
      <c r="G2214" s="10">
        <v>57100</v>
      </c>
      <c r="H2214" s="10">
        <v>144068</v>
      </c>
      <c r="I2214" s="10">
        <v>375767</v>
      </c>
      <c r="J2214" s="10">
        <v>137476</v>
      </c>
      <c r="K2214" s="10">
        <v>271832</v>
      </c>
      <c r="L2214" s="10">
        <v>74423</v>
      </c>
      <c r="M2214" s="10">
        <v>149798</v>
      </c>
      <c r="N2214" s="10">
        <v>41465</v>
      </c>
      <c r="O2214" s="10">
        <v>97026</v>
      </c>
      <c r="P2214" s="10">
        <v>61739</v>
      </c>
      <c r="Q2214" s="10">
        <v>121596</v>
      </c>
      <c r="R2214" s="10">
        <v>109130</v>
      </c>
      <c r="S2214" s="10">
        <v>233883</v>
      </c>
      <c r="T2214" s="10">
        <v>308906</v>
      </c>
      <c r="U2214" s="10">
        <v>670067</v>
      </c>
      <c r="V2214" s="10">
        <v>48927</v>
      </c>
      <c r="W2214" s="10">
        <v>130423</v>
      </c>
      <c r="X2214" s="10">
        <v>226460</v>
      </c>
      <c r="Y2214" s="10">
        <v>631526</v>
      </c>
      <c r="Z2214" s="10">
        <v>122979</v>
      </c>
      <c r="AA2214" s="10">
        <v>312354</v>
      </c>
    </row>
    <row r="2215" spans="1:27" x14ac:dyDescent="0.2">
      <c r="A2215" s="4" t="s">
        <v>5579</v>
      </c>
      <c r="B2215" s="10">
        <v>45991</v>
      </c>
      <c r="C2215" s="10">
        <v>97114</v>
      </c>
      <c r="D2215" s="10">
        <v>0</v>
      </c>
      <c r="E2215" s="10">
        <v>0</v>
      </c>
      <c r="F2215" s="10">
        <v>0</v>
      </c>
      <c r="G2215" s="10">
        <v>0</v>
      </c>
      <c r="H2215" s="10">
        <v>0</v>
      </c>
      <c r="I2215" s="10">
        <v>0</v>
      </c>
      <c r="J2215" s="10">
        <v>0</v>
      </c>
      <c r="K2215" s="10">
        <v>0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0</v>
      </c>
      <c r="R2215" s="10">
        <v>0</v>
      </c>
      <c r="S2215" s="10">
        <v>0</v>
      </c>
      <c r="T2215" s="10">
        <v>0</v>
      </c>
      <c r="U2215" s="10">
        <v>0</v>
      </c>
      <c r="V2215" s="10">
        <v>45991</v>
      </c>
      <c r="W2215" s="10">
        <v>97114</v>
      </c>
      <c r="X2215" s="10">
        <v>0</v>
      </c>
      <c r="Y2215" s="10">
        <v>0</v>
      </c>
      <c r="Z2215" s="10">
        <v>0</v>
      </c>
      <c r="AA2215" s="10">
        <v>0</v>
      </c>
    </row>
    <row r="2216" spans="1:27" x14ac:dyDescent="0.2">
      <c r="A2216" s="4" t="s">
        <v>1990</v>
      </c>
      <c r="B2216" s="10">
        <v>385568</v>
      </c>
      <c r="C2216" s="10">
        <v>717184</v>
      </c>
      <c r="D2216" s="10">
        <v>55521</v>
      </c>
      <c r="E2216" s="10">
        <v>99952</v>
      </c>
      <c r="F2216" s="10">
        <v>82493</v>
      </c>
      <c r="G2216" s="10">
        <v>98761</v>
      </c>
      <c r="H2216" s="10">
        <v>11223</v>
      </c>
      <c r="I2216" s="10">
        <v>26500</v>
      </c>
      <c r="J2216" s="10">
        <v>20598</v>
      </c>
      <c r="K2216" s="10">
        <v>52301</v>
      </c>
      <c r="L2216" s="10">
        <v>10208</v>
      </c>
      <c r="M2216" s="10">
        <v>25779</v>
      </c>
      <c r="N2216" s="10">
        <v>12550</v>
      </c>
      <c r="O2216" s="10">
        <v>28000</v>
      </c>
      <c r="P2216" s="10">
        <v>0</v>
      </c>
      <c r="Q2216" s="10">
        <v>0</v>
      </c>
      <c r="R2216" s="10">
        <v>11591</v>
      </c>
      <c r="S2216" s="10">
        <v>28000</v>
      </c>
      <c r="T2216" s="10">
        <v>14025</v>
      </c>
      <c r="U2216" s="10">
        <v>36791</v>
      </c>
      <c r="V2216" s="10">
        <v>82441</v>
      </c>
      <c r="W2216" s="10">
        <v>150601</v>
      </c>
      <c r="X2216" s="10">
        <v>41489</v>
      </c>
      <c r="Y2216" s="10">
        <v>84846</v>
      </c>
      <c r="Z2216" s="10">
        <v>43429</v>
      </c>
      <c r="AA2216" s="10">
        <v>85653</v>
      </c>
    </row>
    <row r="2217" spans="1:27" x14ac:dyDescent="0.2">
      <c r="A2217" s="4" t="s">
        <v>1991</v>
      </c>
      <c r="B2217" s="10">
        <v>379093</v>
      </c>
      <c r="C2217" s="10">
        <v>838578</v>
      </c>
      <c r="D2217" s="10">
        <v>36700</v>
      </c>
      <c r="E2217" s="10">
        <v>65271</v>
      </c>
      <c r="F2217" s="10">
        <v>9615</v>
      </c>
      <c r="G2217" s="10">
        <v>24971</v>
      </c>
      <c r="H2217" s="10">
        <v>24089</v>
      </c>
      <c r="I2217" s="10">
        <v>52720</v>
      </c>
      <c r="J2217" s="10">
        <v>91745</v>
      </c>
      <c r="K2217" s="10">
        <v>222996</v>
      </c>
      <c r="L2217" s="10">
        <v>35584</v>
      </c>
      <c r="M2217" s="10">
        <v>72095</v>
      </c>
      <c r="N2217" s="10">
        <v>51519</v>
      </c>
      <c r="O2217" s="10">
        <v>101169</v>
      </c>
      <c r="P2217" s="10">
        <v>23986</v>
      </c>
      <c r="Q2217" s="10">
        <v>50584</v>
      </c>
      <c r="R2217" s="10">
        <v>19084</v>
      </c>
      <c r="S2217" s="10">
        <v>49903</v>
      </c>
      <c r="T2217" s="10">
        <v>30579</v>
      </c>
      <c r="U2217" s="10">
        <v>74462</v>
      </c>
      <c r="V2217" s="10">
        <v>0</v>
      </c>
      <c r="W2217" s="10">
        <v>0</v>
      </c>
      <c r="X2217" s="10">
        <v>25597</v>
      </c>
      <c r="Y2217" s="10">
        <v>57604</v>
      </c>
      <c r="Z2217" s="10">
        <v>30595</v>
      </c>
      <c r="AA2217" s="10">
        <v>66803</v>
      </c>
    </row>
    <row r="2218" spans="1:27" x14ac:dyDescent="0.2">
      <c r="A2218" s="4" t="s">
        <v>1992</v>
      </c>
      <c r="B2218" s="10">
        <v>1730731</v>
      </c>
      <c r="C2218" s="10">
        <v>2462882</v>
      </c>
      <c r="D2218" s="10">
        <v>188337</v>
      </c>
      <c r="E2218" s="10">
        <v>278675</v>
      </c>
      <c r="F2218" s="10">
        <v>385809</v>
      </c>
      <c r="G2218" s="10">
        <v>434780</v>
      </c>
      <c r="H2218" s="10">
        <v>61674</v>
      </c>
      <c r="I2218" s="10">
        <v>96638</v>
      </c>
      <c r="J2218" s="10">
        <v>28158</v>
      </c>
      <c r="K2218" s="10">
        <v>53013</v>
      </c>
      <c r="L2218" s="10">
        <v>86738</v>
      </c>
      <c r="M2218" s="10">
        <v>121727</v>
      </c>
      <c r="N2218" s="10">
        <v>307533</v>
      </c>
      <c r="O2218" s="10">
        <v>431416</v>
      </c>
      <c r="P2218" s="10">
        <v>65630</v>
      </c>
      <c r="Q2218" s="10">
        <v>94618</v>
      </c>
      <c r="R2218" s="10">
        <v>143761</v>
      </c>
      <c r="S2218" s="10">
        <v>270270</v>
      </c>
      <c r="T2218" s="10">
        <v>27928</v>
      </c>
      <c r="U2218" s="10">
        <v>57753</v>
      </c>
      <c r="V2218" s="10">
        <v>237600</v>
      </c>
      <c r="W2218" s="10">
        <v>338482</v>
      </c>
      <c r="X2218" s="10">
        <v>135053</v>
      </c>
      <c r="Y2218" s="10">
        <v>182178</v>
      </c>
      <c r="Z2218" s="10">
        <v>62510</v>
      </c>
      <c r="AA2218" s="10">
        <v>103332</v>
      </c>
    </row>
    <row r="2219" spans="1:27" x14ac:dyDescent="0.2">
      <c r="A2219" s="4" t="s">
        <v>1993</v>
      </c>
      <c r="B2219" s="10">
        <v>58302</v>
      </c>
      <c r="C2219" s="10">
        <v>126939</v>
      </c>
      <c r="D2219" s="10">
        <v>27566</v>
      </c>
      <c r="E2219" s="10">
        <v>50895</v>
      </c>
      <c r="F2219" s="10">
        <v>0</v>
      </c>
      <c r="G2219" s="10">
        <v>0</v>
      </c>
      <c r="H2219" s="10">
        <v>30736</v>
      </c>
      <c r="I2219" s="10">
        <v>76044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>
        <v>0</v>
      </c>
      <c r="S2219" s="10">
        <v>0</v>
      </c>
      <c r="T2219" s="10">
        <v>0</v>
      </c>
      <c r="U2219" s="10">
        <v>0</v>
      </c>
      <c r="V2219" s="10">
        <v>0</v>
      </c>
      <c r="W2219" s="10">
        <v>0</v>
      </c>
      <c r="X2219" s="10">
        <v>0</v>
      </c>
      <c r="Y2219" s="10">
        <v>0</v>
      </c>
      <c r="Z2219" s="10">
        <v>0</v>
      </c>
      <c r="AA2219" s="10">
        <v>0</v>
      </c>
    </row>
    <row r="2220" spans="1:27" x14ac:dyDescent="0.2">
      <c r="A2220" s="4" t="s">
        <v>1994</v>
      </c>
      <c r="B2220" s="10">
        <v>111565</v>
      </c>
      <c r="C2220" s="10">
        <v>156466</v>
      </c>
      <c r="D2220" s="10">
        <v>51119</v>
      </c>
      <c r="E2220" s="10">
        <v>77219</v>
      </c>
      <c r="F2220" s="10">
        <v>19442</v>
      </c>
      <c r="G2220" s="10">
        <v>26290</v>
      </c>
      <c r="H2220" s="10">
        <v>0</v>
      </c>
      <c r="I2220" s="10">
        <v>0</v>
      </c>
      <c r="J2220" s="10">
        <v>20646</v>
      </c>
      <c r="K2220" s="10">
        <v>26291</v>
      </c>
      <c r="L2220" s="10">
        <v>20331</v>
      </c>
      <c r="M2220" s="10">
        <v>26292</v>
      </c>
      <c r="N2220" s="10">
        <v>27</v>
      </c>
      <c r="O2220" s="10">
        <v>374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0</v>
      </c>
      <c r="X2220" s="10">
        <v>0</v>
      </c>
      <c r="Y2220" s="10">
        <v>0</v>
      </c>
      <c r="Z2220" s="10">
        <v>0</v>
      </c>
      <c r="AA2220" s="10">
        <v>0</v>
      </c>
    </row>
    <row r="2221" spans="1:27" x14ac:dyDescent="0.2">
      <c r="A2221" s="4" t="s">
        <v>1995</v>
      </c>
      <c r="B2221" s="10">
        <v>165259</v>
      </c>
      <c r="C2221" s="10">
        <v>386516</v>
      </c>
      <c r="D2221" s="10">
        <v>12550</v>
      </c>
      <c r="E2221" s="10">
        <v>41823</v>
      </c>
      <c r="F2221" s="10">
        <v>16909</v>
      </c>
      <c r="G2221" s="10">
        <v>43199</v>
      </c>
      <c r="H2221" s="10">
        <v>36864</v>
      </c>
      <c r="I2221" s="10">
        <v>135915</v>
      </c>
      <c r="J2221" s="10">
        <v>32630</v>
      </c>
      <c r="K2221" s="10">
        <v>56900</v>
      </c>
      <c r="L2221" s="10">
        <v>0</v>
      </c>
      <c r="M2221" s="10">
        <v>0</v>
      </c>
      <c r="N2221" s="10">
        <v>20438</v>
      </c>
      <c r="O2221" s="10">
        <v>11143</v>
      </c>
      <c r="P2221" s="10">
        <v>2043</v>
      </c>
      <c r="Q2221" s="10">
        <v>622</v>
      </c>
      <c r="R2221" s="10">
        <v>0</v>
      </c>
      <c r="S2221" s="10">
        <v>0</v>
      </c>
      <c r="T2221" s="10">
        <v>18533</v>
      </c>
      <c r="U2221" s="10">
        <v>50782</v>
      </c>
      <c r="V2221" s="10">
        <v>15393</v>
      </c>
      <c r="W2221" s="10">
        <v>28567</v>
      </c>
      <c r="X2221" s="10">
        <v>9318</v>
      </c>
      <c r="Y2221" s="10">
        <v>17564</v>
      </c>
      <c r="Z2221" s="10">
        <v>581</v>
      </c>
      <c r="AA2221" s="10">
        <v>1</v>
      </c>
    </row>
    <row r="2222" spans="1:27" x14ac:dyDescent="0.2">
      <c r="A2222" s="4" t="s">
        <v>1996</v>
      </c>
      <c r="B2222" s="10">
        <v>268300</v>
      </c>
      <c r="C2222" s="10">
        <v>424524</v>
      </c>
      <c r="D2222" s="10">
        <v>17257</v>
      </c>
      <c r="E2222" s="10">
        <v>28002</v>
      </c>
      <c r="F2222" s="10">
        <v>0</v>
      </c>
      <c r="G2222" s="10">
        <v>0</v>
      </c>
      <c r="H2222" s="10">
        <v>30873</v>
      </c>
      <c r="I2222" s="10">
        <v>50738</v>
      </c>
      <c r="J2222" s="10">
        <v>0</v>
      </c>
      <c r="K2222" s="10">
        <v>0</v>
      </c>
      <c r="L2222" s="10">
        <v>35040</v>
      </c>
      <c r="M2222" s="10">
        <v>55999</v>
      </c>
      <c r="N2222" s="10">
        <v>17866</v>
      </c>
      <c r="O2222" s="10">
        <v>28000</v>
      </c>
      <c r="P2222" s="10">
        <v>52716</v>
      </c>
      <c r="Q2222" s="10">
        <v>80088</v>
      </c>
      <c r="R2222" s="10">
        <v>17464</v>
      </c>
      <c r="S2222" s="10">
        <v>27999</v>
      </c>
      <c r="T2222" s="10">
        <v>63578</v>
      </c>
      <c r="U2222" s="10">
        <v>97719</v>
      </c>
      <c r="V2222" s="10">
        <v>33506</v>
      </c>
      <c r="W2222" s="10">
        <v>55979</v>
      </c>
      <c r="X2222" s="10">
        <v>0</v>
      </c>
      <c r="Y2222" s="10">
        <v>0</v>
      </c>
      <c r="Z2222" s="10">
        <v>0</v>
      </c>
      <c r="AA2222" s="10">
        <v>0</v>
      </c>
    </row>
    <row r="2223" spans="1:27" x14ac:dyDescent="0.2">
      <c r="A2223" s="4" t="s">
        <v>1997</v>
      </c>
      <c r="B2223" s="10">
        <v>197395</v>
      </c>
      <c r="C2223" s="10">
        <v>122749</v>
      </c>
      <c r="D2223" s="10">
        <v>11547</v>
      </c>
      <c r="E2223" s="10">
        <v>170</v>
      </c>
      <c r="F2223" s="10">
        <v>7146</v>
      </c>
      <c r="G2223" s="10">
        <v>2520</v>
      </c>
      <c r="H2223" s="10">
        <v>34073</v>
      </c>
      <c r="I2223" s="10">
        <v>31034</v>
      </c>
      <c r="J2223" s="10">
        <v>34614</v>
      </c>
      <c r="K2223" s="10">
        <v>19439</v>
      </c>
      <c r="L2223" s="10">
        <v>0</v>
      </c>
      <c r="M2223" s="10">
        <v>0</v>
      </c>
      <c r="N2223" s="10">
        <v>5375</v>
      </c>
      <c r="O2223" s="10">
        <v>7529</v>
      </c>
      <c r="P2223" s="10">
        <v>10794</v>
      </c>
      <c r="Q2223" s="10">
        <v>160</v>
      </c>
      <c r="R2223" s="10">
        <v>21402</v>
      </c>
      <c r="S2223" s="10">
        <v>20996</v>
      </c>
      <c r="T2223" s="10">
        <v>4423</v>
      </c>
      <c r="U2223" s="10">
        <v>64</v>
      </c>
      <c r="V2223" s="10">
        <v>44870</v>
      </c>
      <c r="W2223" s="10">
        <v>28505</v>
      </c>
      <c r="X2223" s="10">
        <v>23151</v>
      </c>
      <c r="Y2223" s="10">
        <v>12332</v>
      </c>
      <c r="Z2223" s="10">
        <v>0</v>
      </c>
      <c r="AA2223" s="10">
        <v>0</v>
      </c>
    </row>
    <row r="2224" spans="1:27" x14ac:dyDescent="0.2">
      <c r="A2224" s="4" t="s">
        <v>1998</v>
      </c>
      <c r="B2224" s="10">
        <v>74987</v>
      </c>
      <c r="C2224" s="10">
        <v>154208</v>
      </c>
      <c r="D2224" s="10">
        <v>43</v>
      </c>
      <c r="E2224" s="10">
        <v>3</v>
      </c>
      <c r="F2224" s="10">
        <v>3115</v>
      </c>
      <c r="G2224" s="10">
        <v>2574</v>
      </c>
      <c r="H2224" s="10">
        <v>7</v>
      </c>
      <c r="I2224" s="10">
        <v>1</v>
      </c>
      <c r="J2224" s="10">
        <v>252</v>
      </c>
      <c r="K2224" s="10">
        <v>257</v>
      </c>
      <c r="L2224" s="10">
        <v>998</v>
      </c>
      <c r="M2224" s="10">
        <v>912</v>
      </c>
      <c r="N2224" s="10">
        <v>0</v>
      </c>
      <c r="O2224" s="10">
        <v>0</v>
      </c>
      <c r="P2224" s="10">
        <v>0</v>
      </c>
      <c r="Q2224" s="10">
        <v>0</v>
      </c>
      <c r="R2224" s="10">
        <v>2620</v>
      </c>
      <c r="S2224" s="10">
        <v>1380</v>
      </c>
      <c r="T2224" s="10">
        <v>0</v>
      </c>
      <c r="U2224" s="10">
        <v>0</v>
      </c>
      <c r="V2224" s="10">
        <v>542</v>
      </c>
      <c r="W2224" s="10">
        <v>32</v>
      </c>
      <c r="X2224" s="10">
        <v>42706</v>
      </c>
      <c r="Y2224" s="10">
        <v>93050</v>
      </c>
      <c r="Z2224" s="10">
        <v>24704</v>
      </c>
      <c r="AA2224" s="10">
        <v>55999</v>
      </c>
    </row>
    <row r="2225" spans="1:27" x14ac:dyDescent="0.2">
      <c r="A2225" s="4" t="s">
        <v>1999</v>
      </c>
      <c r="B2225" s="10">
        <v>672644</v>
      </c>
      <c r="C2225" s="10">
        <v>884264</v>
      </c>
      <c r="D2225" s="10">
        <v>16894</v>
      </c>
      <c r="E2225" s="10">
        <v>26500</v>
      </c>
      <c r="F2225" s="10">
        <v>41963</v>
      </c>
      <c r="G2225" s="10">
        <v>54500</v>
      </c>
      <c r="H2225" s="10">
        <v>47261</v>
      </c>
      <c r="I2225" s="10">
        <v>55003</v>
      </c>
      <c r="J2225" s="10">
        <v>37500</v>
      </c>
      <c r="K2225" s="10">
        <v>54001</v>
      </c>
      <c r="L2225" s="10">
        <v>0</v>
      </c>
      <c r="M2225" s="10">
        <v>0</v>
      </c>
      <c r="N2225" s="10">
        <v>39</v>
      </c>
      <c r="O2225" s="10">
        <v>2</v>
      </c>
      <c r="P2225" s="10">
        <v>0</v>
      </c>
      <c r="Q2225" s="10">
        <v>0</v>
      </c>
      <c r="R2225" s="10">
        <v>81240</v>
      </c>
      <c r="S2225" s="10">
        <v>118568</v>
      </c>
      <c r="T2225" s="10">
        <v>101618</v>
      </c>
      <c r="U2225" s="10">
        <v>139700</v>
      </c>
      <c r="V2225" s="10">
        <v>229686</v>
      </c>
      <c r="W2225" s="10">
        <v>281800</v>
      </c>
      <c r="X2225" s="10">
        <v>55180</v>
      </c>
      <c r="Y2225" s="10">
        <v>76190</v>
      </c>
      <c r="Z2225" s="10">
        <v>61263</v>
      </c>
      <c r="AA2225" s="10">
        <v>78000</v>
      </c>
    </row>
    <row r="2226" spans="1:27" x14ac:dyDescent="0.2">
      <c r="A2226" s="4" t="s">
        <v>2000</v>
      </c>
      <c r="B2226" s="10">
        <v>3215725</v>
      </c>
      <c r="C2226" s="10">
        <v>4677049</v>
      </c>
      <c r="D2226" s="10">
        <v>288291</v>
      </c>
      <c r="E2226" s="10">
        <v>412003</v>
      </c>
      <c r="F2226" s="10">
        <v>271817</v>
      </c>
      <c r="G2226" s="10">
        <v>409901</v>
      </c>
      <c r="H2226" s="10">
        <v>137006</v>
      </c>
      <c r="I2226" s="10">
        <v>241848</v>
      </c>
      <c r="J2226" s="10">
        <v>99039</v>
      </c>
      <c r="K2226" s="10">
        <v>153043</v>
      </c>
      <c r="L2226" s="10">
        <v>223865</v>
      </c>
      <c r="M2226" s="10">
        <v>401076</v>
      </c>
      <c r="N2226" s="10">
        <v>249161</v>
      </c>
      <c r="O2226" s="10">
        <v>416389</v>
      </c>
      <c r="P2226" s="10">
        <v>228899</v>
      </c>
      <c r="Q2226" s="10">
        <v>332000</v>
      </c>
      <c r="R2226" s="10">
        <v>487053</v>
      </c>
      <c r="S2226" s="10">
        <v>624885</v>
      </c>
      <c r="T2226" s="10">
        <v>398450</v>
      </c>
      <c r="U2226" s="10">
        <v>578522</v>
      </c>
      <c r="V2226" s="10">
        <v>570709</v>
      </c>
      <c r="W2226" s="10">
        <v>718114</v>
      </c>
      <c r="X2226" s="10">
        <v>145528</v>
      </c>
      <c r="Y2226" s="10">
        <v>220068</v>
      </c>
      <c r="Z2226" s="10">
        <v>115907</v>
      </c>
      <c r="AA2226" s="10">
        <v>169200</v>
      </c>
    </row>
    <row r="2227" spans="1:27" x14ac:dyDescent="0.2">
      <c r="A2227" s="4" t="s">
        <v>2001</v>
      </c>
      <c r="B2227" s="10">
        <v>2187701</v>
      </c>
      <c r="C2227" s="10">
        <v>3933674</v>
      </c>
      <c r="D2227" s="10">
        <v>216620</v>
      </c>
      <c r="E2227" s="10">
        <v>410252</v>
      </c>
      <c r="F2227" s="10">
        <v>214836</v>
      </c>
      <c r="G2227" s="10">
        <v>504743</v>
      </c>
      <c r="H2227" s="10">
        <v>98811</v>
      </c>
      <c r="I2227" s="10">
        <v>238047</v>
      </c>
      <c r="J2227" s="10">
        <v>148885</v>
      </c>
      <c r="K2227" s="10">
        <v>271205</v>
      </c>
      <c r="L2227" s="10">
        <v>275967</v>
      </c>
      <c r="M2227" s="10">
        <v>446034</v>
      </c>
      <c r="N2227" s="10">
        <v>185838</v>
      </c>
      <c r="O2227" s="10">
        <v>268596</v>
      </c>
      <c r="P2227" s="10">
        <v>140052</v>
      </c>
      <c r="Q2227" s="10">
        <v>249070</v>
      </c>
      <c r="R2227" s="10">
        <v>191615</v>
      </c>
      <c r="S2227" s="10">
        <v>284522</v>
      </c>
      <c r="T2227" s="10">
        <v>169072</v>
      </c>
      <c r="U2227" s="10">
        <v>333992</v>
      </c>
      <c r="V2227" s="10">
        <v>255855</v>
      </c>
      <c r="W2227" s="10">
        <v>417432</v>
      </c>
      <c r="X2227" s="10">
        <v>127880</v>
      </c>
      <c r="Y2227" s="10">
        <v>201776</v>
      </c>
      <c r="Z2227" s="10">
        <v>162270</v>
      </c>
      <c r="AA2227" s="10">
        <v>308005</v>
      </c>
    </row>
    <row r="2228" spans="1:27" x14ac:dyDescent="0.2">
      <c r="A2228" s="4" t="s">
        <v>2002</v>
      </c>
      <c r="B2228" s="10">
        <v>84682</v>
      </c>
      <c r="C2228" s="10">
        <v>106600</v>
      </c>
      <c r="D2228" s="10">
        <v>16478</v>
      </c>
      <c r="E2228" s="10">
        <v>20630</v>
      </c>
      <c r="F2228" s="10">
        <v>0</v>
      </c>
      <c r="G2228" s="10">
        <v>0</v>
      </c>
      <c r="H2228" s="10">
        <v>21519</v>
      </c>
      <c r="I2228" s="10">
        <v>41457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46532</v>
      </c>
      <c r="W2228" s="10">
        <v>44482</v>
      </c>
      <c r="X2228" s="10">
        <v>153</v>
      </c>
      <c r="Y2228" s="10">
        <v>31</v>
      </c>
      <c r="Z2228" s="10">
        <v>0</v>
      </c>
      <c r="AA2228" s="10">
        <v>0</v>
      </c>
    </row>
    <row r="2229" spans="1:27" x14ac:dyDescent="0.2">
      <c r="A2229" s="4" t="s">
        <v>5633</v>
      </c>
      <c r="B2229" s="10">
        <v>1</v>
      </c>
      <c r="C2229" s="10">
        <v>1</v>
      </c>
      <c r="D2229" s="10">
        <v>0</v>
      </c>
      <c r="E2229" s="10">
        <v>0</v>
      </c>
      <c r="F2229" s="10">
        <v>0</v>
      </c>
      <c r="G2229" s="10">
        <v>0</v>
      </c>
      <c r="H2229" s="10">
        <v>0</v>
      </c>
      <c r="I2229" s="10">
        <v>0</v>
      </c>
      <c r="J2229" s="10">
        <v>0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1</v>
      </c>
      <c r="Y2229" s="10">
        <v>1</v>
      </c>
      <c r="Z2229" s="10">
        <v>0</v>
      </c>
      <c r="AA2229" s="10">
        <v>0</v>
      </c>
    </row>
    <row r="2230" spans="1:27" x14ac:dyDescent="0.2">
      <c r="A2230" s="4" t="s">
        <v>2003</v>
      </c>
      <c r="B2230" s="10">
        <v>195092</v>
      </c>
      <c r="C2230" s="10">
        <v>274103</v>
      </c>
      <c r="D2230" s="10">
        <v>39188</v>
      </c>
      <c r="E2230" s="10">
        <v>56000</v>
      </c>
      <c r="F2230" s="10">
        <v>0</v>
      </c>
      <c r="G2230" s="10">
        <v>0</v>
      </c>
      <c r="H2230" s="10">
        <v>39597</v>
      </c>
      <c r="I2230" s="10">
        <v>56000</v>
      </c>
      <c r="J2230" s="10">
        <v>18574</v>
      </c>
      <c r="K2230" s="10">
        <v>24958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20374</v>
      </c>
      <c r="U2230" s="10">
        <v>25144</v>
      </c>
      <c r="V2230" s="10">
        <v>0</v>
      </c>
      <c r="W2230" s="10">
        <v>0</v>
      </c>
      <c r="X2230" s="10">
        <v>0</v>
      </c>
      <c r="Y2230" s="10">
        <v>0</v>
      </c>
      <c r="Z2230" s="10">
        <v>77359</v>
      </c>
      <c r="AA2230" s="10">
        <v>112001</v>
      </c>
    </row>
    <row r="2231" spans="1:27" x14ac:dyDescent="0.2">
      <c r="A2231" s="4" t="s">
        <v>2004</v>
      </c>
      <c r="B2231" s="10">
        <v>752249</v>
      </c>
      <c r="C2231" s="10">
        <v>886560</v>
      </c>
      <c r="D2231" s="10">
        <v>44619</v>
      </c>
      <c r="E2231" s="10">
        <v>35888</v>
      </c>
      <c r="F2231" s="10">
        <v>127469</v>
      </c>
      <c r="G2231" s="10">
        <v>106646</v>
      </c>
      <c r="H2231" s="10">
        <v>20548</v>
      </c>
      <c r="I2231" s="10">
        <v>21719</v>
      </c>
      <c r="J2231" s="10">
        <v>44318</v>
      </c>
      <c r="K2231" s="10">
        <v>39473</v>
      </c>
      <c r="L2231" s="10">
        <v>91189</v>
      </c>
      <c r="M2231" s="10">
        <v>86011</v>
      </c>
      <c r="N2231" s="10">
        <v>40614</v>
      </c>
      <c r="O2231" s="10">
        <v>47885</v>
      </c>
      <c r="P2231" s="10">
        <v>107129</v>
      </c>
      <c r="Q2231" s="10">
        <v>110780</v>
      </c>
      <c r="R2231" s="10">
        <v>51820</v>
      </c>
      <c r="S2231" s="10">
        <v>82584</v>
      </c>
      <c r="T2231" s="10">
        <v>33778</v>
      </c>
      <c r="U2231" s="10">
        <v>72685</v>
      </c>
      <c r="V2231" s="10">
        <v>58669</v>
      </c>
      <c r="W2231" s="10">
        <v>92850</v>
      </c>
      <c r="X2231" s="10">
        <v>47469</v>
      </c>
      <c r="Y2231" s="10">
        <v>72648</v>
      </c>
      <c r="Z2231" s="10">
        <v>84627</v>
      </c>
      <c r="AA2231" s="10">
        <v>117391</v>
      </c>
    </row>
    <row r="2232" spans="1:27" x14ac:dyDescent="0.2">
      <c r="A2232" s="4" t="s">
        <v>2005</v>
      </c>
      <c r="B2232" s="10">
        <v>302421</v>
      </c>
      <c r="C2232" s="10">
        <v>65207</v>
      </c>
      <c r="D2232" s="10">
        <v>11675</v>
      </c>
      <c r="E2232" s="10">
        <v>2341</v>
      </c>
      <c r="F2232" s="10">
        <v>19951</v>
      </c>
      <c r="G2232" s="10">
        <v>6226</v>
      </c>
      <c r="H2232" s="10">
        <v>19587</v>
      </c>
      <c r="I2232" s="10">
        <v>4505</v>
      </c>
      <c r="J2232" s="10">
        <v>13751</v>
      </c>
      <c r="K2232" s="10">
        <v>2919</v>
      </c>
      <c r="L2232" s="10">
        <v>12514</v>
      </c>
      <c r="M2232" s="10">
        <v>2607</v>
      </c>
      <c r="N2232" s="10">
        <v>39044</v>
      </c>
      <c r="O2232" s="10">
        <v>7903</v>
      </c>
      <c r="P2232" s="10">
        <v>17490</v>
      </c>
      <c r="Q2232" s="10">
        <v>2258</v>
      </c>
      <c r="R2232" s="10">
        <v>27152</v>
      </c>
      <c r="S2232" s="10">
        <v>6443</v>
      </c>
      <c r="T2232" s="10">
        <v>38821</v>
      </c>
      <c r="U2232" s="10">
        <v>9057</v>
      </c>
      <c r="V2232" s="10">
        <v>54878</v>
      </c>
      <c r="W2232" s="10">
        <v>11409</v>
      </c>
      <c r="X2232" s="10">
        <v>27203</v>
      </c>
      <c r="Y2232" s="10">
        <v>5608</v>
      </c>
      <c r="Z2232" s="10">
        <v>20355</v>
      </c>
      <c r="AA2232" s="10">
        <v>3931</v>
      </c>
    </row>
    <row r="2233" spans="1:27" x14ac:dyDescent="0.2">
      <c r="A2233" s="4" t="s">
        <v>2006</v>
      </c>
      <c r="B2233" s="10">
        <v>19371</v>
      </c>
      <c r="C2233" s="10">
        <v>470</v>
      </c>
      <c r="D2233" s="10">
        <v>1516</v>
      </c>
      <c r="E2233" s="10">
        <v>14</v>
      </c>
      <c r="F2233" s="10">
        <v>4094</v>
      </c>
      <c r="G2233" s="10">
        <v>43</v>
      </c>
      <c r="H2233" s="10">
        <v>2948</v>
      </c>
      <c r="I2233" s="10">
        <v>37</v>
      </c>
      <c r="J2233" s="10">
        <v>884</v>
      </c>
      <c r="K2233" s="10">
        <v>144</v>
      </c>
      <c r="L2233" s="10">
        <v>1158</v>
      </c>
      <c r="M2233" s="10">
        <v>5</v>
      </c>
      <c r="N2233" s="10">
        <v>36</v>
      </c>
      <c r="O2233" s="10">
        <v>1</v>
      </c>
      <c r="P2233" s="10">
        <v>0</v>
      </c>
      <c r="Q2233" s="10">
        <v>0</v>
      </c>
      <c r="R2233" s="10">
        <v>915</v>
      </c>
      <c r="S2233" s="10">
        <v>7</v>
      </c>
      <c r="T2233" s="10">
        <v>4305</v>
      </c>
      <c r="U2233" s="10">
        <v>95</v>
      </c>
      <c r="V2233" s="10">
        <v>3466</v>
      </c>
      <c r="W2233" s="10">
        <v>123</v>
      </c>
      <c r="X2233" s="10">
        <v>49</v>
      </c>
      <c r="Y2233" s="10">
        <v>1</v>
      </c>
      <c r="Z2233" s="10">
        <v>0</v>
      </c>
      <c r="AA2233" s="10">
        <v>0</v>
      </c>
    </row>
    <row r="2234" spans="1:27" x14ac:dyDescent="0.2">
      <c r="A2234" s="4" t="s">
        <v>2007</v>
      </c>
      <c r="B2234" s="10">
        <v>70712</v>
      </c>
      <c r="C2234" s="10">
        <v>23792</v>
      </c>
      <c r="D2234" s="10">
        <v>3404</v>
      </c>
      <c r="E2234" s="10">
        <v>1091</v>
      </c>
      <c r="F2234" s="10">
        <v>10108</v>
      </c>
      <c r="G2234" s="10">
        <v>1438</v>
      </c>
      <c r="H2234" s="10">
        <v>889</v>
      </c>
      <c r="I2234" s="10">
        <v>200</v>
      </c>
      <c r="J2234" s="10">
        <v>9478</v>
      </c>
      <c r="K2234" s="10">
        <v>2097</v>
      </c>
      <c r="L2234" s="10">
        <v>5417</v>
      </c>
      <c r="M2234" s="10">
        <v>1196</v>
      </c>
      <c r="N2234" s="10">
        <v>4565</v>
      </c>
      <c r="O2234" s="10">
        <v>463</v>
      </c>
      <c r="P2234" s="10">
        <v>2167</v>
      </c>
      <c r="Q2234" s="10">
        <v>440</v>
      </c>
      <c r="R2234" s="10">
        <v>4611</v>
      </c>
      <c r="S2234" s="10">
        <v>4371</v>
      </c>
      <c r="T2234" s="10">
        <v>3238</v>
      </c>
      <c r="U2234" s="10">
        <v>556</v>
      </c>
      <c r="V2234" s="10">
        <v>3634</v>
      </c>
      <c r="W2234" s="10">
        <v>287</v>
      </c>
      <c r="X2234" s="10">
        <v>15660</v>
      </c>
      <c r="Y2234" s="10">
        <v>2133</v>
      </c>
      <c r="Z2234" s="10">
        <v>7541</v>
      </c>
      <c r="AA2234" s="10">
        <v>9520</v>
      </c>
    </row>
    <row r="2235" spans="1:27" x14ac:dyDescent="0.2">
      <c r="A2235" s="4" t="s">
        <v>2008</v>
      </c>
      <c r="B2235" s="10">
        <v>2222786</v>
      </c>
      <c r="C2235" s="10">
        <v>7608811</v>
      </c>
      <c r="D2235" s="10">
        <v>35849</v>
      </c>
      <c r="E2235" s="10">
        <v>495391</v>
      </c>
      <c r="F2235" s="10">
        <v>34877</v>
      </c>
      <c r="G2235" s="10">
        <v>334682</v>
      </c>
      <c r="H2235" s="10">
        <v>30578</v>
      </c>
      <c r="I2235" s="10">
        <v>473498</v>
      </c>
      <c r="J2235" s="10">
        <v>1223615</v>
      </c>
      <c r="K2235" s="10">
        <v>2181330</v>
      </c>
      <c r="L2235" s="10">
        <v>448651</v>
      </c>
      <c r="M2235" s="10">
        <v>1048392</v>
      </c>
      <c r="N2235" s="10">
        <v>24991</v>
      </c>
      <c r="O2235" s="10">
        <v>370513</v>
      </c>
      <c r="P2235" s="10">
        <v>116086</v>
      </c>
      <c r="Q2235" s="10">
        <v>552867</v>
      </c>
      <c r="R2235" s="10">
        <v>178670</v>
      </c>
      <c r="S2235" s="10">
        <v>652038</v>
      </c>
      <c r="T2235" s="10">
        <v>36009</v>
      </c>
      <c r="U2235" s="10">
        <v>440053</v>
      </c>
      <c r="V2235" s="10">
        <v>21434</v>
      </c>
      <c r="W2235" s="10">
        <v>268720</v>
      </c>
      <c r="X2235" s="10">
        <v>50258</v>
      </c>
      <c r="Y2235" s="10">
        <v>449603</v>
      </c>
      <c r="Z2235" s="10">
        <v>21768</v>
      </c>
      <c r="AA2235" s="10">
        <v>341724</v>
      </c>
    </row>
    <row r="2236" spans="1:27" x14ac:dyDescent="0.2">
      <c r="A2236" s="4" t="s">
        <v>2009</v>
      </c>
      <c r="B2236" s="10">
        <v>267496</v>
      </c>
      <c r="C2236" s="10">
        <v>85682</v>
      </c>
      <c r="D2236" s="10">
        <v>0</v>
      </c>
      <c r="E2236" s="10">
        <v>0</v>
      </c>
      <c r="F2236" s="10">
        <v>0</v>
      </c>
      <c r="G2236" s="10">
        <v>0</v>
      </c>
      <c r="H2236" s="10">
        <v>170411</v>
      </c>
      <c r="I2236" s="10">
        <v>59540</v>
      </c>
      <c r="J2236" s="10">
        <v>7969</v>
      </c>
      <c r="K2236" s="10">
        <v>808</v>
      </c>
      <c r="L2236" s="10">
        <v>34310</v>
      </c>
      <c r="M2236" s="10">
        <v>12065</v>
      </c>
      <c r="N2236" s="10">
        <v>34020</v>
      </c>
      <c r="O2236" s="10">
        <v>11897</v>
      </c>
      <c r="P2236" s="10">
        <v>888</v>
      </c>
      <c r="Q2236" s="10">
        <v>61</v>
      </c>
      <c r="R2236" s="10">
        <v>0</v>
      </c>
      <c r="S2236" s="10">
        <v>0</v>
      </c>
      <c r="T2236" s="10">
        <v>36</v>
      </c>
      <c r="U2236" s="10">
        <v>53</v>
      </c>
      <c r="V2236" s="10">
        <v>19862</v>
      </c>
      <c r="W2236" s="10">
        <v>1258</v>
      </c>
      <c r="X2236" s="10">
        <v>0</v>
      </c>
      <c r="Y2236" s="10">
        <v>0</v>
      </c>
      <c r="Z2236" s="10">
        <v>0</v>
      </c>
      <c r="AA2236" s="10">
        <v>0</v>
      </c>
    </row>
    <row r="2237" spans="1:27" x14ac:dyDescent="0.2">
      <c r="A2237" s="4" t="s">
        <v>5455</v>
      </c>
      <c r="B2237" s="10">
        <v>954</v>
      </c>
      <c r="C2237" s="10">
        <v>2834</v>
      </c>
      <c r="D2237" s="10">
        <v>0</v>
      </c>
      <c r="E2237" s="10">
        <v>0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2</v>
      </c>
      <c r="S2237" s="10">
        <v>1</v>
      </c>
      <c r="T2237" s="10">
        <v>94</v>
      </c>
      <c r="U2237" s="10">
        <v>304</v>
      </c>
      <c r="V2237" s="10">
        <v>2</v>
      </c>
      <c r="W2237" s="10">
        <v>1</v>
      </c>
      <c r="X2237" s="10">
        <v>856</v>
      </c>
      <c r="Y2237" s="10">
        <v>2528</v>
      </c>
      <c r="Z2237" s="10">
        <v>0</v>
      </c>
      <c r="AA2237" s="10">
        <v>0</v>
      </c>
    </row>
    <row r="2238" spans="1:27" x14ac:dyDescent="0.2">
      <c r="A2238" s="4" t="s">
        <v>2010</v>
      </c>
      <c r="B2238" s="10">
        <v>837517</v>
      </c>
      <c r="C2238" s="10">
        <v>1132191</v>
      </c>
      <c r="D2238" s="10">
        <v>38390</v>
      </c>
      <c r="E2238" s="10">
        <v>60424</v>
      </c>
      <c r="F2238" s="10">
        <v>77198</v>
      </c>
      <c r="G2238" s="10">
        <v>96763</v>
      </c>
      <c r="H2238" s="10">
        <v>4039</v>
      </c>
      <c r="I2238" s="10">
        <v>1705</v>
      </c>
      <c r="J2238" s="10">
        <v>45176</v>
      </c>
      <c r="K2238" s="10">
        <v>59130</v>
      </c>
      <c r="L2238" s="10">
        <v>43614</v>
      </c>
      <c r="M2238" s="10">
        <v>59039</v>
      </c>
      <c r="N2238" s="10">
        <v>138701</v>
      </c>
      <c r="O2238" s="10">
        <v>197522</v>
      </c>
      <c r="P2238" s="10">
        <v>186049</v>
      </c>
      <c r="Q2238" s="10">
        <v>241282</v>
      </c>
      <c r="R2238" s="10">
        <v>113210</v>
      </c>
      <c r="S2238" s="10">
        <v>156156</v>
      </c>
      <c r="T2238" s="10">
        <v>60407</v>
      </c>
      <c r="U2238" s="10">
        <v>80016</v>
      </c>
      <c r="V2238" s="10">
        <v>1202</v>
      </c>
      <c r="W2238" s="10">
        <v>234</v>
      </c>
      <c r="X2238" s="10">
        <v>42127</v>
      </c>
      <c r="Y2238" s="10">
        <v>52762</v>
      </c>
      <c r="Z2238" s="10">
        <v>87404</v>
      </c>
      <c r="AA2238" s="10">
        <v>127158</v>
      </c>
    </row>
    <row r="2239" spans="1:27" x14ac:dyDescent="0.2">
      <c r="A2239" s="4" t="s">
        <v>2011</v>
      </c>
      <c r="B2239" s="10">
        <v>34131</v>
      </c>
      <c r="C2239" s="10">
        <v>8760</v>
      </c>
      <c r="D2239" s="10">
        <v>6893</v>
      </c>
      <c r="E2239" s="10">
        <v>92</v>
      </c>
      <c r="F2239" s="10">
        <v>2691</v>
      </c>
      <c r="G2239" s="10">
        <v>2473</v>
      </c>
      <c r="H2239" s="10">
        <v>679</v>
      </c>
      <c r="I2239" s="10">
        <v>187</v>
      </c>
      <c r="J2239" s="10">
        <v>1036</v>
      </c>
      <c r="K2239" s="10">
        <v>364</v>
      </c>
      <c r="L2239" s="10">
        <v>6339</v>
      </c>
      <c r="M2239" s="10">
        <v>514</v>
      </c>
      <c r="N2239" s="10">
        <v>0</v>
      </c>
      <c r="O2239" s="10">
        <v>0</v>
      </c>
      <c r="P2239" s="10">
        <v>3765</v>
      </c>
      <c r="Q2239" s="10">
        <v>1759</v>
      </c>
      <c r="R2239" s="10">
        <v>860</v>
      </c>
      <c r="S2239" s="10">
        <v>80</v>
      </c>
      <c r="T2239" s="10">
        <v>0</v>
      </c>
      <c r="U2239" s="10">
        <v>0</v>
      </c>
      <c r="V2239" s="10">
        <v>2500</v>
      </c>
      <c r="W2239" s="10">
        <v>1168</v>
      </c>
      <c r="X2239" s="10">
        <v>9368</v>
      </c>
      <c r="Y2239" s="10">
        <v>2123</v>
      </c>
      <c r="Z2239" s="10">
        <v>0</v>
      </c>
      <c r="AA2239" s="10">
        <v>0</v>
      </c>
    </row>
    <row r="2240" spans="1:27" x14ac:dyDescent="0.2">
      <c r="A2240" s="4" t="s">
        <v>2012</v>
      </c>
      <c r="B2240" s="10">
        <v>1040750</v>
      </c>
      <c r="C2240" s="10">
        <v>763090</v>
      </c>
      <c r="D2240" s="10">
        <v>54555</v>
      </c>
      <c r="E2240" s="10">
        <v>43556</v>
      </c>
      <c r="F2240" s="10">
        <v>32546</v>
      </c>
      <c r="G2240" s="10">
        <v>22504</v>
      </c>
      <c r="H2240" s="10">
        <v>51089</v>
      </c>
      <c r="I2240" s="10">
        <v>62870</v>
      </c>
      <c r="J2240" s="10">
        <v>29773</v>
      </c>
      <c r="K2240" s="10">
        <v>26222</v>
      </c>
      <c r="L2240" s="10">
        <v>112262</v>
      </c>
      <c r="M2240" s="10">
        <v>108199</v>
      </c>
      <c r="N2240" s="10">
        <v>142922</v>
      </c>
      <c r="O2240" s="10">
        <v>125365</v>
      </c>
      <c r="P2240" s="10">
        <v>32793</v>
      </c>
      <c r="Q2240" s="10">
        <v>25600</v>
      </c>
      <c r="R2240" s="10">
        <v>50928</v>
      </c>
      <c r="S2240" s="10">
        <v>24575</v>
      </c>
      <c r="T2240" s="10">
        <v>137839</v>
      </c>
      <c r="U2240" s="10">
        <v>73195</v>
      </c>
      <c r="V2240" s="10">
        <v>157919</v>
      </c>
      <c r="W2240" s="10">
        <v>114286</v>
      </c>
      <c r="X2240" s="10">
        <v>134235</v>
      </c>
      <c r="Y2240" s="10">
        <v>104139</v>
      </c>
      <c r="Z2240" s="10">
        <v>103889</v>
      </c>
      <c r="AA2240" s="10">
        <v>32579</v>
      </c>
    </row>
    <row r="2241" spans="1:27" x14ac:dyDescent="0.2">
      <c r="A2241" s="4" t="s">
        <v>2013</v>
      </c>
      <c r="B2241" s="10">
        <v>72204</v>
      </c>
      <c r="C2241" s="10">
        <v>50514</v>
      </c>
      <c r="D2241" s="10">
        <v>0</v>
      </c>
      <c r="E2241" s="10">
        <v>0</v>
      </c>
      <c r="F2241" s="10">
        <v>0</v>
      </c>
      <c r="G2241" s="10">
        <v>0</v>
      </c>
      <c r="H2241" s="10">
        <v>3230</v>
      </c>
      <c r="I2241" s="10">
        <v>535</v>
      </c>
      <c r="J2241" s="10">
        <v>0</v>
      </c>
      <c r="K2241" s="10">
        <v>0</v>
      </c>
      <c r="L2241" s="10">
        <v>59099</v>
      </c>
      <c r="M2241" s="10">
        <v>45470</v>
      </c>
      <c r="N2241" s="10">
        <v>0</v>
      </c>
      <c r="O2241" s="10">
        <v>0</v>
      </c>
      <c r="P2241" s="10">
        <v>0</v>
      </c>
      <c r="Q2241" s="10">
        <v>0</v>
      </c>
      <c r="R2241" s="10">
        <v>9875</v>
      </c>
      <c r="S2241" s="10">
        <v>4509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0</v>
      </c>
      <c r="Z2241" s="10">
        <v>0</v>
      </c>
      <c r="AA2241" s="10">
        <v>0</v>
      </c>
    </row>
    <row r="2242" spans="1:27" x14ac:dyDescent="0.2">
      <c r="A2242" s="4" t="s">
        <v>2014</v>
      </c>
      <c r="B2242" s="10">
        <v>13281</v>
      </c>
      <c r="C2242" s="10">
        <v>11690</v>
      </c>
      <c r="D2242" s="10">
        <v>0</v>
      </c>
      <c r="E2242" s="10">
        <v>0</v>
      </c>
      <c r="F2242" s="10">
        <v>170</v>
      </c>
      <c r="G2242" s="10">
        <v>63</v>
      </c>
      <c r="H2242" s="10">
        <v>89</v>
      </c>
      <c r="I2242" s="10">
        <v>21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12707</v>
      </c>
      <c r="S2242" s="10">
        <v>11448</v>
      </c>
      <c r="T2242" s="10">
        <v>234</v>
      </c>
      <c r="U2242" s="10">
        <v>119</v>
      </c>
      <c r="V2242" s="10">
        <v>0</v>
      </c>
      <c r="W2242" s="10">
        <v>0</v>
      </c>
      <c r="X2242" s="10">
        <v>81</v>
      </c>
      <c r="Y2242" s="10">
        <v>39</v>
      </c>
      <c r="Z2242" s="10">
        <v>0</v>
      </c>
      <c r="AA2242" s="10">
        <v>0</v>
      </c>
    </row>
    <row r="2243" spans="1:27" x14ac:dyDescent="0.2">
      <c r="A2243" s="4" t="s">
        <v>2015</v>
      </c>
      <c r="B2243" s="10">
        <v>96363</v>
      </c>
      <c r="C2243" s="10">
        <v>68933</v>
      </c>
      <c r="D2243" s="10">
        <v>0</v>
      </c>
      <c r="E2243" s="10">
        <v>0</v>
      </c>
      <c r="F2243" s="10">
        <v>217</v>
      </c>
      <c r="G2243" s="10">
        <v>112</v>
      </c>
      <c r="H2243" s="10">
        <v>64713</v>
      </c>
      <c r="I2243" s="10">
        <v>44248</v>
      </c>
      <c r="J2243" s="10">
        <v>86</v>
      </c>
      <c r="K2243" s="10">
        <v>4</v>
      </c>
      <c r="L2243" s="10">
        <v>0</v>
      </c>
      <c r="M2243" s="10">
        <v>0</v>
      </c>
      <c r="N2243" s="10">
        <v>0</v>
      </c>
      <c r="O2243" s="10">
        <v>0</v>
      </c>
      <c r="P2243" s="10">
        <v>64</v>
      </c>
      <c r="Q2243" s="10">
        <v>12</v>
      </c>
      <c r="R2243" s="10">
        <v>0</v>
      </c>
      <c r="S2243" s="10">
        <v>0</v>
      </c>
      <c r="T2243" s="10">
        <v>5</v>
      </c>
      <c r="U2243" s="10">
        <v>93</v>
      </c>
      <c r="V2243" s="10">
        <v>14</v>
      </c>
      <c r="W2243" s="10">
        <v>16</v>
      </c>
      <c r="X2243" s="10">
        <v>0</v>
      </c>
      <c r="Y2243" s="10">
        <v>0</v>
      </c>
      <c r="Z2243" s="10">
        <v>31264</v>
      </c>
      <c r="AA2243" s="10">
        <v>24448</v>
      </c>
    </row>
    <row r="2244" spans="1:27" x14ac:dyDescent="0.2">
      <c r="A2244" s="4" t="s">
        <v>2016</v>
      </c>
      <c r="B2244" s="10">
        <v>94439</v>
      </c>
      <c r="C2244" s="10">
        <v>55583</v>
      </c>
      <c r="D2244" s="10">
        <v>22736</v>
      </c>
      <c r="E2244" s="10">
        <v>13327</v>
      </c>
      <c r="F2244" s="10">
        <v>0</v>
      </c>
      <c r="G2244" s="10">
        <v>0</v>
      </c>
      <c r="H2244" s="10">
        <v>316</v>
      </c>
      <c r="I2244" s="10">
        <v>147</v>
      </c>
      <c r="J2244" s="10">
        <v>0</v>
      </c>
      <c r="K2244" s="10">
        <v>0</v>
      </c>
      <c r="L2244" s="10">
        <v>20479</v>
      </c>
      <c r="M2244" s="10">
        <v>14239</v>
      </c>
      <c r="N2244" s="10">
        <v>797</v>
      </c>
      <c r="O2244" s="10">
        <v>136</v>
      </c>
      <c r="P2244" s="10">
        <v>323</v>
      </c>
      <c r="Q2244" s="10">
        <v>63</v>
      </c>
      <c r="R2244" s="10">
        <v>26183</v>
      </c>
      <c r="S2244" s="10">
        <v>13321</v>
      </c>
      <c r="T2244" s="10">
        <v>21</v>
      </c>
      <c r="U2244" s="10">
        <v>1</v>
      </c>
      <c r="V2244" s="10">
        <v>21283</v>
      </c>
      <c r="W2244" s="10">
        <v>13725</v>
      </c>
      <c r="X2244" s="10">
        <v>498</v>
      </c>
      <c r="Y2244" s="10">
        <v>135</v>
      </c>
      <c r="Z2244" s="10">
        <v>1803</v>
      </c>
      <c r="AA2244" s="10">
        <v>489</v>
      </c>
    </row>
    <row r="2245" spans="1:27" x14ac:dyDescent="0.2">
      <c r="A2245" s="4" t="s">
        <v>2017</v>
      </c>
      <c r="B2245" s="10">
        <v>581754</v>
      </c>
      <c r="C2245" s="10">
        <v>266245</v>
      </c>
      <c r="D2245" s="10">
        <v>109064</v>
      </c>
      <c r="E2245" s="10">
        <v>39517</v>
      </c>
      <c r="F2245" s="10">
        <v>99994</v>
      </c>
      <c r="G2245" s="10">
        <v>52316</v>
      </c>
      <c r="H2245" s="10">
        <v>16410</v>
      </c>
      <c r="I2245" s="10">
        <v>4205</v>
      </c>
      <c r="J2245" s="10">
        <v>0</v>
      </c>
      <c r="K2245" s="10">
        <v>0</v>
      </c>
      <c r="L2245" s="10">
        <v>172563</v>
      </c>
      <c r="M2245" s="10">
        <v>72986</v>
      </c>
      <c r="N2245" s="10">
        <v>27621</v>
      </c>
      <c r="O2245" s="10">
        <v>22521</v>
      </c>
      <c r="P2245" s="10">
        <v>16994</v>
      </c>
      <c r="Q2245" s="10">
        <v>18503</v>
      </c>
      <c r="R2245" s="10">
        <v>19230</v>
      </c>
      <c r="S2245" s="10">
        <v>4065</v>
      </c>
      <c r="T2245" s="10">
        <v>0</v>
      </c>
      <c r="U2245" s="10">
        <v>0</v>
      </c>
      <c r="V2245" s="10">
        <v>46545</v>
      </c>
      <c r="W2245" s="10">
        <v>13550</v>
      </c>
      <c r="X2245" s="10">
        <v>19066</v>
      </c>
      <c r="Y2245" s="10">
        <v>22342</v>
      </c>
      <c r="Z2245" s="10">
        <v>54267</v>
      </c>
      <c r="AA2245" s="10">
        <v>16240</v>
      </c>
    </row>
    <row r="2246" spans="1:27" x14ac:dyDescent="0.2">
      <c r="A2246" s="4" t="s">
        <v>2018</v>
      </c>
      <c r="B2246" s="10">
        <v>391472</v>
      </c>
      <c r="C2246" s="10">
        <v>417350</v>
      </c>
      <c r="D2246" s="10">
        <v>48315</v>
      </c>
      <c r="E2246" s="10">
        <v>86933</v>
      </c>
      <c r="F2246" s="10">
        <v>20623</v>
      </c>
      <c r="G2246" s="10">
        <v>20684</v>
      </c>
      <c r="H2246" s="10">
        <v>40492</v>
      </c>
      <c r="I2246" s="10">
        <v>50118</v>
      </c>
      <c r="J2246" s="10">
        <v>15271</v>
      </c>
      <c r="K2246" s="10">
        <v>18343</v>
      </c>
      <c r="L2246" s="10">
        <v>40452</v>
      </c>
      <c r="M2246" s="10">
        <v>44091</v>
      </c>
      <c r="N2246" s="10">
        <v>31332</v>
      </c>
      <c r="O2246" s="10">
        <v>51931</v>
      </c>
      <c r="P2246" s="10">
        <v>13548</v>
      </c>
      <c r="Q2246" s="10">
        <v>30701</v>
      </c>
      <c r="R2246" s="10">
        <v>45167</v>
      </c>
      <c r="S2246" s="10">
        <v>55538</v>
      </c>
      <c r="T2246" s="10">
        <v>58051</v>
      </c>
      <c r="U2246" s="10">
        <v>23804</v>
      </c>
      <c r="V2246" s="10">
        <v>50851</v>
      </c>
      <c r="W2246" s="10">
        <v>14567</v>
      </c>
      <c r="X2246" s="10">
        <v>11395</v>
      </c>
      <c r="Y2246" s="10">
        <v>2124</v>
      </c>
      <c r="Z2246" s="10">
        <v>15975</v>
      </c>
      <c r="AA2246" s="10">
        <v>18516</v>
      </c>
    </row>
    <row r="2247" spans="1:27" x14ac:dyDescent="0.2">
      <c r="A2247" s="4" t="s">
        <v>2019</v>
      </c>
      <c r="B2247" s="10">
        <v>423851</v>
      </c>
      <c r="C2247" s="10">
        <v>184926</v>
      </c>
      <c r="D2247" s="10">
        <v>2899</v>
      </c>
      <c r="E2247" s="10">
        <v>832</v>
      </c>
      <c r="F2247" s="10">
        <v>12184</v>
      </c>
      <c r="G2247" s="10">
        <v>3287</v>
      </c>
      <c r="H2247" s="10">
        <v>28800</v>
      </c>
      <c r="I2247" s="10">
        <v>6540</v>
      </c>
      <c r="J2247" s="10">
        <v>45620</v>
      </c>
      <c r="K2247" s="10">
        <v>38529</v>
      </c>
      <c r="L2247" s="10">
        <v>45135</v>
      </c>
      <c r="M2247" s="10">
        <v>14654</v>
      </c>
      <c r="N2247" s="10">
        <v>41559</v>
      </c>
      <c r="O2247" s="10">
        <v>10024</v>
      </c>
      <c r="P2247" s="10">
        <v>37717</v>
      </c>
      <c r="Q2247" s="10">
        <v>10207</v>
      </c>
      <c r="R2247" s="10">
        <v>82968</v>
      </c>
      <c r="S2247" s="10">
        <v>21631</v>
      </c>
      <c r="T2247" s="10">
        <v>34854</v>
      </c>
      <c r="U2247" s="10">
        <v>24810</v>
      </c>
      <c r="V2247" s="10">
        <v>5672</v>
      </c>
      <c r="W2247" s="10">
        <v>1159</v>
      </c>
      <c r="X2247" s="10">
        <v>84510</v>
      </c>
      <c r="Y2247" s="10">
        <v>53091</v>
      </c>
      <c r="Z2247" s="10">
        <v>1933</v>
      </c>
      <c r="AA2247" s="10">
        <v>162</v>
      </c>
    </row>
    <row r="2248" spans="1:27" x14ac:dyDescent="0.2">
      <c r="A2248" s="4" t="s">
        <v>2020</v>
      </c>
      <c r="B2248" s="10">
        <v>575588</v>
      </c>
      <c r="C2248" s="10">
        <v>157129</v>
      </c>
      <c r="D2248" s="10">
        <v>24241</v>
      </c>
      <c r="E2248" s="10">
        <v>5704</v>
      </c>
      <c r="F2248" s="10">
        <v>76842</v>
      </c>
      <c r="G2248" s="10">
        <v>20611</v>
      </c>
      <c r="H2248" s="10">
        <v>56900</v>
      </c>
      <c r="I2248" s="10">
        <v>9239</v>
      </c>
      <c r="J2248" s="10">
        <v>42047</v>
      </c>
      <c r="K2248" s="10">
        <v>12635</v>
      </c>
      <c r="L2248" s="10">
        <v>39405</v>
      </c>
      <c r="M2248" s="10">
        <v>9881</v>
      </c>
      <c r="N2248" s="10">
        <v>71875</v>
      </c>
      <c r="O2248" s="10">
        <v>26574</v>
      </c>
      <c r="P2248" s="10">
        <v>36432</v>
      </c>
      <c r="Q2248" s="10">
        <v>8390</v>
      </c>
      <c r="R2248" s="10">
        <v>67742</v>
      </c>
      <c r="S2248" s="10">
        <v>22879</v>
      </c>
      <c r="T2248" s="10">
        <v>25539</v>
      </c>
      <c r="U2248" s="10">
        <v>4282</v>
      </c>
      <c r="V2248" s="10">
        <v>31341</v>
      </c>
      <c r="W2248" s="10">
        <v>11575</v>
      </c>
      <c r="X2248" s="10">
        <v>52701</v>
      </c>
      <c r="Y2248" s="10">
        <v>14234</v>
      </c>
      <c r="Z2248" s="10">
        <v>50523</v>
      </c>
      <c r="AA2248" s="10">
        <v>11125</v>
      </c>
    </row>
    <row r="2249" spans="1:27" x14ac:dyDescent="0.2">
      <c r="A2249" s="4" t="s">
        <v>2021</v>
      </c>
      <c r="B2249" s="10">
        <v>532265</v>
      </c>
      <c r="C2249" s="10">
        <v>104189</v>
      </c>
      <c r="D2249" s="10">
        <v>37376</v>
      </c>
      <c r="E2249" s="10">
        <v>4780</v>
      </c>
      <c r="F2249" s="10">
        <v>38237</v>
      </c>
      <c r="G2249" s="10">
        <v>8076</v>
      </c>
      <c r="H2249" s="10">
        <v>89657</v>
      </c>
      <c r="I2249" s="10">
        <v>26904</v>
      </c>
      <c r="J2249" s="10">
        <v>45083</v>
      </c>
      <c r="K2249" s="10">
        <v>12695</v>
      </c>
      <c r="L2249" s="10">
        <v>25277</v>
      </c>
      <c r="M2249" s="10">
        <v>6076</v>
      </c>
      <c r="N2249" s="10">
        <v>66832</v>
      </c>
      <c r="O2249" s="10">
        <v>10142</v>
      </c>
      <c r="P2249" s="10">
        <v>18315</v>
      </c>
      <c r="Q2249" s="10">
        <v>3278</v>
      </c>
      <c r="R2249" s="10">
        <v>21214</v>
      </c>
      <c r="S2249" s="10">
        <v>3547</v>
      </c>
      <c r="T2249" s="10">
        <v>54395</v>
      </c>
      <c r="U2249" s="10">
        <v>12933</v>
      </c>
      <c r="V2249" s="10">
        <v>49458</v>
      </c>
      <c r="W2249" s="10">
        <v>5664</v>
      </c>
      <c r="X2249" s="10">
        <v>62638</v>
      </c>
      <c r="Y2249" s="10">
        <v>6985</v>
      </c>
      <c r="Z2249" s="10">
        <v>23783</v>
      </c>
      <c r="AA2249" s="10">
        <v>3109</v>
      </c>
    </row>
    <row r="2250" spans="1:27" x14ac:dyDescent="0.2">
      <c r="A2250" s="4" t="s">
        <v>2022</v>
      </c>
      <c r="B2250" s="10">
        <v>17716</v>
      </c>
      <c r="C2250" s="10">
        <v>2441</v>
      </c>
      <c r="D2250" s="10">
        <v>522</v>
      </c>
      <c r="E2250" s="10">
        <v>8</v>
      </c>
      <c r="F2250" s="10">
        <v>0</v>
      </c>
      <c r="G2250" s="10">
        <v>0</v>
      </c>
      <c r="H2250" s="10">
        <v>817</v>
      </c>
      <c r="I2250" s="10">
        <v>18</v>
      </c>
      <c r="J2250" s="10">
        <v>323</v>
      </c>
      <c r="K2250" s="10">
        <v>4</v>
      </c>
      <c r="L2250" s="10">
        <v>0</v>
      </c>
      <c r="M2250" s="10">
        <v>0</v>
      </c>
      <c r="N2250" s="10">
        <v>755</v>
      </c>
      <c r="O2250" s="10">
        <v>5</v>
      </c>
      <c r="P2250" s="10">
        <v>1108</v>
      </c>
      <c r="Q2250" s="10">
        <v>5</v>
      </c>
      <c r="R2250" s="10">
        <v>759</v>
      </c>
      <c r="S2250" s="10">
        <v>4</v>
      </c>
      <c r="T2250" s="10">
        <v>5963</v>
      </c>
      <c r="U2250" s="10">
        <v>1729</v>
      </c>
      <c r="V2250" s="10">
        <v>1418</v>
      </c>
      <c r="W2250" s="10">
        <v>118</v>
      </c>
      <c r="X2250" s="10">
        <v>5617</v>
      </c>
      <c r="Y2250" s="10">
        <v>457</v>
      </c>
      <c r="Z2250" s="10">
        <v>434</v>
      </c>
      <c r="AA2250" s="10">
        <v>93</v>
      </c>
    </row>
    <row r="2251" spans="1:27" x14ac:dyDescent="0.2">
      <c r="A2251" s="4" t="s">
        <v>2023</v>
      </c>
      <c r="B2251" s="10">
        <v>239894</v>
      </c>
      <c r="C2251" s="10">
        <v>39373</v>
      </c>
      <c r="D2251" s="10">
        <v>15026</v>
      </c>
      <c r="E2251" s="10">
        <v>4050</v>
      </c>
      <c r="F2251" s="10">
        <v>15588</v>
      </c>
      <c r="G2251" s="10">
        <v>2630</v>
      </c>
      <c r="H2251" s="10">
        <v>17348</v>
      </c>
      <c r="I2251" s="10">
        <v>1197</v>
      </c>
      <c r="J2251" s="10">
        <v>32203</v>
      </c>
      <c r="K2251" s="10">
        <v>5953</v>
      </c>
      <c r="L2251" s="10">
        <v>13630</v>
      </c>
      <c r="M2251" s="10">
        <v>1627</v>
      </c>
      <c r="N2251" s="10">
        <v>7400</v>
      </c>
      <c r="O2251" s="10">
        <v>1423</v>
      </c>
      <c r="P2251" s="10">
        <v>6779</v>
      </c>
      <c r="Q2251" s="10">
        <v>401</v>
      </c>
      <c r="R2251" s="10">
        <v>29025</v>
      </c>
      <c r="S2251" s="10">
        <v>6011</v>
      </c>
      <c r="T2251" s="10">
        <v>13751</v>
      </c>
      <c r="U2251" s="10">
        <v>2397</v>
      </c>
      <c r="V2251" s="10">
        <v>29100</v>
      </c>
      <c r="W2251" s="10">
        <v>6322</v>
      </c>
      <c r="X2251" s="10">
        <v>52041</v>
      </c>
      <c r="Y2251" s="10">
        <v>6753</v>
      </c>
      <c r="Z2251" s="10">
        <v>8003</v>
      </c>
      <c r="AA2251" s="10">
        <v>609</v>
      </c>
    </row>
    <row r="2252" spans="1:27" x14ac:dyDescent="0.2">
      <c r="A2252" s="4" t="s">
        <v>2024</v>
      </c>
      <c r="B2252" s="10">
        <v>125946</v>
      </c>
      <c r="C2252" s="10">
        <v>25363</v>
      </c>
      <c r="D2252" s="10">
        <v>7905</v>
      </c>
      <c r="E2252" s="10">
        <v>2059</v>
      </c>
      <c r="F2252" s="10">
        <v>24718</v>
      </c>
      <c r="G2252" s="10">
        <v>3725</v>
      </c>
      <c r="H2252" s="10">
        <v>15771</v>
      </c>
      <c r="I2252" s="10">
        <v>4108</v>
      </c>
      <c r="J2252" s="10">
        <v>4080</v>
      </c>
      <c r="K2252" s="10">
        <v>764</v>
      </c>
      <c r="L2252" s="10">
        <v>3246</v>
      </c>
      <c r="M2252" s="10">
        <v>590</v>
      </c>
      <c r="N2252" s="10">
        <v>8617</v>
      </c>
      <c r="O2252" s="10">
        <v>3884</v>
      </c>
      <c r="P2252" s="10">
        <v>8306</v>
      </c>
      <c r="Q2252" s="10">
        <v>1136</v>
      </c>
      <c r="R2252" s="10">
        <v>16670</v>
      </c>
      <c r="S2252" s="10">
        <v>4500</v>
      </c>
      <c r="T2252" s="10">
        <v>13644</v>
      </c>
      <c r="U2252" s="10">
        <v>1019</v>
      </c>
      <c r="V2252" s="10">
        <v>10404</v>
      </c>
      <c r="W2252" s="10">
        <v>1328</v>
      </c>
      <c r="X2252" s="10">
        <v>8044</v>
      </c>
      <c r="Y2252" s="10">
        <v>1110</v>
      </c>
      <c r="Z2252" s="10">
        <v>4541</v>
      </c>
      <c r="AA2252" s="10">
        <v>1140</v>
      </c>
    </row>
    <row r="2253" spans="1:27" x14ac:dyDescent="0.2">
      <c r="A2253" s="4" t="s">
        <v>2025</v>
      </c>
      <c r="B2253" s="10">
        <v>3312</v>
      </c>
      <c r="C2253" s="10">
        <v>17</v>
      </c>
      <c r="D2253" s="10">
        <v>0</v>
      </c>
      <c r="E2253" s="10">
        <v>0</v>
      </c>
      <c r="F2253" s="10">
        <v>59</v>
      </c>
      <c r="G2253" s="10">
        <v>1</v>
      </c>
      <c r="H2253" s="10">
        <v>800</v>
      </c>
      <c r="I2253" s="10">
        <v>2</v>
      </c>
      <c r="J2253" s="10">
        <v>0</v>
      </c>
      <c r="K2253" s="10">
        <v>0</v>
      </c>
      <c r="L2253" s="10">
        <v>1075</v>
      </c>
      <c r="M2253" s="10">
        <v>2</v>
      </c>
      <c r="N2253" s="10">
        <v>432</v>
      </c>
      <c r="O2253" s="10">
        <v>1</v>
      </c>
      <c r="P2253" s="10">
        <v>474</v>
      </c>
      <c r="Q2253" s="10">
        <v>1</v>
      </c>
      <c r="R2253" s="10">
        <v>0</v>
      </c>
      <c r="S2253" s="10">
        <v>0</v>
      </c>
      <c r="T2253" s="10">
        <v>240</v>
      </c>
      <c r="U2253" s="10">
        <v>1</v>
      </c>
      <c r="V2253" s="10">
        <v>55</v>
      </c>
      <c r="W2253" s="10">
        <v>2</v>
      </c>
      <c r="X2253" s="10">
        <v>177</v>
      </c>
      <c r="Y2253" s="10">
        <v>7</v>
      </c>
      <c r="Z2253" s="10">
        <v>0</v>
      </c>
      <c r="AA2253" s="10">
        <v>0</v>
      </c>
    </row>
    <row r="2254" spans="1:27" x14ac:dyDescent="0.2">
      <c r="A2254" s="4" t="s">
        <v>5516</v>
      </c>
      <c r="B2254" s="10">
        <v>131</v>
      </c>
      <c r="C2254" s="10">
        <v>30</v>
      </c>
      <c r="D2254" s="10">
        <v>0</v>
      </c>
      <c r="E2254" s="10">
        <v>0</v>
      </c>
      <c r="F2254" s="10">
        <v>0</v>
      </c>
      <c r="G2254" s="10">
        <v>0</v>
      </c>
      <c r="H2254" s="10">
        <v>0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1</v>
      </c>
      <c r="U2254" s="10">
        <v>1</v>
      </c>
      <c r="V2254" s="10">
        <v>1</v>
      </c>
      <c r="W2254" s="10">
        <v>1</v>
      </c>
      <c r="X2254" s="10">
        <v>0</v>
      </c>
      <c r="Y2254" s="10">
        <v>0</v>
      </c>
      <c r="Z2254" s="10">
        <v>129</v>
      </c>
      <c r="AA2254" s="10">
        <v>28</v>
      </c>
    </row>
    <row r="2255" spans="1:27" x14ac:dyDescent="0.2">
      <c r="A2255" s="4" t="s">
        <v>2026</v>
      </c>
      <c r="B2255" s="10">
        <v>2493913</v>
      </c>
      <c r="C2255" s="10">
        <v>908031</v>
      </c>
      <c r="D2255" s="10">
        <v>194765</v>
      </c>
      <c r="E2255" s="10">
        <v>69716</v>
      </c>
      <c r="F2255" s="10">
        <v>218708</v>
      </c>
      <c r="G2255" s="10">
        <v>85529</v>
      </c>
      <c r="H2255" s="10">
        <v>266270</v>
      </c>
      <c r="I2255" s="10">
        <v>83938</v>
      </c>
      <c r="J2255" s="10">
        <v>170794</v>
      </c>
      <c r="K2255" s="10">
        <v>65272</v>
      </c>
      <c r="L2255" s="10">
        <v>198843</v>
      </c>
      <c r="M2255" s="10">
        <v>68932</v>
      </c>
      <c r="N2255" s="10">
        <v>257195</v>
      </c>
      <c r="O2255" s="10">
        <v>105949</v>
      </c>
      <c r="P2255" s="10">
        <v>123598</v>
      </c>
      <c r="Q2255" s="10">
        <v>42565</v>
      </c>
      <c r="R2255" s="10">
        <v>280902</v>
      </c>
      <c r="S2255" s="10">
        <v>118270</v>
      </c>
      <c r="T2255" s="10">
        <v>258508</v>
      </c>
      <c r="U2255" s="10">
        <v>109238</v>
      </c>
      <c r="V2255" s="10">
        <v>207725</v>
      </c>
      <c r="W2255" s="10">
        <v>74005</v>
      </c>
      <c r="X2255" s="10">
        <v>145244</v>
      </c>
      <c r="Y2255" s="10">
        <v>29917</v>
      </c>
      <c r="Z2255" s="10">
        <v>171361</v>
      </c>
      <c r="AA2255" s="10">
        <v>54700</v>
      </c>
    </row>
    <row r="2256" spans="1:27" x14ac:dyDescent="0.2">
      <c r="A2256" s="4" t="s">
        <v>2027</v>
      </c>
      <c r="B2256" s="10">
        <v>1302</v>
      </c>
      <c r="C2256" s="10">
        <v>36</v>
      </c>
      <c r="D2256" s="10">
        <v>657</v>
      </c>
      <c r="E2256" s="10">
        <v>1</v>
      </c>
      <c r="F2256" s="10">
        <v>0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45</v>
      </c>
      <c r="O2256" s="10">
        <v>16</v>
      </c>
      <c r="P2256" s="10">
        <v>10</v>
      </c>
      <c r="Q2256" s="10">
        <v>2</v>
      </c>
      <c r="R2256" s="10">
        <v>0</v>
      </c>
      <c r="S2256" s="10">
        <v>0</v>
      </c>
      <c r="T2256" s="10">
        <v>560</v>
      </c>
      <c r="U2256" s="10">
        <v>12</v>
      </c>
      <c r="V2256" s="10">
        <v>0</v>
      </c>
      <c r="W2256" s="10">
        <v>0</v>
      </c>
      <c r="X2256" s="10">
        <v>10</v>
      </c>
      <c r="Y2256" s="10">
        <v>2</v>
      </c>
      <c r="Z2256" s="10">
        <v>20</v>
      </c>
      <c r="AA2256" s="10">
        <v>3</v>
      </c>
    </row>
    <row r="2257" spans="1:27" x14ac:dyDescent="0.2">
      <c r="A2257" s="4" t="s">
        <v>2028</v>
      </c>
      <c r="B2257" s="10">
        <v>9071</v>
      </c>
      <c r="C2257" s="10">
        <v>5092</v>
      </c>
      <c r="D2257" s="10">
        <v>728</v>
      </c>
      <c r="E2257" s="10">
        <v>480</v>
      </c>
      <c r="F2257" s="10">
        <v>1213</v>
      </c>
      <c r="G2257" s="10">
        <v>960</v>
      </c>
      <c r="H2257" s="10">
        <v>0</v>
      </c>
      <c r="I2257" s="10">
        <v>0</v>
      </c>
      <c r="J2257" s="10">
        <v>50</v>
      </c>
      <c r="K2257" s="10">
        <v>8</v>
      </c>
      <c r="L2257" s="10">
        <v>0</v>
      </c>
      <c r="M2257" s="10">
        <v>0</v>
      </c>
      <c r="N2257" s="10">
        <v>881</v>
      </c>
      <c r="O2257" s="10">
        <v>744</v>
      </c>
      <c r="P2257" s="10">
        <v>1614</v>
      </c>
      <c r="Q2257" s="10">
        <v>1368</v>
      </c>
      <c r="R2257" s="10">
        <v>0</v>
      </c>
      <c r="S2257" s="10">
        <v>0</v>
      </c>
      <c r="T2257" s="10">
        <v>0</v>
      </c>
      <c r="U2257" s="10">
        <v>0</v>
      </c>
      <c r="V2257" s="10">
        <v>1031</v>
      </c>
      <c r="W2257" s="10">
        <v>865</v>
      </c>
      <c r="X2257" s="10">
        <v>0</v>
      </c>
      <c r="Y2257" s="10">
        <v>0</v>
      </c>
      <c r="Z2257" s="10">
        <v>3554</v>
      </c>
      <c r="AA2257" s="10">
        <v>667</v>
      </c>
    </row>
    <row r="2258" spans="1:27" x14ac:dyDescent="0.2">
      <c r="A2258" s="4" t="s">
        <v>2029</v>
      </c>
      <c r="B2258" s="10">
        <v>10652</v>
      </c>
      <c r="C2258" s="10">
        <v>163</v>
      </c>
      <c r="D2258" s="10">
        <v>7815</v>
      </c>
      <c r="E2258" s="10">
        <v>59</v>
      </c>
      <c r="F2258" s="10">
        <v>0</v>
      </c>
      <c r="G2258" s="10">
        <v>0</v>
      </c>
      <c r="H2258" s="10">
        <v>0</v>
      </c>
      <c r="I2258" s="10">
        <v>0</v>
      </c>
      <c r="J2258" s="10">
        <v>77</v>
      </c>
      <c r="K2258" s="10">
        <v>19</v>
      </c>
      <c r="L2258" s="10">
        <v>38</v>
      </c>
      <c r="M2258" s="10">
        <v>3</v>
      </c>
      <c r="N2258" s="10">
        <v>0</v>
      </c>
      <c r="O2258" s="10">
        <v>0</v>
      </c>
      <c r="P2258" s="10">
        <v>0</v>
      </c>
      <c r="Q2258" s="10">
        <v>0</v>
      </c>
      <c r="R2258" s="10">
        <v>2601</v>
      </c>
      <c r="S2258" s="10">
        <v>69</v>
      </c>
      <c r="T2258" s="10">
        <v>77</v>
      </c>
      <c r="U2258" s="10">
        <v>6</v>
      </c>
      <c r="V2258" s="10">
        <v>44</v>
      </c>
      <c r="W2258" s="10">
        <v>7</v>
      </c>
      <c r="X2258" s="10">
        <v>0</v>
      </c>
      <c r="Y2258" s="10">
        <v>0</v>
      </c>
      <c r="Z2258" s="10">
        <v>0</v>
      </c>
      <c r="AA2258" s="10">
        <v>0</v>
      </c>
    </row>
    <row r="2259" spans="1:27" x14ac:dyDescent="0.2">
      <c r="A2259" s="4" t="s">
        <v>2030</v>
      </c>
      <c r="B2259" s="10">
        <v>6216</v>
      </c>
      <c r="C2259" s="10">
        <v>499</v>
      </c>
      <c r="D2259" s="10">
        <v>271</v>
      </c>
      <c r="E2259" s="10">
        <v>38</v>
      </c>
      <c r="F2259" s="10">
        <v>131</v>
      </c>
      <c r="G2259" s="10">
        <v>16</v>
      </c>
      <c r="H2259" s="10">
        <v>168</v>
      </c>
      <c r="I2259" s="10">
        <v>16</v>
      </c>
      <c r="J2259" s="10">
        <v>295</v>
      </c>
      <c r="K2259" s="10">
        <v>45</v>
      </c>
      <c r="L2259" s="10">
        <v>617</v>
      </c>
      <c r="M2259" s="10">
        <v>38</v>
      </c>
      <c r="N2259" s="10">
        <v>46</v>
      </c>
      <c r="O2259" s="10">
        <v>8</v>
      </c>
      <c r="P2259" s="10">
        <v>1899</v>
      </c>
      <c r="Q2259" s="10">
        <v>123</v>
      </c>
      <c r="R2259" s="10">
        <v>907</v>
      </c>
      <c r="S2259" s="10">
        <v>51</v>
      </c>
      <c r="T2259" s="10">
        <v>1561</v>
      </c>
      <c r="U2259" s="10">
        <v>120</v>
      </c>
      <c r="V2259" s="10">
        <v>40</v>
      </c>
      <c r="W2259" s="10">
        <v>8</v>
      </c>
      <c r="X2259" s="10">
        <v>107</v>
      </c>
      <c r="Y2259" s="10">
        <v>10</v>
      </c>
      <c r="Z2259" s="10">
        <v>174</v>
      </c>
      <c r="AA2259" s="10">
        <v>26</v>
      </c>
    </row>
    <row r="2260" spans="1:27" x14ac:dyDescent="0.2">
      <c r="A2260" s="4" t="s">
        <v>2031</v>
      </c>
      <c r="B2260" s="10">
        <v>16532</v>
      </c>
      <c r="C2260" s="10">
        <v>2229</v>
      </c>
      <c r="D2260" s="10">
        <v>417</v>
      </c>
      <c r="E2260" s="10">
        <v>67</v>
      </c>
      <c r="F2260" s="10">
        <v>8763</v>
      </c>
      <c r="G2260" s="10">
        <v>988</v>
      </c>
      <c r="H2260" s="10">
        <v>257</v>
      </c>
      <c r="I2260" s="10">
        <v>13</v>
      </c>
      <c r="J2260" s="10">
        <v>2005</v>
      </c>
      <c r="K2260" s="10">
        <v>453</v>
      </c>
      <c r="L2260" s="10">
        <v>286</v>
      </c>
      <c r="M2260" s="10">
        <v>43</v>
      </c>
      <c r="N2260" s="10">
        <v>731</v>
      </c>
      <c r="O2260" s="10">
        <v>117</v>
      </c>
      <c r="P2260" s="10">
        <v>866</v>
      </c>
      <c r="Q2260" s="10">
        <v>133</v>
      </c>
      <c r="R2260" s="10">
        <v>1194</v>
      </c>
      <c r="S2260" s="10">
        <v>132</v>
      </c>
      <c r="T2260" s="10">
        <v>494</v>
      </c>
      <c r="U2260" s="10">
        <v>91</v>
      </c>
      <c r="V2260" s="10">
        <v>592</v>
      </c>
      <c r="W2260" s="10">
        <v>84</v>
      </c>
      <c r="X2260" s="10">
        <v>879</v>
      </c>
      <c r="Y2260" s="10">
        <v>98</v>
      </c>
      <c r="Z2260" s="10">
        <v>48</v>
      </c>
      <c r="AA2260" s="10">
        <v>10</v>
      </c>
    </row>
    <row r="2261" spans="1:27" x14ac:dyDescent="0.2">
      <c r="A2261" s="4" t="s">
        <v>2032</v>
      </c>
      <c r="B2261" s="10">
        <v>54287</v>
      </c>
      <c r="C2261" s="10">
        <v>9076</v>
      </c>
      <c r="D2261" s="10">
        <v>9783</v>
      </c>
      <c r="E2261" s="10">
        <v>2034</v>
      </c>
      <c r="F2261" s="10">
        <v>2666</v>
      </c>
      <c r="G2261" s="10">
        <v>386</v>
      </c>
      <c r="H2261" s="10">
        <v>4853</v>
      </c>
      <c r="I2261" s="10">
        <v>194</v>
      </c>
      <c r="J2261" s="10">
        <v>3830</v>
      </c>
      <c r="K2261" s="10">
        <v>672</v>
      </c>
      <c r="L2261" s="10">
        <v>9040</v>
      </c>
      <c r="M2261" s="10">
        <v>1769</v>
      </c>
      <c r="N2261" s="10">
        <v>2533</v>
      </c>
      <c r="O2261" s="10">
        <v>360</v>
      </c>
      <c r="P2261" s="10">
        <v>5872</v>
      </c>
      <c r="Q2261" s="10">
        <v>671</v>
      </c>
      <c r="R2261" s="10">
        <v>1930</v>
      </c>
      <c r="S2261" s="10">
        <v>372</v>
      </c>
      <c r="T2261" s="10">
        <v>2760</v>
      </c>
      <c r="U2261" s="10">
        <v>364</v>
      </c>
      <c r="V2261" s="10">
        <v>1043</v>
      </c>
      <c r="W2261" s="10">
        <v>201</v>
      </c>
      <c r="X2261" s="10">
        <v>6714</v>
      </c>
      <c r="Y2261" s="10">
        <v>1709</v>
      </c>
      <c r="Z2261" s="10">
        <v>3263</v>
      </c>
      <c r="AA2261" s="10">
        <v>344</v>
      </c>
    </row>
    <row r="2262" spans="1:27" x14ac:dyDescent="0.2">
      <c r="A2262" s="4" t="s">
        <v>2033</v>
      </c>
      <c r="B2262" s="10">
        <v>33550</v>
      </c>
      <c r="C2262" s="10">
        <v>7238</v>
      </c>
      <c r="D2262" s="10">
        <v>5767</v>
      </c>
      <c r="E2262" s="10">
        <v>571</v>
      </c>
      <c r="F2262" s="10">
        <v>32</v>
      </c>
      <c r="G2262" s="10">
        <v>2</v>
      </c>
      <c r="H2262" s="10">
        <v>626</v>
      </c>
      <c r="I2262" s="10">
        <v>185</v>
      </c>
      <c r="J2262" s="10">
        <v>0</v>
      </c>
      <c r="K2262" s="10">
        <v>0</v>
      </c>
      <c r="L2262" s="10">
        <v>21340</v>
      </c>
      <c r="M2262" s="10">
        <v>4894</v>
      </c>
      <c r="N2262" s="10">
        <v>0</v>
      </c>
      <c r="O2262" s="10">
        <v>0</v>
      </c>
      <c r="P2262" s="10">
        <v>129</v>
      </c>
      <c r="Q2262" s="10">
        <v>52</v>
      </c>
      <c r="R2262" s="10">
        <v>758</v>
      </c>
      <c r="S2262" s="10">
        <v>126</v>
      </c>
      <c r="T2262" s="10">
        <v>46</v>
      </c>
      <c r="U2262" s="10">
        <v>18</v>
      </c>
      <c r="V2262" s="10">
        <v>0</v>
      </c>
      <c r="W2262" s="10">
        <v>0</v>
      </c>
      <c r="X2262" s="10">
        <v>878</v>
      </c>
      <c r="Y2262" s="10">
        <v>274</v>
      </c>
      <c r="Z2262" s="10">
        <v>3974</v>
      </c>
      <c r="AA2262" s="10">
        <v>1116</v>
      </c>
    </row>
    <row r="2263" spans="1:27" x14ac:dyDescent="0.2">
      <c r="A2263" s="4" t="s">
        <v>5213</v>
      </c>
      <c r="B2263" s="10">
        <v>562</v>
      </c>
      <c r="C2263" s="10">
        <v>59</v>
      </c>
      <c r="D2263" s="10">
        <v>0</v>
      </c>
      <c r="E2263" s="10">
        <v>0</v>
      </c>
      <c r="F2263" s="10">
        <v>0</v>
      </c>
      <c r="G2263" s="10">
        <v>0</v>
      </c>
      <c r="H2263" s="10">
        <v>0</v>
      </c>
      <c r="I2263" s="10">
        <v>0</v>
      </c>
      <c r="J2263" s="10">
        <v>0</v>
      </c>
      <c r="K2263" s="10">
        <v>0</v>
      </c>
      <c r="L2263" s="10">
        <v>550</v>
      </c>
      <c r="M2263" s="10">
        <v>57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10">
        <v>6</v>
      </c>
      <c r="U2263" s="10">
        <v>1</v>
      </c>
      <c r="V2263" s="10">
        <v>6</v>
      </c>
      <c r="W2263" s="10">
        <v>1</v>
      </c>
      <c r="X2263" s="10">
        <v>0</v>
      </c>
      <c r="Y2263" s="10">
        <v>0</v>
      </c>
      <c r="Z2263" s="10">
        <v>0</v>
      </c>
      <c r="AA2263" s="10">
        <v>0</v>
      </c>
    </row>
    <row r="2264" spans="1:27" x14ac:dyDescent="0.2">
      <c r="A2264" s="4" t="s">
        <v>2034</v>
      </c>
      <c r="B2264" s="10">
        <v>14778</v>
      </c>
      <c r="C2264" s="10">
        <v>4076</v>
      </c>
      <c r="D2264" s="10">
        <v>1238</v>
      </c>
      <c r="E2264" s="10">
        <v>780</v>
      </c>
      <c r="F2264" s="10">
        <v>1703</v>
      </c>
      <c r="G2264" s="10">
        <v>804</v>
      </c>
      <c r="H2264" s="10">
        <v>41</v>
      </c>
      <c r="I2264" s="10">
        <v>37</v>
      </c>
      <c r="J2264" s="10">
        <v>1095</v>
      </c>
      <c r="K2264" s="10">
        <v>1052</v>
      </c>
      <c r="L2264" s="10">
        <v>200</v>
      </c>
      <c r="M2264" s="10">
        <v>88</v>
      </c>
      <c r="N2264" s="10">
        <v>295</v>
      </c>
      <c r="O2264" s="10">
        <v>23</v>
      </c>
      <c r="P2264" s="10">
        <v>51</v>
      </c>
      <c r="Q2264" s="10">
        <v>12</v>
      </c>
      <c r="R2264" s="10">
        <v>13</v>
      </c>
      <c r="S2264" s="10">
        <v>4</v>
      </c>
      <c r="T2264" s="10">
        <v>6478</v>
      </c>
      <c r="U2264" s="10">
        <v>601</v>
      </c>
      <c r="V2264" s="10">
        <v>32</v>
      </c>
      <c r="W2264" s="10">
        <v>6</v>
      </c>
      <c r="X2264" s="10">
        <v>1073</v>
      </c>
      <c r="Y2264" s="10">
        <v>163</v>
      </c>
      <c r="Z2264" s="10">
        <v>2559</v>
      </c>
      <c r="AA2264" s="10">
        <v>506</v>
      </c>
    </row>
    <row r="2265" spans="1:27" x14ac:dyDescent="0.2">
      <c r="A2265" s="4" t="s">
        <v>2035</v>
      </c>
      <c r="B2265" s="10">
        <v>39372</v>
      </c>
      <c r="C2265" s="10">
        <v>10615</v>
      </c>
      <c r="D2265" s="10">
        <v>181</v>
      </c>
      <c r="E2265" s="10">
        <v>8</v>
      </c>
      <c r="F2265" s="10">
        <v>0</v>
      </c>
      <c r="G2265" s="10">
        <v>0</v>
      </c>
      <c r="H2265" s="10">
        <v>0</v>
      </c>
      <c r="I2265" s="10">
        <v>0</v>
      </c>
      <c r="J2265" s="10">
        <v>1609</v>
      </c>
      <c r="K2265" s="10">
        <v>100</v>
      </c>
      <c r="L2265" s="10">
        <v>2095</v>
      </c>
      <c r="M2265" s="10">
        <v>283</v>
      </c>
      <c r="N2265" s="10">
        <v>247</v>
      </c>
      <c r="O2265" s="10">
        <v>360</v>
      </c>
      <c r="P2265" s="10">
        <v>0</v>
      </c>
      <c r="Q2265" s="10">
        <v>0</v>
      </c>
      <c r="R2265" s="10">
        <v>15825</v>
      </c>
      <c r="S2265" s="10">
        <v>4483</v>
      </c>
      <c r="T2265" s="10">
        <v>0</v>
      </c>
      <c r="U2265" s="10">
        <v>0</v>
      </c>
      <c r="V2265" s="10">
        <v>0</v>
      </c>
      <c r="W2265" s="10">
        <v>0</v>
      </c>
      <c r="X2265" s="10">
        <v>3799</v>
      </c>
      <c r="Y2265" s="10">
        <v>856</v>
      </c>
      <c r="Z2265" s="10">
        <v>15616</v>
      </c>
      <c r="AA2265" s="10">
        <v>4525</v>
      </c>
    </row>
    <row r="2266" spans="1:27" x14ac:dyDescent="0.2">
      <c r="A2266" s="4" t="s">
        <v>5517</v>
      </c>
      <c r="B2266" s="10">
        <v>80</v>
      </c>
      <c r="C2266" s="10">
        <v>1</v>
      </c>
      <c r="D2266" s="10">
        <v>0</v>
      </c>
      <c r="E2266" s="10">
        <v>0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80</v>
      </c>
      <c r="U2266" s="10">
        <v>1</v>
      </c>
      <c r="V2266" s="10">
        <v>0</v>
      </c>
      <c r="W2266" s="10">
        <v>0</v>
      </c>
      <c r="X2266" s="10">
        <v>0</v>
      </c>
      <c r="Y2266" s="10">
        <v>0</v>
      </c>
      <c r="Z2266" s="10">
        <v>0</v>
      </c>
      <c r="AA2266" s="10">
        <v>0</v>
      </c>
    </row>
    <row r="2267" spans="1:27" x14ac:dyDescent="0.2">
      <c r="A2267" s="4" t="s">
        <v>2036</v>
      </c>
      <c r="B2267" s="10">
        <v>11650</v>
      </c>
      <c r="C2267" s="10">
        <v>2747</v>
      </c>
      <c r="D2267" s="10">
        <v>808</v>
      </c>
      <c r="E2267" s="10">
        <v>228</v>
      </c>
      <c r="F2267" s="10">
        <v>608</v>
      </c>
      <c r="G2267" s="10">
        <v>82</v>
      </c>
      <c r="H2267" s="10">
        <v>617</v>
      </c>
      <c r="I2267" s="10">
        <v>61</v>
      </c>
      <c r="J2267" s="10">
        <v>0</v>
      </c>
      <c r="K2267" s="10">
        <v>0</v>
      </c>
      <c r="L2267" s="10">
        <v>151</v>
      </c>
      <c r="M2267" s="10">
        <v>19</v>
      </c>
      <c r="N2267" s="10">
        <v>246</v>
      </c>
      <c r="O2267" s="10">
        <v>152</v>
      </c>
      <c r="P2267" s="10">
        <v>863</v>
      </c>
      <c r="Q2267" s="10">
        <v>53</v>
      </c>
      <c r="R2267" s="10">
        <v>165</v>
      </c>
      <c r="S2267" s="10">
        <v>28</v>
      </c>
      <c r="T2267" s="10">
        <v>1119</v>
      </c>
      <c r="U2267" s="10">
        <v>376</v>
      </c>
      <c r="V2267" s="10">
        <v>939</v>
      </c>
      <c r="W2267" s="10">
        <v>142</v>
      </c>
      <c r="X2267" s="10">
        <v>4239</v>
      </c>
      <c r="Y2267" s="10">
        <v>1228</v>
      </c>
      <c r="Z2267" s="10">
        <v>1895</v>
      </c>
      <c r="AA2267" s="10">
        <v>378</v>
      </c>
    </row>
    <row r="2268" spans="1:27" x14ac:dyDescent="0.2">
      <c r="A2268" s="4" t="s">
        <v>2037</v>
      </c>
      <c r="B2268" s="10">
        <v>89134</v>
      </c>
      <c r="C2268" s="10">
        <v>22810</v>
      </c>
      <c r="D2268" s="10">
        <v>7604</v>
      </c>
      <c r="E2268" s="10">
        <v>3681</v>
      </c>
      <c r="F2268" s="10">
        <v>1334</v>
      </c>
      <c r="G2268" s="10">
        <v>116</v>
      </c>
      <c r="H2268" s="10">
        <v>3490</v>
      </c>
      <c r="I2268" s="10">
        <v>225</v>
      </c>
      <c r="J2268" s="10">
        <v>30165</v>
      </c>
      <c r="K2268" s="10">
        <v>7245</v>
      </c>
      <c r="L2268" s="10">
        <v>532</v>
      </c>
      <c r="M2268" s="10">
        <v>68</v>
      </c>
      <c r="N2268" s="10">
        <v>1839</v>
      </c>
      <c r="O2268" s="10">
        <v>683</v>
      </c>
      <c r="P2268" s="10">
        <v>4779</v>
      </c>
      <c r="Q2268" s="10">
        <v>2446</v>
      </c>
      <c r="R2268" s="10">
        <v>19505</v>
      </c>
      <c r="S2268" s="10">
        <v>3965</v>
      </c>
      <c r="T2268" s="10">
        <v>2098</v>
      </c>
      <c r="U2268" s="10">
        <v>894</v>
      </c>
      <c r="V2268" s="10">
        <v>10883</v>
      </c>
      <c r="W2268" s="10">
        <v>1746</v>
      </c>
      <c r="X2268" s="10">
        <v>5066</v>
      </c>
      <c r="Y2268" s="10">
        <v>1341</v>
      </c>
      <c r="Z2268" s="10">
        <v>1839</v>
      </c>
      <c r="AA2268" s="10">
        <v>400</v>
      </c>
    </row>
    <row r="2269" spans="1:27" x14ac:dyDescent="0.2">
      <c r="A2269" s="4" t="s">
        <v>2038</v>
      </c>
      <c r="B2269" s="10">
        <v>53122</v>
      </c>
      <c r="C2269" s="10">
        <v>11608</v>
      </c>
      <c r="D2269" s="10">
        <v>10156</v>
      </c>
      <c r="E2269" s="10">
        <v>2692</v>
      </c>
      <c r="F2269" s="10">
        <v>653</v>
      </c>
      <c r="G2269" s="10">
        <v>2</v>
      </c>
      <c r="H2269" s="10">
        <v>23865</v>
      </c>
      <c r="I2269" s="10">
        <v>5743</v>
      </c>
      <c r="J2269" s="10">
        <v>81</v>
      </c>
      <c r="K2269" s="10">
        <v>6</v>
      </c>
      <c r="L2269" s="10">
        <v>5821</v>
      </c>
      <c r="M2269" s="10">
        <v>1434</v>
      </c>
      <c r="N2269" s="10">
        <v>0</v>
      </c>
      <c r="O2269" s="10">
        <v>0</v>
      </c>
      <c r="P2269" s="10">
        <v>0</v>
      </c>
      <c r="Q2269" s="10">
        <v>0</v>
      </c>
      <c r="R2269" s="10">
        <v>6240</v>
      </c>
      <c r="S2269" s="10">
        <v>1205</v>
      </c>
      <c r="T2269" s="10">
        <v>5818</v>
      </c>
      <c r="U2269" s="10">
        <v>446</v>
      </c>
      <c r="V2269" s="10">
        <v>358</v>
      </c>
      <c r="W2269" s="10">
        <v>76</v>
      </c>
      <c r="X2269" s="10">
        <v>0</v>
      </c>
      <c r="Y2269" s="10">
        <v>0</v>
      </c>
      <c r="Z2269" s="10">
        <v>130</v>
      </c>
      <c r="AA2269" s="10">
        <v>4</v>
      </c>
    </row>
    <row r="2270" spans="1:27" x14ac:dyDescent="0.2">
      <c r="A2270" s="4" t="s">
        <v>2039</v>
      </c>
      <c r="B2270" s="10">
        <v>60288</v>
      </c>
      <c r="C2270" s="10">
        <v>13899</v>
      </c>
      <c r="D2270" s="10">
        <v>10030</v>
      </c>
      <c r="E2270" s="10">
        <v>2377</v>
      </c>
      <c r="F2270" s="10">
        <v>5949</v>
      </c>
      <c r="G2270" s="10">
        <v>1335</v>
      </c>
      <c r="H2270" s="10">
        <v>4103</v>
      </c>
      <c r="I2270" s="10">
        <v>817</v>
      </c>
      <c r="J2270" s="10">
        <v>765</v>
      </c>
      <c r="K2270" s="10">
        <v>254</v>
      </c>
      <c r="L2270" s="10">
        <v>4838</v>
      </c>
      <c r="M2270" s="10">
        <v>678</v>
      </c>
      <c r="N2270" s="10">
        <v>4507</v>
      </c>
      <c r="O2270" s="10">
        <v>2559</v>
      </c>
      <c r="P2270" s="10">
        <v>2968</v>
      </c>
      <c r="Q2270" s="10">
        <v>1612</v>
      </c>
      <c r="R2270" s="10">
        <v>1395</v>
      </c>
      <c r="S2270" s="10">
        <v>330</v>
      </c>
      <c r="T2270" s="10">
        <v>1557</v>
      </c>
      <c r="U2270" s="10">
        <v>33</v>
      </c>
      <c r="V2270" s="10">
        <v>7134</v>
      </c>
      <c r="W2270" s="10">
        <v>843</v>
      </c>
      <c r="X2270" s="10">
        <v>9876</v>
      </c>
      <c r="Y2270" s="10">
        <v>1070</v>
      </c>
      <c r="Z2270" s="10">
        <v>7166</v>
      </c>
      <c r="AA2270" s="10">
        <v>1991</v>
      </c>
    </row>
    <row r="2271" spans="1:27" x14ac:dyDescent="0.2">
      <c r="A2271" s="4" t="s">
        <v>2040</v>
      </c>
      <c r="B2271" s="10">
        <v>150039</v>
      </c>
      <c r="C2271" s="10">
        <v>41301</v>
      </c>
      <c r="D2271" s="10">
        <v>10461</v>
      </c>
      <c r="E2271" s="10">
        <v>1650</v>
      </c>
      <c r="F2271" s="10">
        <v>12413</v>
      </c>
      <c r="G2271" s="10">
        <v>1936</v>
      </c>
      <c r="H2271" s="10">
        <v>6601</v>
      </c>
      <c r="I2271" s="10">
        <v>790</v>
      </c>
      <c r="J2271" s="10">
        <v>1772</v>
      </c>
      <c r="K2271" s="10">
        <v>548</v>
      </c>
      <c r="L2271" s="10">
        <v>5487</v>
      </c>
      <c r="M2271" s="10">
        <v>1169</v>
      </c>
      <c r="N2271" s="10">
        <v>11458</v>
      </c>
      <c r="O2271" s="10">
        <v>2137</v>
      </c>
      <c r="P2271" s="10">
        <v>3458</v>
      </c>
      <c r="Q2271" s="10">
        <v>419</v>
      </c>
      <c r="R2271" s="10">
        <v>35526</v>
      </c>
      <c r="S2271" s="10">
        <v>9125</v>
      </c>
      <c r="T2271" s="10">
        <v>14366</v>
      </c>
      <c r="U2271" s="10">
        <v>3888</v>
      </c>
      <c r="V2271" s="10">
        <v>4941</v>
      </c>
      <c r="W2271" s="10">
        <v>1061</v>
      </c>
      <c r="X2271" s="10">
        <v>38247</v>
      </c>
      <c r="Y2271" s="10">
        <v>17314</v>
      </c>
      <c r="Z2271" s="10">
        <v>5309</v>
      </c>
      <c r="AA2271" s="10">
        <v>1264</v>
      </c>
    </row>
    <row r="2272" spans="1:27" x14ac:dyDescent="0.2">
      <c r="A2272" s="4" t="s">
        <v>2041</v>
      </c>
      <c r="B2272" s="10">
        <v>39304</v>
      </c>
      <c r="C2272" s="10">
        <v>21882</v>
      </c>
      <c r="D2272" s="10">
        <v>3061</v>
      </c>
      <c r="E2272" s="10">
        <v>799</v>
      </c>
      <c r="F2272" s="10">
        <v>0</v>
      </c>
      <c r="G2272" s="10">
        <v>0</v>
      </c>
      <c r="H2272" s="10">
        <v>0</v>
      </c>
      <c r="I2272" s="10">
        <v>0</v>
      </c>
      <c r="J2272" s="10">
        <v>33586</v>
      </c>
      <c r="K2272" s="10">
        <v>20042</v>
      </c>
      <c r="L2272" s="10">
        <v>0</v>
      </c>
      <c r="M2272" s="10">
        <v>0</v>
      </c>
      <c r="N2272" s="10">
        <v>0</v>
      </c>
      <c r="O2272" s="10">
        <v>0</v>
      </c>
      <c r="P2272" s="10">
        <v>0</v>
      </c>
      <c r="Q2272" s="10">
        <v>0</v>
      </c>
      <c r="R2272" s="10">
        <v>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2081</v>
      </c>
      <c r="Y2272" s="10">
        <v>936</v>
      </c>
      <c r="Z2272" s="10">
        <v>576</v>
      </c>
      <c r="AA2272" s="10">
        <v>105</v>
      </c>
    </row>
    <row r="2273" spans="1:27" x14ac:dyDescent="0.2">
      <c r="A2273" s="4" t="s">
        <v>2042</v>
      </c>
      <c r="B2273" s="10">
        <v>6411</v>
      </c>
      <c r="C2273" s="10">
        <v>2552</v>
      </c>
      <c r="D2273" s="10">
        <v>2625</v>
      </c>
      <c r="E2273" s="10">
        <v>1742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0</v>
      </c>
      <c r="L2273" s="10">
        <v>0</v>
      </c>
      <c r="M2273" s="10">
        <v>0</v>
      </c>
      <c r="N2273" s="10">
        <v>925</v>
      </c>
      <c r="O2273" s="10">
        <v>581</v>
      </c>
      <c r="P2273" s="10">
        <v>0</v>
      </c>
      <c r="Q2273" s="10">
        <v>0</v>
      </c>
      <c r="R2273" s="10">
        <v>0</v>
      </c>
      <c r="S2273" s="10">
        <v>0</v>
      </c>
      <c r="T2273" s="10">
        <v>2861</v>
      </c>
      <c r="U2273" s="10">
        <v>229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</row>
    <row r="2274" spans="1:27" x14ac:dyDescent="0.2">
      <c r="A2274" s="4" t="s">
        <v>5456</v>
      </c>
      <c r="B2274" s="10">
        <v>25335</v>
      </c>
      <c r="C2274" s="10">
        <v>8041</v>
      </c>
      <c r="D2274" s="10">
        <v>0</v>
      </c>
      <c r="E2274" s="10">
        <v>0</v>
      </c>
      <c r="F2274" s="10">
        <v>0</v>
      </c>
      <c r="G2274" s="10">
        <v>0</v>
      </c>
      <c r="H2274" s="10">
        <v>0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0</v>
      </c>
      <c r="R2274" s="10">
        <v>25335</v>
      </c>
      <c r="S2274" s="10">
        <v>8041</v>
      </c>
      <c r="T2274" s="10">
        <v>0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0</v>
      </c>
      <c r="AA2274" s="10">
        <v>0</v>
      </c>
    </row>
    <row r="2275" spans="1:27" x14ac:dyDescent="0.2">
      <c r="A2275" s="4" t="s">
        <v>2043</v>
      </c>
      <c r="B2275" s="10">
        <v>269531</v>
      </c>
      <c r="C2275" s="10">
        <v>342918</v>
      </c>
      <c r="D2275" s="10">
        <v>53103</v>
      </c>
      <c r="E2275" s="10">
        <v>61432</v>
      </c>
      <c r="F2275" s="10">
        <v>0</v>
      </c>
      <c r="G2275" s="10">
        <v>0</v>
      </c>
      <c r="H2275" s="10">
        <v>0</v>
      </c>
      <c r="I2275" s="10">
        <v>0</v>
      </c>
      <c r="J2275" s="10">
        <v>62746</v>
      </c>
      <c r="K2275" s="10">
        <v>79863</v>
      </c>
      <c r="L2275" s="10">
        <v>30913</v>
      </c>
      <c r="M2275" s="10">
        <v>39773</v>
      </c>
      <c r="N2275" s="10">
        <v>15846</v>
      </c>
      <c r="O2275" s="10">
        <v>19982</v>
      </c>
      <c r="P2275" s="10">
        <v>0</v>
      </c>
      <c r="Q2275" s="10">
        <v>0</v>
      </c>
      <c r="R2275" s="10">
        <v>15166</v>
      </c>
      <c r="S2275" s="10">
        <v>20200</v>
      </c>
      <c r="T2275" s="10">
        <v>15885</v>
      </c>
      <c r="U2275" s="10">
        <v>21009</v>
      </c>
      <c r="V2275" s="10">
        <v>60409</v>
      </c>
      <c r="W2275" s="10">
        <v>79888</v>
      </c>
      <c r="X2275" s="10">
        <v>15244</v>
      </c>
      <c r="Y2275" s="10">
        <v>20251</v>
      </c>
      <c r="Z2275" s="10">
        <v>219</v>
      </c>
      <c r="AA2275" s="10">
        <v>520</v>
      </c>
    </row>
    <row r="2276" spans="1:27" x14ac:dyDescent="0.2">
      <c r="A2276" s="4" t="s">
        <v>2044</v>
      </c>
      <c r="B2276" s="10">
        <v>3753</v>
      </c>
      <c r="C2276" s="10">
        <v>898</v>
      </c>
      <c r="D2276" s="10">
        <v>0</v>
      </c>
      <c r="E2276" s="10">
        <v>0</v>
      </c>
      <c r="F2276" s="10">
        <v>702</v>
      </c>
      <c r="G2276" s="10">
        <v>212</v>
      </c>
      <c r="H2276" s="10">
        <v>0</v>
      </c>
      <c r="I2276" s="10">
        <v>0</v>
      </c>
      <c r="J2276" s="10">
        <v>0</v>
      </c>
      <c r="K2276" s="10">
        <v>0</v>
      </c>
      <c r="L2276" s="10">
        <v>831</v>
      </c>
      <c r="M2276" s="10">
        <v>127</v>
      </c>
      <c r="N2276" s="10">
        <v>0</v>
      </c>
      <c r="O2276" s="10">
        <v>0</v>
      </c>
      <c r="P2276" s="10">
        <v>719</v>
      </c>
      <c r="Q2276" s="10">
        <v>234</v>
      </c>
      <c r="R2276" s="10">
        <v>0</v>
      </c>
      <c r="S2276" s="10">
        <v>0</v>
      </c>
      <c r="T2276" s="10">
        <v>694</v>
      </c>
      <c r="U2276" s="10">
        <v>212</v>
      </c>
      <c r="V2276" s="10">
        <v>0</v>
      </c>
      <c r="W2276" s="10">
        <v>0</v>
      </c>
      <c r="X2276" s="10">
        <v>807</v>
      </c>
      <c r="Y2276" s="10">
        <v>113</v>
      </c>
      <c r="Z2276" s="10">
        <v>0</v>
      </c>
      <c r="AA2276" s="10">
        <v>0</v>
      </c>
    </row>
    <row r="2277" spans="1:27" x14ac:dyDescent="0.2">
      <c r="A2277" s="4" t="s">
        <v>2045</v>
      </c>
      <c r="B2277" s="10">
        <v>101413</v>
      </c>
      <c r="C2277" s="10">
        <v>40519</v>
      </c>
      <c r="D2277" s="10">
        <v>0</v>
      </c>
      <c r="E2277" s="10">
        <v>0</v>
      </c>
      <c r="F2277" s="10">
        <v>12637</v>
      </c>
      <c r="G2277" s="10">
        <v>3119</v>
      </c>
      <c r="H2277" s="10">
        <v>0</v>
      </c>
      <c r="I2277" s="10">
        <v>0</v>
      </c>
      <c r="J2277" s="10">
        <v>36593</v>
      </c>
      <c r="K2277" s="10">
        <v>5700</v>
      </c>
      <c r="L2277" s="10">
        <v>0</v>
      </c>
      <c r="M2277" s="10">
        <v>0</v>
      </c>
      <c r="N2277" s="10">
        <v>6566</v>
      </c>
      <c r="O2277" s="10">
        <v>1335</v>
      </c>
      <c r="P2277" s="10">
        <v>0</v>
      </c>
      <c r="Q2277" s="10">
        <v>0</v>
      </c>
      <c r="R2277" s="10">
        <v>21728</v>
      </c>
      <c r="S2277" s="10">
        <v>12600</v>
      </c>
      <c r="T2277" s="10">
        <v>10791</v>
      </c>
      <c r="U2277" s="10">
        <v>15065</v>
      </c>
      <c r="V2277" s="10">
        <v>0</v>
      </c>
      <c r="W2277" s="10">
        <v>0</v>
      </c>
      <c r="X2277" s="10">
        <v>13098</v>
      </c>
      <c r="Y2277" s="10">
        <v>2700</v>
      </c>
      <c r="Z2277" s="10">
        <v>0</v>
      </c>
      <c r="AA2277" s="10">
        <v>0</v>
      </c>
    </row>
    <row r="2278" spans="1:27" x14ac:dyDescent="0.2">
      <c r="A2278" s="4" t="s">
        <v>2046</v>
      </c>
      <c r="B2278" s="10">
        <v>1930967</v>
      </c>
      <c r="C2278" s="10">
        <v>3736070</v>
      </c>
      <c r="D2278" s="10">
        <v>95427</v>
      </c>
      <c r="E2278" s="10">
        <v>164652</v>
      </c>
      <c r="F2278" s="10">
        <v>151852</v>
      </c>
      <c r="G2278" s="10">
        <v>285080</v>
      </c>
      <c r="H2278" s="10">
        <v>159878</v>
      </c>
      <c r="I2278" s="10">
        <v>307325</v>
      </c>
      <c r="J2278" s="10">
        <v>145418</v>
      </c>
      <c r="K2278" s="10">
        <v>282313</v>
      </c>
      <c r="L2278" s="10">
        <v>339629</v>
      </c>
      <c r="M2278" s="10">
        <v>673529</v>
      </c>
      <c r="N2278" s="10">
        <v>156086</v>
      </c>
      <c r="O2278" s="10">
        <v>311026</v>
      </c>
      <c r="P2278" s="10">
        <v>59712</v>
      </c>
      <c r="Q2278" s="10">
        <v>122880</v>
      </c>
      <c r="R2278" s="10">
        <v>69264</v>
      </c>
      <c r="S2278" s="10">
        <v>135497</v>
      </c>
      <c r="T2278" s="10">
        <v>144924</v>
      </c>
      <c r="U2278" s="10">
        <v>271692</v>
      </c>
      <c r="V2278" s="10">
        <v>451136</v>
      </c>
      <c r="W2278" s="10">
        <v>894926</v>
      </c>
      <c r="X2278" s="10">
        <v>61175</v>
      </c>
      <c r="Y2278" s="10">
        <v>125780</v>
      </c>
      <c r="Z2278" s="10">
        <v>96466</v>
      </c>
      <c r="AA2278" s="10">
        <v>161370</v>
      </c>
    </row>
    <row r="2279" spans="1:27" x14ac:dyDescent="0.2">
      <c r="A2279" s="4" t="s">
        <v>2047</v>
      </c>
      <c r="B2279" s="10">
        <v>246</v>
      </c>
      <c r="C2279" s="10">
        <v>49</v>
      </c>
      <c r="D2279" s="10">
        <v>0</v>
      </c>
      <c r="E2279" s="10">
        <v>0</v>
      </c>
      <c r="F2279" s="10">
        <v>0</v>
      </c>
      <c r="G2279" s="10">
        <v>0</v>
      </c>
      <c r="H2279" s="10">
        <v>246</v>
      </c>
      <c r="I2279" s="10">
        <v>49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</row>
    <row r="2280" spans="1:27" x14ac:dyDescent="0.2">
      <c r="A2280" s="4" t="s">
        <v>2048</v>
      </c>
      <c r="B2280" s="10">
        <v>19478</v>
      </c>
      <c r="C2280" s="10">
        <v>8360</v>
      </c>
      <c r="D2280" s="10">
        <v>0</v>
      </c>
      <c r="E2280" s="10">
        <v>0</v>
      </c>
      <c r="F2280" s="10">
        <v>0</v>
      </c>
      <c r="G2280" s="10">
        <v>0</v>
      </c>
      <c r="H2280" s="10">
        <v>123</v>
      </c>
      <c r="I2280" s="10">
        <v>24</v>
      </c>
      <c r="J2280" s="10">
        <v>4052</v>
      </c>
      <c r="K2280" s="10">
        <v>1526</v>
      </c>
      <c r="L2280" s="10">
        <v>0</v>
      </c>
      <c r="M2280" s="10">
        <v>0</v>
      </c>
      <c r="N2280" s="10">
        <v>4078</v>
      </c>
      <c r="O2280" s="10">
        <v>2779</v>
      </c>
      <c r="P2280" s="10">
        <v>0</v>
      </c>
      <c r="Q2280" s="10">
        <v>0</v>
      </c>
      <c r="R2280" s="10">
        <v>4052</v>
      </c>
      <c r="S2280" s="10">
        <v>534</v>
      </c>
      <c r="T2280" s="10">
        <v>0</v>
      </c>
      <c r="U2280" s="10">
        <v>0</v>
      </c>
      <c r="V2280" s="10">
        <v>0</v>
      </c>
      <c r="W2280" s="10">
        <v>0</v>
      </c>
      <c r="X2280" s="10">
        <v>4082</v>
      </c>
      <c r="Y2280" s="10">
        <v>742</v>
      </c>
      <c r="Z2280" s="10">
        <v>3091</v>
      </c>
      <c r="AA2280" s="10">
        <v>2755</v>
      </c>
    </row>
    <row r="2281" spans="1:27" x14ac:dyDescent="0.2">
      <c r="A2281" s="4" t="s">
        <v>2049</v>
      </c>
      <c r="B2281" s="10">
        <v>56558</v>
      </c>
      <c r="C2281" s="10">
        <v>15867</v>
      </c>
      <c r="D2281" s="10">
        <v>7442</v>
      </c>
      <c r="E2281" s="10">
        <v>2247</v>
      </c>
      <c r="F2281" s="10">
        <v>0</v>
      </c>
      <c r="G2281" s="10">
        <v>0</v>
      </c>
      <c r="H2281" s="10">
        <v>13405</v>
      </c>
      <c r="I2281" s="10">
        <v>3507</v>
      </c>
      <c r="J2281" s="10">
        <v>2069</v>
      </c>
      <c r="K2281" s="10">
        <v>1844</v>
      </c>
      <c r="L2281" s="10">
        <v>11464</v>
      </c>
      <c r="M2281" s="10">
        <v>2935</v>
      </c>
      <c r="N2281" s="10">
        <v>4156</v>
      </c>
      <c r="O2281" s="10">
        <v>764</v>
      </c>
      <c r="P2281" s="10">
        <v>0</v>
      </c>
      <c r="Q2281" s="10">
        <v>0</v>
      </c>
      <c r="R2281" s="10">
        <v>1632</v>
      </c>
      <c r="S2281" s="10">
        <v>215</v>
      </c>
      <c r="T2281" s="10">
        <v>11720</v>
      </c>
      <c r="U2281" s="10">
        <v>3505</v>
      </c>
      <c r="V2281" s="10">
        <v>0</v>
      </c>
      <c r="W2281" s="10">
        <v>0</v>
      </c>
      <c r="X2281" s="10">
        <v>1632</v>
      </c>
      <c r="Y2281" s="10">
        <v>297</v>
      </c>
      <c r="Z2281" s="10">
        <v>3038</v>
      </c>
      <c r="AA2281" s="10">
        <v>553</v>
      </c>
    </row>
    <row r="2282" spans="1:27" x14ac:dyDescent="0.2">
      <c r="A2282" s="4" t="s">
        <v>2050</v>
      </c>
      <c r="B2282" s="10">
        <v>172737</v>
      </c>
      <c r="C2282" s="10">
        <v>1118486</v>
      </c>
      <c r="D2282" s="10">
        <v>6258</v>
      </c>
      <c r="E2282" s="10">
        <v>43070</v>
      </c>
      <c r="F2282" s="10">
        <v>22689</v>
      </c>
      <c r="G2282" s="10">
        <v>83022</v>
      </c>
      <c r="H2282" s="10">
        <v>7375</v>
      </c>
      <c r="I2282" s="10">
        <v>63763</v>
      </c>
      <c r="J2282" s="10">
        <v>28126</v>
      </c>
      <c r="K2282" s="10">
        <v>150245</v>
      </c>
      <c r="L2282" s="10">
        <v>43022</v>
      </c>
      <c r="M2282" s="10">
        <v>328758</v>
      </c>
      <c r="N2282" s="10">
        <v>36</v>
      </c>
      <c r="O2282" s="10">
        <v>60</v>
      </c>
      <c r="P2282" s="10">
        <v>0</v>
      </c>
      <c r="Q2282" s="10">
        <v>0</v>
      </c>
      <c r="R2282" s="10">
        <v>0</v>
      </c>
      <c r="S2282" s="10">
        <v>0</v>
      </c>
      <c r="T2282" s="10">
        <v>3160</v>
      </c>
      <c r="U2282" s="10">
        <v>13133</v>
      </c>
      <c r="V2282" s="10">
        <v>29275</v>
      </c>
      <c r="W2282" s="10">
        <v>201421</v>
      </c>
      <c r="X2282" s="10">
        <v>30307</v>
      </c>
      <c r="Y2282" s="10">
        <v>217014</v>
      </c>
      <c r="Z2282" s="10">
        <v>2489</v>
      </c>
      <c r="AA2282" s="10">
        <v>18000</v>
      </c>
    </row>
    <row r="2283" spans="1:27" x14ac:dyDescent="0.2">
      <c r="A2283" s="4" t="s">
        <v>2051</v>
      </c>
      <c r="B2283" s="10">
        <v>952721</v>
      </c>
      <c r="C2283" s="10">
        <v>2546295</v>
      </c>
      <c r="D2283" s="10">
        <v>71309</v>
      </c>
      <c r="E2283" s="10">
        <v>193177</v>
      </c>
      <c r="F2283" s="10">
        <v>135529</v>
      </c>
      <c r="G2283" s="10">
        <v>381042</v>
      </c>
      <c r="H2283" s="10">
        <v>104705</v>
      </c>
      <c r="I2283" s="10">
        <v>280892</v>
      </c>
      <c r="J2283" s="10">
        <v>81803</v>
      </c>
      <c r="K2283" s="10">
        <v>215578</v>
      </c>
      <c r="L2283" s="10">
        <v>111366</v>
      </c>
      <c r="M2283" s="10">
        <v>278140</v>
      </c>
      <c r="N2283" s="10">
        <v>85805</v>
      </c>
      <c r="O2283" s="10">
        <v>214511</v>
      </c>
      <c r="P2283" s="10">
        <v>58248</v>
      </c>
      <c r="Q2283" s="10">
        <v>150182</v>
      </c>
      <c r="R2283" s="10">
        <v>54281</v>
      </c>
      <c r="S2283" s="10">
        <v>150879</v>
      </c>
      <c r="T2283" s="10">
        <v>35580</v>
      </c>
      <c r="U2283" s="10">
        <v>106842</v>
      </c>
      <c r="V2283" s="10">
        <v>51843</v>
      </c>
      <c r="W2283" s="10">
        <v>150275</v>
      </c>
      <c r="X2283" s="10">
        <v>87131</v>
      </c>
      <c r="Y2283" s="10">
        <v>234601</v>
      </c>
      <c r="Z2283" s="10">
        <v>75121</v>
      </c>
      <c r="AA2283" s="10">
        <v>190176</v>
      </c>
    </row>
    <row r="2284" spans="1:27" x14ac:dyDescent="0.2">
      <c r="A2284" s="4" t="s">
        <v>2052</v>
      </c>
      <c r="B2284" s="10">
        <v>929701</v>
      </c>
      <c r="C2284" s="10">
        <v>3208126</v>
      </c>
      <c r="D2284" s="10">
        <v>34281</v>
      </c>
      <c r="E2284" s="10">
        <v>160276</v>
      </c>
      <c r="F2284" s="10">
        <v>24930</v>
      </c>
      <c r="G2284" s="10">
        <v>122453</v>
      </c>
      <c r="H2284" s="10">
        <v>107721</v>
      </c>
      <c r="I2284" s="10">
        <v>344895</v>
      </c>
      <c r="J2284" s="10">
        <v>80576</v>
      </c>
      <c r="K2284" s="10">
        <v>247941</v>
      </c>
      <c r="L2284" s="10">
        <v>110016</v>
      </c>
      <c r="M2284" s="10">
        <v>350151</v>
      </c>
      <c r="N2284" s="10">
        <v>106865</v>
      </c>
      <c r="O2284" s="10">
        <v>344550</v>
      </c>
      <c r="P2284" s="10">
        <v>79668</v>
      </c>
      <c r="Q2284" s="10">
        <v>256840</v>
      </c>
      <c r="R2284" s="10">
        <v>74372</v>
      </c>
      <c r="S2284" s="10">
        <v>273378</v>
      </c>
      <c r="T2284" s="10">
        <v>83495</v>
      </c>
      <c r="U2284" s="10">
        <v>304446</v>
      </c>
      <c r="V2284" s="10">
        <v>86062</v>
      </c>
      <c r="W2284" s="10">
        <v>329497</v>
      </c>
      <c r="X2284" s="10">
        <v>81381</v>
      </c>
      <c r="Y2284" s="10">
        <v>287982</v>
      </c>
      <c r="Z2284" s="10">
        <v>60334</v>
      </c>
      <c r="AA2284" s="10">
        <v>185717</v>
      </c>
    </row>
    <row r="2285" spans="1:27" x14ac:dyDescent="0.2">
      <c r="A2285" s="4" t="s">
        <v>2053</v>
      </c>
      <c r="B2285" s="10">
        <v>2338833</v>
      </c>
      <c r="C2285" s="10">
        <v>10034077</v>
      </c>
      <c r="D2285" s="10">
        <v>391377</v>
      </c>
      <c r="E2285" s="10">
        <v>1455155</v>
      </c>
      <c r="F2285" s="10">
        <v>213358</v>
      </c>
      <c r="G2285" s="10">
        <v>840170</v>
      </c>
      <c r="H2285" s="10">
        <v>240727</v>
      </c>
      <c r="I2285" s="10">
        <v>1014102</v>
      </c>
      <c r="J2285" s="10">
        <v>178329</v>
      </c>
      <c r="K2285" s="10">
        <v>770705</v>
      </c>
      <c r="L2285" s="10">
        <v>165807</v>
      </c>
      <c r="M2285" s="10">
        <v>734559</v>
      </c>
      <c r="N2285" s="10">
        <v>163243</v>
      </c>
      <c r="O2285" s="10">
        <v>733067</v>
      </c>
      <c r="P2285" s="10">
        <v>142265</v>
      </c>
      <c r="Q2285" s="10">
        <v>607952</v>
      </c>
      <c r="R2285" s="10">
        <v>140102</v>
      </c>
      <c r="S2285" s="10">
        <v>606210</v>
      </c>
      <c r="T2285" s="10">
        <v>179302</v>
      </c>
      <c r="U2285" s="10">
        <v>768231</v>
      </c>
      <c r="V2285" s="10">
        <v>143266</v>
      </c>
      <c r="W2285" s="10">
        <v>666001</v>
      </c>
      <c r="X2285" s="10">
        <v>219135</v>
      </c>
      <c r="Y2285" s="10">
        <v>1156358</v>
      </c>
      <c r="Z2285" s="10">
        <v>161922</v>
      </c>
      <c r="AA2285" s="10">
        <v>681567</v>
      </c>
    </row>
    <row r="2286" spans="1:27" x14ac:dyDescent="0.2">
      <c r="A2286" s="4" t="s">
        <v>2054</v>
      </c>
      <c r="B2286" s="10">
        <v>17892907</v>
      </c>
      <c r="C2286" s="10">
        <v>28606925</v>
      </c>
      <c r="D2286" s="10">
        <v>2712828</v>
      </c>
      <c r="E2286" s="10">
        <v>4213839</v>
      </c>
      <c r="F2286" s="10">
        <v>1216052</v>
      </c>
      <c r="G2286" s="10">
        <v>1885021</v>
      </c>
      <c r="H2286" s="10">
        <v>1165678</v>
      </c>
      <c r="I2286" s="10">
        <v>1859381</v>
      </c>
      <c r="J2286" s="10">
        <v>1741318</v>
      </c>
      <c r="K2286" s="10">
        <v>2843448</v>
      </c>
      <c r="L2286" s="10">
        <v>1861812</v>
      </c>
      <c r="M2286" s="10">
        <v>3168841</v>
      </c>
      <c r="N2286" s="10">
        <v>756016</v>
      </c>
      <c r="O2286" s="10">
        <v>1166699</v>
      </c>
      <c r="P2286" s="10">
        <v>1163645</v>
      </c>
      <c r="Q2286" s="10">
        <v>1678949</v>
      </c>
      <c r="R2286" s="10">
        <v>1319118</v>
      </c>
      <c r="S2286" s="10">
        <v>2062320</v>
      </c>
      <c r="T2286" s="10">
        <v>1077437</v>
      </c>
      <c r="U2286" s="10">
        <v>1871456</v>
      </c>
      <c r="V2286" s="10">
        <v>1557585</v>
      </c>
      <c r="W2286" s="10">
        <v>2601036</v>
      </c>
      <c r="X2286" s="10">
        <v>1561575</v>
      </c>
      <c r="Y2286" s="10">
        <v>2441987</v>
      </c>
      <c r="Z2286" s="10">
        <v>1759843</v>
      </c>
      <c r="AA2286" s="10">
        <v>2813948</v>
      </c>
    </row>
    <row r="2287" spans="1:27" x14ac:dyDescent="0.2">
      <c r="A2287" s="4" t="s">
        <v>2055</v>
      </c>
      <c r="B2287" s="10">
        <v>2187</v>
      </c>
      <c r="C2287" s="10">
        <v>2218</v>
      </c>
      <c r="D2287" s="10">
        <v>0</v>
      </c>
      <c r="E2287" s="10">
        <v>0</v>
      </c>
      <c r="F2287" s="10">
        <v>11</v>
      </c>
      <c r="G2287" s="10">
        <v>1</v>
      </c>
      <c r="H2287" s="10">
        <v>0</v>
      </c>
      <c r="I2287" s="10">
        <v>0</v>
      </c>
      <c r="J2287" s="10">
        <v>352</v>
      </c>
      <c r="K2287" s="10">
        <v>40</v>
      </c>
      <c r="L2287" s="10">
        <v>0</v>
      </c>
      <c r="M2287" s="10">
        <v>0</v>
      </c>
      <c r="N2287" s="10">
        <v>92</v>
      </c>
      <c r="O2287" s="10">
        <v>80</v>
      </c>
      <c r="P2287" s="10">
        <v>6</v>
      </c>
      <c r="Q2287" s="10">
        <v>21</v>
      </c>
      <c r="R2287" s="10">
        <v>0</v>
      </c>
      <c r="S2287" s="10">
        <v>0</v>
      </c>
      <c r="T2287" s="10">
        <v>1701</v>
      </c>
      <c r="U2287" s="10">
        <v>2072</v>
      </c>
      <c r="V2287" s="10">
        <v>3</v>
      </c>
      <c r="W2287" s="10">
        <v>2</v>
      </c>
      <c r="X2287" s="10">
        <v>22</v>
      </c>
      <c r="Y2287" s="10">
        <v>2</v>
      </c>
      <c r="Z2287" s="10">
        <v>0</v>
      </c>
      <c r="AA2287" s="10">
        <v>0</v>
      </c>
    </row>
    <row r="2288" spans="1:27" x14ac:dyDescent="0.2">
      <c r="A2288" s="4" t="s">
        <v>2056</v>
      </c>
      <c r="B2288" s="10">
        <v>17483</v>
      </c>
      <c r="C2288" s="10">
        <v>3413</v>
      </c>
      <c r="D2288" s="10">
        <v>0</v>
      </c>
      <c r="E2288" s="10">
        <v>0</v>
      </c>
      <c r="F2288" s="10">
        <v>15</v>
      </c>
      <c r="G2288" s="10">
        <v>2</v>
      </c>
      <c r="H2288" s="10">
        <v>1670</v>
      </c>
      <c r="I2288" s="10">
        <v>30</v>
      </c>
      <c r="J2288" s="10">
        <v>0</v>
      </c>
      <c r="K2288" s="10">
        <v>0</v>
      </c>
      <c r="L2288" s="10">
        <v>4809</v>
      </c>
      <c r="M2288" s="10">
        <v>1746</v>
      </c>
      <c r="N2288" s="10">
        <v>148</v>
      </c>
      <c r="O2288" s="10">
        <v>7</v>
      </c>
      <c r="P2288" s="10">
        <v>3753</v>
      </c>
      <c r="Q2288" s="10">
        <v>798</v>
      </c>
      <c r="R2288" s="10">
        <v>1061</v>
      </c>
      <c r="S2288" s="10">
        <v>38</v>
      </c>
      <c r="T2288" s="10">
        <v>0</v>
      </c>
      <c r="U2288" s="10">
        <v>0</v>
      </c>
      <c r="V2288" s="10">
        <v>826</v>
      </c>
      <c r="W2288" s="10">
        <v>7</v>
      </c>
      <c r="X2288" s="10">
        <v>5201</v>
      </c>
      <c r="Y2288" s="10">
        <v>785</v>
      </c>
      <c r="Z2288" s="10">
        <v>0</v>
      </c>
      <c r="AA2288" s="10">
        <v>0</v>
      </c>
    </row>
    <row r="2289" spans="1:27" x14ac:dyDescent="0.2">
      <c r="A2289" s="4" t="s">
        <v>2057</v>
      </c>
      <c r="B2289" s="10">
        <v>46001</v>
      </c>
      <c r="C2289" s="10">
        <v>2236</v>
      </c>
      <c r="D2289" s="10">
        <v>0</v>
      </c>
      <c r="E2289" s="10">
        <v>0</v>
      </c>
      <c r="F2289" s="10">
        <v>0</v>
      </c>
      <c r="G2289" s="10">
        <v>0</v>
      </c>
      <c r="H2289" s="10">
        <v>37762</v>
      </c>
      <c r="I2289" s="10">
        <v>1510</v>
      </c>
      <c r="J2289" s="10">
        <v>5730</v>
      </c>
      <c r="K2289" s="10">
        <v>247</v>
      </c>
      <c r="L2289" s="10">
        <v>0</v>
      </c>
      <c r="M2289" s="10">
        <v>0</v>
      </c>
      <c r="N2289" s="10">
        <v>8</v>
      </c>
      <c r="O2289" s="10">
        <v>3</v>
      </c>
      <c r="P2289" s="10">
        <v>0</v>
      </c>
      <c r="Q2289" s="10">
        <v>0</v>
      </c>
      <c r="R2289" s="10">
        <v>469</v>
      </c>
      <c r="S2289" s="10">
        <v>2</v>
      </c>
      <c r="T2289" s="10">
        <v>0</v>
      </c>
      <c r="U2289" s="10">
        <v>0</v>
      </c>
      <c r="V2289" s="10">
        <v>69</v>
      </c>
      <c r="W2289" s="10">
        <v>13</v>
      </c>
      <c r="X2289" s="10">
        <v>1415</v>
      </c>
      <c r="Y2289" s="10">
        <v>342</v>
      </c>
      <c r="Z2289" s="10">
        <v>548</v>
      </c>
      <c r="AA2289" s="10">
        <v>119</v>
      </c>
    </row>
    <row r="2290" spans="1:27" x14ac:dyDescent="0.2">
      <c r="A2290" s="4" t="s">
        <v>2058</v>
      </c>
      <c r="B2290" s="10">
        <v>127900</v>
      </c>
      <c r="C2290" s="10">
        <v>133357</v>
      </c>
      <c r="D2290" s="10">
        <v>259</v>
      </c>
      <c r="E2290" s="10">
        <v>30</v>
      </c>
      <c r="F2290" s="10">
        <v>278</v>
      </c>
      <c r="G2290" s="10">
        <v>30</v>
      </c>
      <c r="H2290" s="10">
        <v>0</v>
      </c>
      <c r="I2290" s="10">
        <v>0</v>
      </c>
      <c r="J2290" s="10">
        <v>1044</v>
      </c>
      <c r="K2290" s="10">
        <v>120</v>
      </c>
      <c r="L2290" s="10">
        <v>67930</v>
      </c>
      <c r="M2290" s="10">
        <v>71353</v>
      </c>
      <c r="N2290" s="10">
        <v>1089</v>
      </c>
      <c r="O2290" s="10">
        <v>126</v>
      </c>
      <c r="P2290" s="10">
        <v>886</v>
      </c>
      <c r="Q2290" s="10">
        <v>100</v>
      </c>
      <c r="R2290" s="10">
        <v>863</v>
      </c>
      <c r="S2290" s="10">
        <v>563</v>
      </c>
      <c r="T2290" s="10">
        <v>1351</v>
      </c>
      <c r="U2290" s="10">
        <v>150</v>
      </c>
      <c r="V2290" s="10">
        <v>3</v>
      </c>
      <c r="W2290" s="10">
        <v>2</v>
      </c>
      <c r="X2290" s="10">
        <v>54197</v>
      </c>
      <c r="Y2290" s="10">
        <v>60883</v>
      </c>
      <c r="Z2290" s="10">
        <v>0</v>
      </c>
      <c r="AA2290" s="10">
        <v>0</v>
      </c>
    </row>
    <row r="2291" spans="1:27" x14ac:dyDescent="0.2">
      <c r="A2291" s="4" t="s">
        <v>2059</v>
      </c>
      <c r="B2291" s="10">
        <v>118546</v>
      </c>
      <c r="C2291" s="10">
        <v>59063</v>
      </c>
      <c r="D2291" s="10">
        <v>39892</v>
      </c>
      <c r="E2291" s="10">
        <v>19976</v>
      </c>
      <c r="F2291" s="10">
        <v>38092</v>
      </c>
      <c r="G2291" s="10">
        <v>19074</v>
      </c>
      <c r="H2291" s="10">
        <v>0</v>
      </c>
      <c r="I2291" s="10">
        <v>0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40562</v>
      </c>
      <c r="AA2291" s="10">
        <v>20013</v>
      </c>
    </row>
    <row r="2292" spans="1:27" x14ac:dyDescent="0.2">
      <c r="A2292" s="4" t="s">
        <v>2060</v>
      </c>
      <c r="B2292" s="10">
        <v>75538</v>
      </c>
      <c r="C2292" s="10">
        <v>47254</v>
      </c>
      <c r="D2292" s="10">
        <v>4902</v>
      </c>
      <c r="E2292" s="10">
        <v>4178</v>
      </c>
      <c r="F2292" s="10">
        <v>1779</v>
      </c>
      <c r="G2292" s="10">
        <v>189</v>
      </c>
      <c r="H2292" s="10">
        <v>24413</v>
      </c>
      <c r="I2292" s="10">
        <v>25708</v>
      </c>
      <c r="J2292" s="10">
        <v>42</v>
      </c>
      <c r="K2292" s="10">
        <v>8</v>
      </c>
      <c r="L2292" s="10">
        <v>436</v>
      </c>
      <c r="M2292" s="10">
        <v>78</v>
      </c>
      <c r="N2292" s="10">
        <v>6953</v>
      </c>
      <c r="O2292" s="10">
        <v>1419</v>
      </c>
      <c r="P2292" s="10">
        <v>2324</v>
      </c>
      <c r="Q2292" s="10">
        <v>1775</v>
      </c>
      <c r="R2292" s="10">
        <v>59</v>
      </c>
      <c r="S2292" s="10">
        <v>1</v>
      </c>
      <c r="T2292" s="10">
        <v>2138</v>
      </c>
      <c r="U2292" s="10">
        <v>2147</v>
      </c>
      <c r="V2292" s="10">
        <v>31841</v>
      </c>
      <c r="W2292" s="10">
        <v>11546</v>
      </c>
      <c r="X2292" s="10">
        <v>359</v>
      </c>
      <c r="Y2292" s="10">
        <v>56</v>
      </c>
      <c r="Z2292" s="10">
        <v>292</v>
      </c>
      <c r="AA2292" s="10">
        <v>149</v>
      </c>
    </row>
    <row r="2293" spans="1:27" x14ac:dyDescent="0.2">
      <c r="A2293" s="4" t="s">
        <v>2061</v>
      </c>
      <c r="B2293" s="10">
        <v>1789253</v>
      </c>
      <c r="C2293" s="10">
        <v>2026466</v>
      </c>
      <c r="D2293" s="10">
        <v>40513</v>
      </c>
      <c r="E2293" s="10">
        <v>48811</v>
      </c>
      <c r="F2293" s="10">
        <v>150529</v>
      </c>
      <c r="G2293" s="10">
        <v>164192</v>
      </c>
      <c r="H2293" s="10">
        <v>107502</v>
      </c>
      <c r="I2293" s="10">
        <v>124056</v>
      </c>
      <c r="J2293" s="10">
        <v>213412</v>
      </c>
      <c r="K2293" s="10">
        <v>231318</v>
      </c>
      <c r="L2293" s="10">
        <v>58312</v>
      </c>
      <c r="M2293" s="10">
        <v>66253</v>
      </c>
      <c r="N2293" s="10">
        <v>78632</v>
      </c>
      <c r="O2293" s="10">
        <v>87222</v>
      </c>
      <c r="P2293" s="10">
        <v>19657</v>
      </c>
      <c r="Q2293" s="10">
        <v>22857</v>
      </c>
      <c r="R2293" s="10">
        <v>439208</v>
      </c>
      <c r="S2293" s="10">
        <v>501236</v>
      </c>
      <c r="T2293" s="10">
        <v>112308</v>
      </c>
      <c r="U2293" s="10">
        <v>124340</v>
      </c>
      <c r="V2293" s="10">
        <v>191546</v>
      </c>
      <c r="W2293" s="10">
        <v>221436</v>
      </c>
      <c r="X2293" s="10">
        <v>160014</v>
      </c>
      <c r="Y2293" s="10">
        <v>184618</v>
      </c>
      <c r="Z2293" s="10">
        <v>217620</v>
      </c>
      <c r="AA2293" s="10">
        <v>250127</v>
      </c>
    </row>
    <row r="2294" spans="1:27" x14ac:dyDescent="0.2">
      <c r="A2294" s="4" t="s">
        <v>2062</v>
      </c>
      <c r="B2294" s="10">
        <v>2484004</v>
      </c>
      <c r="C2294" s="10">
        <v>2649721</v>
      </c>
      <c r="D2294" s="10">
        <v>227017</v>
      </c>
      <c r="E2294" s="10">
        <v>255163</v>
      </c>
      <c r="F2294" s="10">
        <v>328669</v>
      </c>
      <c r="G2294" s="10">
        <v>364779</v>
      </c>
      <c r="H2294" s="10">
        <v>235958</v>
      </c>
      <c r="I2294" s="10">
        <v>273783</v>
      </c>
      <c r="J2294" s="10">
        <v>152548</v>
      </c>
      <c r="K2294" s="10">
        <v>179454</v>
      </c>
      <c r="L2294" s="10">
        <v>160508</v>
      </c>
      <c r="M2294" s="10">
        <v>155992</v>
      </c>
      <c r="N2294" s="10">
        <v>100507</v>
      </c>
      <c r="O2294" s="10">
        <v>64159</v>
      </c>
      <c r="P2294" s="10">
        <v>87320</v>
      </c>
      <c r="Q2294" s="10">
        <v>101463</v>
      </c>
      <c r="R2294" s="10">
        <v>234194</v>
      </c>
      <c r="S2294" s="10">
        <v>263515</v>
      </c>
      <c r="T2294" s="10">
        <v>316947</v>
      </c>
      <c r="U2294" s="10">
        <v>351073</v>
      </c>
      <c r="V2294" s="10">
        <v>283414</v>
      </c>
      <c r="W2294" s="10">
        <v>254639</v>
      </c>
      <c r="X2294" s="10">
        <v>149169</v>
      </c>
      <c r="Y2294" s="10">
        <v>153362</v>
      </c>
      <c r="Z2294" s="10">
        <v>207753</v>
      </c>
      <c r="AA2294" s="10">
        <v>232339</v>
      </c>
    </row>
    <row r="2295" spans="1:27" x14ac:dyDescent="0.2">
      <c r="A2295" s="4" t="s">
        <v>2063</v>
      </c>
      <c r="B2295" s="10">
        <v>1184959</v>
      </c>
      <c r="C2295" s="10">
        <v>1282951</v>
      </c>
      <c r="D2295" s="10">
        <v>126338</v>
      </c>
      <c r="E2295" s="10">
        <v>138957</v>
      </c>
      <c r="F2295" s="10">
        <v>42942</v>
      </c>
      <c r="G2295" s="10">
        <v>43894</v>
      </c>
      <c r="H2295" s="10">
        <v>82818</v>
      </c>
      <c r="I2295" s="10">
        <v>90442</v>
      </c>
      <c r="J2295" s="10">
        <v>113718</v>
      </c>
      <c r="K2295" s="10">
        <v>129669</v>
      </c>
      <c r="L2295" s="10">
        <v>48811</v>
      </c>
      <c r="M2295" s="10">
        <v>53136</v>
      </c>
      <c r="N2295" s="10">
        <v>120653</v>
      </c>
      <c r="O2295" s="10">
        <v>134661</v>
      </c>
      <c r="P2295" s="10">
        <v>65242</v>
      </c>
      <c r="Q2295" s="10">
        <v>69714</v>
      </c>
      <c r="R2295" s="10">
        <v>55000</v>
      </c>
      <c r="S2295" s="10">
        <v>59969</v>
      </c>
      <c r="T2295" s="10">
        <v>239046</v>
      </c>
      <c r="U2295" s="10">
        <v>252937</v>
      </c>
      <c r="V2295" s="10">
        <v>83079</v>
      </c>
      <c r="W2295" s="10">
        <v>99273</v>
      </c>
      <c r="X2295" s="10">
        <v>95271</v>
      </c>
      <c r="Y2295" s="10">
        <v>91051</v>
      </c>
      <c r="Z2295" s="10">
        <v>112041</v>
      </c>
      <c r="AA2295" s="10">
        <v>119248</v>
      </c>
    </row>
    <row r="2296" spans="1:27" x14ac:dyDescent="0.2">
      <c r="A2296" s="4" t="s">
        <v>2064</v>
      </c>
      <c r="B2296" s="10">
        <v>211306</v>
      </c>
      <c r="C2296" s="10">
        <v>99888</v>
      </c>
      <c r="D2296" s="10">
        <v>11040</v>
      </c>
      <c r="E2296" s="10">
        <v>4914</v>
      </c>
      <c r="F2296" s="10">
        <v>24456</v>
      </c>
      <c r="G2296" s="10">
        <v>12760</v>
      </c>
      <c r="H2296" s="10">
        <v>25763</v>
      </c>
      <c r="I2296" s="10">
        <v>12555</v>
      </c>
      <c r="J2296" s="10">
        <v>9610</v>
      </c>
      <c r="K2296" s="10">
        <v>3301</v>
      </c>
      <c r="L2296" s="10">
        <v>14157</v>
      </c>
      <c r="M2296" s="10">
        <v>6629</v>
      </c>
      <c r="N2296" s="10">
        <v>18504</v>
      </c>
      <c r="O2296" s="10">
        <v>8577</v>
      </c>
      <c r="P2296" s="10">
        <v>33943</v>
      </c>
      <c r="Q2296" s="10">
        <v>17098</v>
      </c>
      <c r="R2296" s="10">
        <v>15939</v>
      </c>
      <c r="S2296" s="10">
        <v>7714</v>
      </c>
      <c r="T2296" s="10">
        <v>5992</v>
      </c>
      <c r="U2296" s="10">
        <v>2239</v>
      </c>
      <c r="V2296" s="10">
        <v>23736</v>
      </c>
      <c r="W2296" s="10">
        <v>10363</v>
      </c>
      <c r="X2296" s="10">
        <v>16382</v>
      </c>
      <c r="Y2296" s="10">
        <v>7812</v>
      </c>
      <c r="Z2296" s="10">
        <v>11784</v>
      </c>
      <c r="AA2296" s="10">
        <v>5926</v>
      </c>
    </row>
    <row r="2297" spans="1:27" x14ac:dyDescent="0.2">
      <c r="A2297" s="4" t="s">
        <v>2065</v>
      </c>
      <c r="B2297" s="10">
        <v>203270</v>
      </c>
      <c r="C2297" s="10">
        <v>236065</v>
      </c>
      <c r="D2297" s="10">
        <v>51244</v>
      </c>
      <c r="E2297" s="10">
        <v>50082</v>
      </c>
      <c r="F2297" s="10">
        <v>17657</v>
      </c>
      <c r="G2297" s="10">
        <v>19246</v>
      </c>
      <c r="H2297" s="10">
        <v>0</v>
      </c>
      <c r="I2297" s="10">
        <v>0</v>
      </c>
      <c r="J2297" s="10">
        <v>0</v>
      </c>
      <c r="K2297" s="10">
        <v>0</v>
      </c>
      <c r="L2297" s="10">
        <v>56076</v>
      </c>
      <c r="M2297" s="10">
        <v>71389</v>
      </c>
      <c r="N2297" s="10">
        <v>8223</v>
      </c>
      <c r="O2297" s="10">
        <v>14951</v>
      </c>
      <c r="P2297" s="10">
        <v>0</v>
      </c>
      <c r="Q2297" s="10">
        <v>0</v>
      </c>
      <c r="R2297" s="10">
        <v>0</v>
      </c>
      <c r="S2297" s="10">
        <v>0</v>
      </c>
      <c r="T2297" s="10">
        <v>20721</v>
      </c>
      <c r="U2297" s="10">
        <v>23817</v>
      </c>
      <c r="V2297" s="10">
        <v>0</v>
      </c>
      <c r="W2297" s="10">
        <v>0</v>
      </c>
      <c r="X2297" s="10">
        <v>20899</v>
      </c>
      <c r="Y2297" s="10">
        <v>23879</v>
      </c>
      <c r="Z2297" s="10">
        <v>28450</v>
      </c>
      <c r="AA2297" s="10">
        <v>32701</v>
      </c>
    </row>
    <row r="2298" spans="1:27" x14ac:dyDescent="0.2">
      <c r="A2298" s="4" t="s">
        <v>2066</v>
      </c>
      <c r="B2298" s="10">
        <v>3754172</v>
      </c>
      <c r="C2298" s="10">
        <v>4422882</v>
      </c>
      <c r="D2298" s="10">
        <v>319115</v>
      </c>
      <c r="E2298" s="10">
        <v>371565</v>
      </c>
      <c r="F2298" s="10">
        <v>20609</v>
      </c>
      <c r="G2298" s="10">
        <v>23419</v>
      </c>
      <c r="H2298" s="10">
        <v>39276</v>
      </c>
      <c r="I2298" s="10">
        <v>41783</v>
      </c>
      <c r="J2298" s="10">
        <v>580391</v>
      </c>
      <c r="K2298" s="10">
        <v>686222</v>
      </c>
      <c r="L2298" s="10">
        <v>658573</v>
      </c>
      <c r="M2298" s="10">
        <v>772055</v>
      </c>
      <c r="N2298" s="10">
        <v>65851</v>
      </c>
      <c r="O2298" s="10">
        <v>76771</v>
      </c>
      <c r="P2298" s="10">
        <v>632620</v>
      </c>
      <c r="Q2298" s="10">
        <v>763852</v>
      </c>
      <c r="R2298" s="10">
        <v>128976</v>
      </c>
      <c r="S2298" s="10">
        <v>159243</v>
      </c>
      <c r="T2298" s="10">
        <v>546614</v>
      </c>
      <c r="U2298" s="10">
        <v>634960</v>
      </c>
      <c r="V2298" s="10">
        <v>108585</v>
      </c>
      <c r="W2298" s="10">
        <v>123617</v>
      </c>
      <c r="X2298" s="10">
        <v>84465</v>
      </c>
      <c r="Y2298" s="10">
        <v>94697</v>
      </c>
      <c r="Z2298" s="10">
        <v>569097</v>
      </c>
      <c r="AA2298" s="10">
        <v>674698</v>
      </c>
    </row>
    <row r="2299" spans="1:27" x14ac:dyDescent="0.2">
      <c r="A2299" s="4" t="s">
        <v>2067</v>
      </c>
      <c r="B2299" s="10">
        <v>102544</v>
      </c>
      <c r="C2299" s="10">
        <v>117352</v>
      </c>
      <c r="D2299" s="10">
        <v>21352</v>
      </c>
      <c r="E2299" s="10">
        <v>23704</v>
      </c>
      <c r="F2299" s="10">
        <v>2570</v>
      </c>
      <c r="G2299" s="10">
        <v>2767</v>
      </c>
      <c r="H2299" s="10">
        <v>52</v>
      </c>
      <c r="I2299" s="10">
        <v>1</v>
      </c>
      <c r="J2299" s="10">
        <v>0</v>
      </c>
      <c r="K2299" s="10">
        <v>0</v>
      </c>
      <c r="L2299" s="10">
        <v>250</v>
      </c>
      <c r="M2299" s="10">
        <v>264</v>
      </c>
      <c r="N2299" s="10">
        <v>0</v>
      </c>
      <c r="O2299" s="10">
        <v>0</v>
      </c>
      <c r="P2299" s="10">
        <v>402</v>
      </c>
      <c r="Q2299" s="10">
        <v>39</v>
      </c>
      <c r="R2299" s="10">
        <v>151</v>
      </c>
      <c r="S2299" s="10">
        <v>90</v>
      </c>
      <c r="T2299" s="10">
        <v>38462</v>
      </c>
      <c r="U2299" s="10">
        <v>45461</v>
      </c>
      <c r="V2299" s="10">
        <v>38444</v>
      </c>
      <c r="W2299" s="10">
        <v>44784</v>
      </c>
      <c r="X2299" s="10">
        <v>861</v>
      </c>
      <c r="Y2299" s="10">
        <v>242</v>
      </c>
      <c r="Z2299" s="10">
        <v>0</v>
      </c>
      <c r="AA2299" s="10">
        <v>0</v>
      </c>
    </row>
    <row r="2300" spans="1:27" x14ac:dyDescent="0.2">
      <c r="A2300" s="4" t="s">
        <v>2068</v>
      </c>
      <c r="B2300" s="10">
        <v>1257213</v>
      </c>
      <c r="C2300" s="10">
        <v>990075</v>
      </c>
      <c r="D2300" s="10">
        <v>95473</v>
      </c>
      <c r="E2300" s="10">
        <v>69665</v>
      </c>
      <c r="F2300" s="10">
        <v>200443</v>
      </c>
      <c r="G2300" s="10">
        <v>147773</v>
      </c>
      <c r="H2300" s="10">
        <v>155389</v>
      </c>
      <c r="I2300" s="10">
        <v>106849</v>
      </c>
      <c r="J2300" s="10">
        <v>37498</v>
      </c>
      <c r="K2300" s="10">
        <v>20582</v>
      </c>
      <c r="L2300" s="10">
        <v>7819</v>
      </c>
      <c r="M2300" s="10">
        <v>4271</v>
      </c>
      <c r="N2300" s="10">
        <v>161286</v>
      </c>
      <c r="O2300" s="10">
        <v>126080</v>
      </c>
      <c r="P2300" s="10">
        <v>4949</v>
      </c>
      <c r="Q2300" s="10">
        <v>167</v>
      </c>
      <c r="R2300" s="10">
        <v>111529</v>
      </c>
      <c r="S2300" s="10">
        <v>83708</v>
      </c>
      <c r="T2300" s="10">
        <v>39761</v>
      </c>
      <c r="U2300" s="10">
        <v>43871</v>
      </c>
      <c r="V2300" s="10">
        <v>79103</v>
      </c>
      <c r="W2300" s="10">
        <v>40802</v>
      </c>
      <c r="X2300" s="10">
        <v>238253</v>
      </c>
      <c r="Y2300" s="10">
        <v>219984</v>
      </c>
      <c r="Z2300" s="10">
        <v>125710</v>
      </c>
      <c r="AA2300" s="10">
        <v>126323</v>
      </c>
    </row>
    <row r="2301" spans="1:27" x14ac:dyDescent="0.2">
      <c r="A2301" s="4" t="s">
        <v>2069</v>
      </c>
      <c r="B2301" s="10">
        <v>83195</v>
      </c>
      <c r="C2301" s="10">
        <v>72643</v>
      </c>
      <c r="D2301" s="10">
        <v>265</v>
      </c>
      <c r="E2301" s="10">
        <v>21</v>
      </c>
      <c r="F2301" s="10">
        <v>889</v>
      </c>
      <c r="G2301" s="10">
        <v>4800</v>
      </c>
      <c r="H2301" s="10">
        <v>1332</v>
      </c>
      <c r="I2301" s="10">
        <v>233</v>
      </c>
      <c r="J2301" s="10">
        <v>29127</v>
      </c>
      <c r="K2301" s="10">
        <v>17895</v>
      </c>
      <c r="L2301" s="10">
        <v>702</v>
      </c>
      <c r="M2301" s="10">
        <v>75</v>
      </c>
      <c r="N2301" s="10">
        <v>139</v>
      </c>
      <c r="O2301" s="10">
        <v>302</v>
      </c>
      <c r="P2301" s="10">
        <v>9430</v>
      </c>
      <c r="Q2301" s="10">
        <v>922</v>
      </c>
      <c r="R2301" s="10">
        <v>112</v>
      </c>
      <c r="S2301" s="10">
        <v>53</v>
      </c>
      <c r="T2301" s="10">
        <v>216</v>
      </c>
      <c r="U2301" s="10">
        <v>6</v>
      </c>
      <c r="V2301" s="10">
        <v>50</v>
      </c>
      <c r="W2301" s="10">
        <v>1</v>
      </c>
      <c r="X2301" s="10">
        <v>786</v>
      </c>
      <c r="Y2301" s="10">
        <v>567</v>
      </c>
      <c r="Z2301" s="10">
        <v>40147</v>
      </c>
      <c r="AA2301" s="10">
        <v>47768</v>
      </c>
    </row>
    <row r="2302" spans="1:27" x14ac:dyDescent="0.2">
      <c r="A2302" s="4" t="s">
        <v>2070</v>
      </c>
      <c r="B2302" s="10">
        <v>156246</v>
      </c>
      <c r="C2302" s="10">
        <v>157992</v>
      </c>
      <c r="D2302" s="10">
        <v>0</v>
      </c>
      <c r="E2302" s="10">
        <v>0</v>
      </c>
      <c r="F2302" s="10">
        <v>50540</v>
      </c>
      <c r="G2302" s="10">
        <v>42245</v>
      </c>
      <c r="H2302" s="10">
        <v>0</v>
      </c>
      <c r="I2302" s="10">
        <v>0</v>
      </c>
      <c r="J2302" s="10">
        <v>20030</v>
      </c>
      <c r="K2302" s="10">
        <v>22762</v>
      </c>
      <c r="L2302" s="10">
        <v>0</v>
      </c>
      <c r="M2302" s="10">
        <v>0</v>
      </c>
      <c r="N2302" s="10">
        <v>26256</v>
      </c>
      <c r="O2302" s="10">
        <v>21950</v>
      </c>
      <c r="P2302" s="10">
        <v>0</v>
      </c>
      <c r="Q2302" s="10">
        <v>0</v>
      </c>
      <c r="R2302" s="10">
        <v>0</v>
      </c>
      <c r="S2302" s="10">
        <v>0</v>
      </c>
      <c r="T2302" s="10">
        <v>20884</v>
      </c>
      <c r="U2302" s="10">
        <v>23733</v>
      </c>
      <c r="V2302" s="10">
        <v>19230</v>
      </c>
      <c r="W2302" s="10">
        <v>23169</v>
      </c>
      <c r="X2302" s="10">
        <v>0</v>
      </c>
      <c r="Y2302" s="10">
        <v>0</v>
      </c>
      <c r="Z2302" s="10">
        <v>19306</v>
      </c>
      <c r="AA2302" s="10">
        <v>24133</v>
      </c>
    </row>
    <row r="2303" spans="1:27" x14ac:dyDescent="0.2">
      <c r="A2303" s="4" t="s">
        <v>2071</v>
      </c>
      <c r="B2303" s="10">
        <v>223743</v>
      </c>
      <c r="C2303" s="10">
        <v>224032</v>
      </c>
      <c r="D2303" s="10">
        <v>40857</v>
      </c>
      <c r="E2303" s="10">
        <v>47431</v>
      </c>
      <c r="F2303" s="10">
        <v>0</v>
      </c>
      <c r="G2303" s="10">
        <v>0</v>
      </c>
      <c r="H2303" s="10">
        <v>0</v>
      </c>
      <c r="I2303" s="10">
        <v>0</v>
      </c>
      <c r="J2303" s="10">
        <v>62827</v>
      </c>
      <c r="K2303" s="10">
        <v>69549</v>
      </c>
      <c r="L2303" s="10">
        <v>0</v>
      </c>
      <c r="M2303" s="10">
        <v>0</v>
      </c>
      <c r="N2303" s="10">
        <v>42961</v>
      </c>
      <c r="O2303" s="10">
        <v>48049</v>
      </c>
      <c r="P2303" s="10">
        <v>10350</v>
      </c>
      <c r="Q2303" s="10">
        <v>3746</v>
      </c>
      <c r="R2303" s="10">
        <v>17805</v>
      </c>
      <c r="S2303" s="10">
        <v>5977</v>
      </c>
      <c r="T2303" s="10">
        <v>40149</v>
      </c>
      <c r="U2303" s="10">
        <v>46153</v>
      </c>
      <c r="V2303" s="10">
        <v>1121</v>
      </c>
      <c r="W2303" s="10">
        <v>309</v>
      </c>
      <c r="X2303" s="10">
        <v>0</v>
      </c>
      <c r="Y2303" s="10">
        <v>0</v>
      </c>
      <c r="Z2303" s="10">
        <v>7673</v>
      </c>
      <c r="AA2303" s="10">
        <v>2818</v>
      </c>
    </row>
    <row r="2304" spans="1:27" x14ac:dyDescent="0.2">
      <c r="A2304" s="4" t="s">
        <v>2072</v>
      </c>
      <c r="B2304" s="10">
        <v>64826</v>
      </c>
      <c r="C2304" s="10">
        <v>43256</v>
      </c>
      <c r="D2304" s="10">
        <v>17455</v>
      </c>
      <c r="E2304" s="10">
        <v>12117</v>
      </c>
      <c r="F2304" s="10">
        <v>0</v>
      </c>
      <c r="G2304" s="10">
        <v>0</v>
      </c>
      <c r="H2304" s="10">
        <v>0</v>
      </c>
      <c r="I2304" s="10">
        <v>0</v>
      </c>
      <c r="J2304" s="10">
        <v>12663</v>
      </c>
      <c r="K2304" s="10">
        <v>12261</v>
      </c>
      <c r="L2304" s="10">
        <v>50</v>
      </c>
      <c r="M2304" s="10">
        <v>4</v>
      </c>
      <c r="N2304" s="10">
        <v>0</v>
      </c>
      <c r="O2304" s="10">
        <v>0</v>
      </c>
      <c r="P2304" s="10">
        <v>144</v>
      </c>
      <c r="Q2304" s="10">
        <v>16</v>
      </c>
      <c r="R2304" s="10">
        <v>16583</v>
      </c>
      <c r="S2304" s="10">
        <v>9219</v>
      </c>
      <c r="T2304" s="10">
        <v>0</v>
      </c>
      <c r="U2304" s="10">
        <v>0</v>
      </c>
      <c r="V2304" s="10">
        <v>0</v>
      </c>
      <c r="W2304" s="10">
        <v>0</v>
      </c>
      <c r="X2304" s="10">
        <v>2749</v>
      </c>
      <c r="Y2304" s="10">
        <v>1477</v>
      </c>
      <c r="Z2304" s="10">
        <v>15182</v>
      </c>
      <c r="AA2304" s="10">
        <v>8162</v>
      </c>
    </row>
    <row r="2305" spans="1:27" x14ac:dyDescent="0.2">
      <c r="A2305" s="4" t="s">
        <v>2073</v>
      </c>
      <c r="B2305" s="10">
        <v>130711</v>
      </c>
      <c r="C2305" s="10">
        <v>132505</v>
      </c>
      <c r="D2305" s="10">
        <v>4434</v>
      </c>
      <c r="E2305" s="10">
        <v>2695</v>
      </c>
      <c r="F2305" s="10">
        <v>32837</v>
      </c>
      <c r="G2305" s="10">
        <v>38454</v>
      </c>
      <c r="H2305" s="10">
        <v>2943</v>
      </c>
      <c r="I2305" s="10">
        <v>1789</v>
      </c>
      <c r="J2305" s="10">
        <v>15549</v>
      </c>
      <c r="K2305" s="10">
        <v>18446</v>
      </c>
      <c r="L2305" s="10">
        <v>10874</v>
      </c>
      <c r="M2305" s="10">
        <v>12009</v>
      </c>
      <c r="N2305" s="10">
        <v>0</v>
      </c>
      <c r="O2305" s="10">
        <v>0</v>
      </c>
      <c r="P2305" s="10">
        <v>0</v>
      </c>
      <c r="Q2305" s="10">
        <v>0</v>
      </c>
      <c r="R2305" s="10">
        <v>11017</v>
      </c>
      <c r="S2305" s="10">
        <v>10988</v>
      </c>
      <c r="T2305" s="10">
        <v>6074</v>
      </c>
      <c r="U2305" s="10">
        <v>6919</v>
      </c>
      <c r="V2305" s="10">
        <v>13079</v>
      </c>
      <c r="W2305" s="10">
        <v>7409</v>
      </c>
      <c r="X2305" s="10">
        <v>4224</v>
      </c>
      <c r="Y2305" s="10">
        <v>2520</v>
      </c>
      <c r="Z2305" s="10">
        <v>29680</v>
      </c>
      <c r="AA2305" s="10">
        <v>31276</v>
      </c>
    </row>
    <row r="2306" spans="1:27" x14ac:dyDescent="0.2">
      <c r="A2306" s="4" t="s">
        <v>2074</v>
      </c>
      <c r="B2306" s="10">
        <v>10048926</v>
      </c>
      <c r="C2306" s="10">
        <v>11061044</v>
      </c>
      <c r="D2306" s="10">
        <v>1044854</v>
      </c>
      <c r="E2306" s="10">
        <v>1137674</v>
      </c>
      <c r="F2306" s="10">
        <v>751494</v>
      </c>
      <c r="G2306" s="10">
        <v>795562</v>
      </c>
      <c r="H2306" s="10">
        <v>906453</v>
      </c>
      <c r="I2306" s="10">
        <v>1021999</v>
      </c>
      <c r="J2306" s="10">
        <v>718376</v>
      </c>
      <c r="K2306" s="10">
        <v>777992</v>
      </c>
      <c r="L2306" s="10">
        <v>958980</v>
      </c>
      <c r="M2306" s="10">
        <v>1045765</v>
      </c>
      <c r="N2306" s="10">
        <v>739723</v>
      </c>
      <c r="O2306" s="10">
        <v>808919</v>
      </c>
      <c r="P2306" s="10">
        <v>789248</v>
      </c>
      <c r="Q2306" s="10">
        <v>872052</v>
      </c>
      <c r="R2306" s="10">
        <v>742988</v>
      </c>
      <c r="S2306" s="10">
        <v>824618</v>
      </c>
      <c r="T2306" s="10">
        <v>1038186</v>
      </c>
      <c r="U2306" s="10">
        <v>1129233</v>
      </c>
      <c r="V2306" s="10">
        <v>710019</v>
      </c>
      <c r="W2306" s="10">
        <v>793550</v>
      </c>
      <c r="X2306" s="10">
        <v>964171</v>
      </c>
      <c r="Y2306" s="10">
        <v>1062713</v>
      </c>
      <c r="Z2306" s="10">
        <v>684434</v>
      </c>
      <c r="AA2306" s="10">
        <v>790967</v>
      </c>
    </row>
    <row r="2307" spans="1:27" x14ac:dyDescent="0.2">
      <c r="A2307" s="4" t="s">
        <v>2075</v>
      </c>
      <c r="B2307" s="10">
        <v>651691</v>
      </c>
      <c r="C2307" s="10">
        <v>758537</v>
      </c>
      <c r="D2307" s="10">
        <v>114656</v>
      </c>
      <c r="E2307" s="10">
        <v>138870</v>
      </c>
      <c r="F2307" s="10">
        <v>35348</v>
      </c>
      <c r="G2307" s="10">
        <v>23188</v>
      </c>
      <c r="H2307" s="10">
        <v>63969</v>
      </c>
      <c r="I2307" s="10">
        <v>70650</v>
      </c>
      <c r="J2307" s="10">
        <v>84307</v>
      </c>
      <c r="K2307" s="10">
        <v>98565</v>
      </c>
      <c r="L2307" s="10">
        <v>130487</v>
      </c>
      <c r="M2307" s="10">
        <v>155810</v>
      </c>
      <c r="N2307" s="10">
        <v>79863</v>
      </c>
      <c r="O2307" s="10">
        <v>94197</v>
      </c>
      <c r="P2307" s="10">
        <v>19449</v>
      </c>
      <c r="Q2307" s="10">
        <v>23153</v>
      </c>
      <c r="R2307" s="10">
        <v>0</v>
      </c>
      <c r="S2307" s="10">
        <v>0</v>
      </c>
      <c r="T2307" s="10">
        <v>60141</v>
      </c>
      <c r="U2307" s="10">
        <v>70510</v>
      </c>
      <c r="V2307" s="10">
        <v>0</v>
      </c>
      <c r="W2307" s="10">
        <v>0</v>
      </c>
      <c r="X2307" s="10">
        <v>0</v>
      </c>
      <c r="Y2307" s="10">
        <v>0</v>
      </c>
      <c r="Z2307" s="10">
        <v>63471</v>
      </c>
      <c r="AA2307" s="10">
        <v>83594</v>
      </c>
    </row>
    <row r="2308" spans="1:27" x14ac:dyDescent="0.2">
      <c r="A2308" s="4" t="s">
        <v>2076</v>
      </c>
      <c r="B2308" s="10">
        <v>3514711</v>
      </c>
      <c r="C2308" s="10">
        <v>3966467</v>
      </c>
      <c r="D2308" s="10">
        <v>209520</v>
      </c>
      <c r="E2308" s="10">
        <v>200550</v>
      </c>
      <c r="F2308" s="10">
        <v>152554</v>
      </c>
      <c r="G2308" s="10">
        <v>163837</v>
      </c>
      <c r="H2308" s="10">
        <v>356746</v>
      </c>
      <c r="I2308" s="10">
        <v>392294</v>
      </c>
      <c r="J2308" s="10">
        <v>215121</v>
      </c>
      <c r="K2308" s="10">
        <v>228255</v>
      </c>
      <c r="L2308" s="10">
        <v>225181</v>
      </c>
      <c r="M2308" s="10">
        <v>265151</v>
      </c>
      <c r="N2308" s="10">
        <v>141027</v>
      </c>
      <c r="O2308" s="10">
        <v>162300</v>
      </c>
      <c r="P2308" s="10">
        <v>339234</v>
      </c>
      <c r="Q2308" s="10">
        <v>368094</v>
      </c>
      <c r="R2308" s="10">
        <v>324539</v>
      </c>
      <c r="S2308" s="10">
        <v>372231</v>
      </c>
      <c r="T2308" s="10">
        <v>367808</v>
      </c>
      <c r="U2308" s="10">
        <v>442594</v>
      </c>
      <c r="V2308" s="10">
        <v>475672</v>
      </c>
      <c r="W2308" s="10">
        <v>562107</v>
      </c>
      <c r="X2308" s="10">
        <v>311557</v>
      </c>
      <c r="Y2308" s="10">
        <v>351464</v>
      </c>
      <c r="Z2308" s="10">
        <v>395752</v>
      </c>
      <c r="AA2308" s="10">
        <v>457590</v>
      </c>
    </row>
    <row r="2309" spans="1:27" x14ac:dyDescent="0.2">
      <c r="A2309" s="4" t="s">
        <v>2077</v>
      </c>
      <c r="B2309" s="10">
        <v>145909</v>
      </c>
      <c r="C2309" s="10">
        <v>137129</v>
      </c>
      <c r="D2309" s="10">
        <v>29039</v>
      </c>
      <c r="E2309" s="10">
        <v>25215</v>
      </c>
      <c r="F2309" s="10">
        <v>0</v>
      </c>
      <c r="G2309" s="10">
        <v>0</v>
      </c>
      <c r="H2309" s="10">
        <v>0</v>
      </c>
      <c r="I2309" s="10">
        <v>0</v>
      </c>
      <c r="J2309" s="10">
        <v>40992</v>
      </c>
      <c r="K2309" s="10">
        <v>48648</v>
      </c>
      <c r="L2309" s="10">
        <v>7130</v>
      </c>
      <c r="M2309" s="10">
        <v>5255</v>
      </c>
      <c r="N2309" s="10">
        <v>58712</v>
      </c>
      <c r="O2309" s="10">
        <v>49737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10">
        <v>0</v>
      </c>
      <c r="V2309" s="10">
        <v>10036</v>
      </c>
      <c r="W2309" s="10">
        <v>8274</v>
      </c>
      <c r="X2309" s="10">
        <v>0</v>
      </c>
      <c r="Y2309" s="10">
        <v>0</v>
      </c>
      <c r="Z2309" s="10">
        <v>0</v>
      </c>
      <c r="AA2309" s="10">
        <v>0</v>
      </c>
    </row>
    <row r="2310" spans="1:27" x14ac:dyDescent="0.2">
      <c r="A2310" s="4" t="s">
        <v>2078</v>
      </c>
      <c r="B2310" s="10">
        <v>58</v>
      </c>
      <c r="C2310" s="10">
        <v>2</v>
      </c>
      <c r="D2310" s="10">
        <v>0</v>
      </c>
      <c r="E2310" s="10">
        <v>0</v>
      </c>
      <c r="F2310" s="10">
        <v>0</v>
      </c>
      <c r="G2310" s="10">
        <v>0</v>
      </c>
      <c r="H2310" s="10">
        <v>0</v>
      </c>
      <c r="I2310" s="10">
        <v>0</v>
      </c>
      <c r="J2310" s="10">
        <v>58</v>
      </c>
      <c r="K2310" s="10">
        <v>2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0</v>
      </c>
      <c r="AA2310" s="10">
        <v>0</v>
      </c>
    </row>
    <row r="2311" spans="1:27" x14ac:dyDescent="0.2">
      <c r="A2311" s="4" t="s">
        <v>2079</v>
      </c>
      <c r="B2311" s="10">
        <v>1491961</v>
      </c>
      <c r="C2311" s="10">
        <v>1690669</v>
      </c>
      <c r="D2311" s="10">
        <v>0</v>
      </c>
      <c r="E2311" s="10">
        <v>0</v>
      </c>
      <c r="F2311" s="10">
        <v>35523</v>
      </c>
      <c r="G2311" s="10">
        <v>40920</v>
      </c>
      <c r="H2311" s="10">
        <v>82283</v>
      </c>
      <c r="I2311" s="10">
        <v>92267</v>
      </c>
      <c r="J2311" s="10">
        <v>152331</v>
      </c>
      <c r="K2311" s="10">
        <v>185184</v>
      </c>
      <c r="L2311" s="10">
        <v>21051</v>
      </c>
      <c r="M2311" s="10">
        <v>23727</v>
      </c>
      <c r="N2311" s="10">
        <v>115153</v>
      </c>
      <c r="O2311" s="10">
        <v>135491</v>
      </c>
      <c r="P2311" s="10">
        <v>21323</v>
      </c>
      <c r="Q2311" s="10">
        <v>24664</v>
      </c>
      <c r="R2311" s="10">
        <v>58627</v>
      </c>
      <c r="S2311" s="10">
        <v>70564</v>
      </c>
      <c r="T2311" s="10">
        <v>244491</v>
      </c>
      <c r="U2311" s="10">
        <v>242426</v>
      </c>
      <c r="V2311" s="10">
        <v>584187</v>
      </c>
      <c r="W2311" s="10">
        <v>682778</v>
      </c>
      <c r="X2311" s="10">
        <v>101815</v>
      </c>
      <c r="Y2311" s="10">
        <v>110388</v>
      </c>
      <c r="Z2311" s="10">
        <v>75177</v>
      </c>
      <c r="AA2311" s="10">
        <v>82260</v>
      </c>
    </row>
    <row r="2312" spans="1:27" x14ac:dyDescent="0.2">
      <c r="A2312" s="4" t="s">
        <v>2080</v>
      </c>
      <c r="B2312" s="10">
        <v>2221223</v>
      </c>
      <c r="C2312" s="10">
        <v>2374293</v>
      </c>
      <c r="D2312" s="10">
        <v>350394</v>
      </c>
      <c r="E2312" s="10">
        <v>387004</v>
      </c>
      <c r="F2312" s="10">
        <v>59246</v>
      </c>
      <c r="G2312" s="10">
        <v>47983</v>
      </c>
      <c r="H2312" s="10">
        <v>91499</v>
      </c>
      <c r="I2312" s="10">
        <v>86696</v>
      </c>
      <c r="J2312" s="10">
        <v>230425</v>
      </c>
      <c r="K2312" s="10">
        <v>263392</v>
      </c>
      <c r="L2312" s="10">
        <v>197655</v>
      </c>
      <c r="M2312" s="10">
        <v>215938</v>
      </c>
      <c r="N2312" s="10">
        <v>206676</v>
      </c>
      <c r="O2312" s="10">
        <v>241795</v>
      </c>
      <c r="P2312" s="10">
        <v>47857</v>
      </c>
      <c r="Q2312" s="10">
        <v>28774</v>
      </c>
      <c r="R2312" s="10">
        <v>128437</v>
      </c>
      <c r="S2312" s="10">
        <v>137205</v>
      </c>
      <c r="T2312" s="10">
        <v>281947</v>
      </c>
      <c r="U2312" s="10">
        <v>304536</v>
      </c>
      <c r="V2312" s="10">
        <v>132328</v>
      </c>
      <c r="W2312" s="10">
        <v>155031</v>
      </c>
      <c r="X2312" s="10">
        <v>159795</v>
      </c>
      <c r="Y2312" s="10">
        <v>136257</v>
      </c>
      <c r="Z2312" s="10">
        <v>334964</v>
      </c>
      <c r="AA2312" s="10">
        <v>369682</v>
      </c>
    </row>
    <row r="2313" spans="1:27" x14ac:dyDescent="0.2">
      <c r="A2313" s="4" t="s">
        <v>2081</v>
      </c>
      <c r="B2313" s="10">
        <v>1468</v>
      </c>
      <c r="C2313" s="10">
        <v>534</v>
      </c>
      <c r="D2313" s="10">
        <v>0</v>
      </c>
      <c r="E2313" s="10">
        <v>0</v>
      </c>
      <c r="F2313" s="10">
        <v>0</v>
      </c>
      <c r="G2313" s="10">
        <v>0</v>
      </c>
      <c r="H2313" s="10">
        <v>328</v>
      </c>
      <c r="I2313" s="10">
        <v>115</v>
      </c>
      <c r="J2313" s="10">
        <v>0</v>
      </c>
      <c r="K2313" s="10">
        <v>0</v>
      </c>
      <c r="L2313" s="10">
        <v>574</v>
      </c>
      <c r="M2313" s="10">
        <v>215</v>
      </c>
      <c r="N2313" s="10">
        <v>0</v>
      </c>
      <c r="O2313" s="10">
        <v>0</v>
      </c>
      <c r="P2313" s="10">
        <v>566</v>
      </c>
      <c r="Q2313" s="10">
        <v>204</v>
      </c>
      <c r="R2313" s="10">
        <v>0</v>
      </c>
      <c r="S2313" s="10">
        <v>0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0</v>
      </c>
      <c r="Z2313" s="10">
        <v>0</v>
      </c>
      <c r="AA2313" s="10">
        <v>0</v>
      </c>
    </row>
    <row r="2314" spans="1:27" x14ac:dyDescent="0.2">
      <c r="A2314" s="4" t="s">
        <v>2082</v>
      </c>
      <c r="B2314" s="10">
        <v>713206</v>
      </c>
      <c r="C2314" s="10">
        <v>846989</v>
      </c>
      <c r="D2314" s="10">
        <v>0</v>
      </c>
      <c r="E2314" s="10">
        <v>0</v>
      </c>
      <c r="F2314" s="10">
        <v>101520</v>
      </c>
      <c r="G2314" s="10">
        <v>116789</v>
      </c>
      <c r="H2314" s="10">
        <v>40328</v>
      </c>
      <c r="I2314" s="10">
        <v>46859</v>
      </c>
      <c r="J2314" s="10">
        <v>55697</v>
      </c>
      <c r="K2314" s="10">
        <v>67562</v>
      </c>
      <c r="L2314" s="10">
        <v>789</v>
      </c>
      <c r="M2314" s="10">
        <v>145</v>
      </c>
      <c r="N2314" s="10">
        <v>40224</v>
      </c>
      <c r="O2314" s="10">
        <v>46600</v>
      </c>
      <c r="P2314" s="10">
        <v>49180</v>
      </c>
      <c r="Q2314" s="10">
        <v>59407</v>
      </c>
      <c r="R2314" s="10">
        <v>65280</v>
      </c>
      <c r="S2314" s="10">
        <v>74190</v>
      </c>
      <c r="T2314" s="10">
        <v>54423</v>
      </c>
      <c r="U2314" s="10">
        <v>63961</v>
      </c>
      <c r="V2314" s="10">
        <v>134631</v>
      </c>
      <c r="W2314" s="10">
        <v>163699</v>
      </c>
      <c r="X2314" s="10">
        <v>37981</v>
      </c>
      <c r="Y2314" s="10">
        <v>49858</v>
      </c>
      <c r="Z2314" s="10">
        <v>133153</v>
      </c>
      <c r="AA2314" s="10">
        <v>157919</v>
      </c>
    </row>
    <row r="2315" spans="1:27" x14ac:dyDescent="0.2">
      <c r="A2315" s="4" t="s">
        <v>2083</v>
      </c>
      <c r="B2315" s="10">
        <v>590458</v>
      </c>
      <c r="C2315" s="10">
        <v>673279</v>
      </c>
      <c r="D2315" s="10">
        <v>21619</v>
      </c>
      <c r="E2315" s="10">
        <v>24471</v>
      </c>
      <c r="F2315" s="10">
        <v>36184</v>
      </c>
      <c r="G2315" s="10">
        <v>40693</v>
      </c>
      <c r="H2315" s="10">
        <v>5261</v>
      </c>
      <c r="I2315" s="10">
        <v>5224</v>
      </c>
      <c r="J2315" s="10">
        <v>45266</v>
      </c>
      <c r="K2315" s="10">
        <v>55776</v>
      </c>
      <c r="L2315" s="10">
        <v>21807</v>
      </c>
      <c r="M2315" s="10">
        <v>23218</v>
      </c>
      <c r="N2315" s="10">
        <v>205584</v>
      </c>
      <c r="O2315" s="10">
        <v>247723</v>
      </c>
      <c r="P2315" s="10">
        <v>34413</v>
      </c>
      <c r="Q2315" s="10">
        <v>30633</v>
      </c>
      <c r="R2315" s="10">
        <v>71807</v>
      </c>
      <c r="S2315" s="10">
        <v>80458</v>
      </c>
      <c r="T2315" s="10">
        <v>14907</v>
      </c>
      <c r="U2315" s="10">
        <v>9237</v>
      </c>
      <c r="V2315" s="10">
        <v>26700</v>
      </c>
      <c r="W2315" s="10">
        <v>28743</v>
      </c>
      <c r="X2315" s="10">
        <v>25334</v>
      </c>
      <c r="Y2315" s="10">
        <v>26744</v>
      </c>
      <c r="Z2315" s="10">
        <v>81576</v>
      </c>
      <c r="AA2315" s="10">
        <v>100359</v>
      </c>
    </row>
    <row r="2316" spans="1:27" x14ac:dyDescent="0.2">
      <c r="A2316" s="4" t="s">
        <v>2084</v>
      </c>
      <c r="B2316" s="10">
        <v>82</v>
      </c>
      <c r="C2316" s="10">
        <v>2</v>
      </c>
      <c r="D2316" s="10">
        <v>0</v>
      </c>
      <c r="E2316" s="10">
        <v>0</v>
      </c>
      <c r="F2316" s="10">
        <v>0</v>
      </c>
      <c r="G2316" s="10">
        <v>0</v>
      </c>
      <c r="H2316" s="10">
        <v>0</v>
      </c>
      <c r="I2316" s="10">
        <v>0</v>
      </c>
      <c r="J2316" s="10">
        <v>82</v>
      </c>
      <c r="K2316" s="10">
        <v>2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</row>
    <row r="2317" spans="1:27" x14ac:dyDescent="0.2">
      <c r="A2317" s="4" t="s">
        <v>2085</v>
      </c>
      <c r="B2317" s="10">
        <v>554412</v>
      </c>
      <c r="C2317" s="10">
        <v>613738</v>
      </c>
      <c r="D2317" s="10">
        <v>63280</v>
      </c>
      <c r="E2317" s="10">
        <v>70337</v>
      </c>
      <c r="F2317" s="10">
        <v>81682</v>
      </c>
      <c r="G2317" s="10">
        <v>91513</v>
      </c>
      <c r="H2317" s="10">
        <v>40592</v>
      </c>
      <c r="I2317" s="10">
        <v>44678</v>
      </c>
      <c r="J2317" s="10">
        <v>39538</v>
      </c>
      <c r="K2317" s="10">
        <v>45644</v>
      </c>
      <c r="L2317" s="10">
        <v>20026</v>
      </c>
      <c r="M2317" s="10">
        <v>23295</v>
      </c>
      <c r="N2317" s="10">
        <v>80329</v>
      </c>
      <c r="O2317" s="10">
        <v>89558</v>
      </c>
      <c r="P2317" s="10">
        <v>40780</v>
      </c>
      <c r="Q2317" s="10">
        <v>45492</v>
      </c>
      <c r="R2317" s="10">
        <v>38306</v>
      </c>
      <c r="S2317" s="10">
        <v>43822</v>
      </c>
      <c r="T2317" s="10">
        <v>37262</v>
      </c>
      <c r="U2317" s="10">
        <v>42181</v>
      </c>
      <c r="V2317" s="10">
        <v>24144</v>
      </c>
      <c r="W2317" s="10">
        <v>23525</v>
      </c>
      <c r="X2317" s="10">
        <v>43031</v>
      </c>
      <c r="Y2317" s="10">
        <v>45751</v>
      </c>
      <c r="Z2317" s="10">
        <v>45442</v>
      </c>
      <c r="AA2317" s="10">
        <v>47942</v>
      </c>
    </row>
    <row r="2318" spans="1:27" x14ac:dyDescent="0.2">
      <c r="A2318" s="4" t="s">
        <v>2086</v>
      </c>
      <c r="B2318" s="10">
        <v>559367</v>
      </c>
      <c r="C2318" s="10">
        <v>399209</v>
      </c>
      <c r="D2318" s="10">
        <v>17271</v>
      </c>
      <c r="E2318" s="10">
        <v>10632</v>
      </c>
      <c r="F2318" s="10">
        <v>101752</v>
      </c>
      <c r="G2318" s="10">
        <v>55591</v>
      </c>
      <c r="H2318" s="10">
        <v>42954</v>
      </c>
      <c r="I2318" s="10">
        <v>40988</v>
      </c>
      <c r="J2318" s="10">
        <v>76434</v>
      </c>
      <c r="K2318" s="10">
        <v>61643</v>
      </c>
      <c r="L2318" s="10">
        <v>22117</v>
      </c>
      <c r="M2318" s="10">
        <v>22279</v>
      </c>
      <c r="N2318" s="10">
        <v>4905</v>
      </c>
      <c r="O2318" s="10">
        <v>5835</v>
      </c>
      <c r="P2318" s="10">
        <v>67382</v>
      </c>
      <c r="Q2318" s="10">
        <v>24218</v>
      </c>
      <c r="R2318" s="10">
        <v>53358</v>
      </c>
      <c r="S2318" s="10">
        <v>48387</v>
      </c>
      <c r="T2318" s="10">
        <v>33155</v>
      </c>
      <c r="U2318" s="10">
        <v>26825</v>
      </c>
      <c r="V2318" s="10">
        <v>46576</v>
      </c>
      <c r="W2318" s="10">
        <v>45961</v>
      </c>
      <c r="X2318" s="10">
        <v>30664</v>
      </c>
      <c r="Y2318" s="10">
        <v>14674</v>
      </c>
      <c r="Z2318" s="10">
        <v>62799</v>
      </c>
      <c r="AA2318" s="10">
        <v>42176</v>
      </c>
    </row>
    <row r="2319" spans="1:27" x14ac:dyDescent="0.2">
      <c r="A2319" s="4" t="s">
        <v>2087</v>
      </c>
      <c r="B2319" s="10">
        <v>1405981</v>
      </c>
      <c r="C2319" s="10">
        <v>1307143</v>
      </c>
      <c r="D2319" s="10">
        <v>38286</v>
      </c>
      <c r="E2319" s="10">
        <v>39211</v>
      </c>
      <c r="F2319" s="10">
        <v>113255</v>
      </c>
      <c r="G2319" s="10">
        <v>102995</v>
      </c>
      <c r="H2319" s="10">
        <v>77072</v>
      </c>
      <c r="I2319" s="10">
        <v>74836</v>
      </c>
      <c r="J2319" s="10">
        <v>124014</v>
      </c>
      <c r="K2319" s="10">
        <v>120200</v>
      </c>
      <c r="L2319" s="10">
        <v>80872</v>
      </c>
      <c r="M2319" s="10">
        <v>60668</v>
      </c>
      <c r="N2319" s="10">
        <v>47277</v>
      </c>
      <c r="O2319" s="10">
        <v>45044</v>
      </c>
      <c r="P2319" s="10">
        <v>214140</v>
      </c>
      <c r="Q2319" s="10">
        <v>195311</v>
      </c>
      <c r="R2319" s="10">
        <v>222467</v>
      </c>
      <c r="S2319" s="10">
        <v>209969</v>
      </c>
      <c r="T2319" s="10">
        <v>81738</v>
      </c>
      <c r="U2319" s="10">
        <v>78713</v>
      </c>
      <c r="V2319" s="10">
        <v>117060</v>
      </c>
      <c r="W2319" s="10">
        <v>104385</v>
      </c>
      <c r="X2319" s="10">
        <v>137551</v>
      </c>
      <c r="Y2319" s="10">
        <v>121919</v>
      </c>
      <c r="Z2319" s="10">
        <v>152249</v>
      </c>
      <c r="AA2319" s="10">
        <v>153892</v>
      </c>
    </row>
    <row r="2320" spans="1:27" x14ac:dyDescent="0.2">
      <c r="A2320" s="4" t="s">
        <v>2088</v>
      </c>
      <c r="B2320" s="10">
        <v>80149</v>
      </c>
      <c r="C2320" s="10">
        <v>6606</v>
      </c>
      <c r="D2320" s="10">
        <v>14466</v>
      </c>
      <c r="E2320" s="10">
        <v>774</v>
      </c>
      <c r="F2320" s="10">
        <v>4847</v>
      </c>
      <c r="G2320" s="10">
        <v>229</v>
      </c>
      <c r="H2320" s="10">
        <v>16622</v>
      </c>
      <c r="I2320" s="10">
        <v>446</v>
      </c>
      <c r="J2320" s="10">
        <v>8011</v>
      </c>
      <c r="K2320" s="10">
        <v>433</v>
      </c>
      <c r="L2320" s="10">
        <v>4819</v>
      </c>
      <c r="M2320" s="10">
        <v>500</v>
      </c>
      <c r="N2320" s="10">
        <v>2328</v>
      </c>
      <c r="O2320" s="10">
        <v>398</v>
      </c>
      <c r="P2320" s="10">
        <v>3446</v>
      </c>
      <c r="Q2320" s="10">
        <v>733</v>
      </c>
      <c r="R2320" s="10">
        <v>2358</v>
      </c>
      <c r="S2320" s="10">
        <v>244</v>
      </c>
      <c r="T2320" s="10">
        <v>8380</v>
      </c>
      <c r="U2320" s="10">
        <v>717</v>
      </c>
      <c r="V2320" s="10">
        <v>5508</v>
      </c>
      <c r="W2320" s="10">
        <v>737</v>
      </c>
      <c r="X2320" s="10">
        <v>7276</v>
      </c>
      <c r="Y2320" s="10">
        <v>1224</v>
      </c>
      <c r="Z2320" s="10">
        <v>2088</v>
      </c>
      <c r="AA2320" s="10">
        <v>171</v>
      </c>
    </row>
    <row r="2321" spans="1:27" x14ac:dyDescent="0.2">
      <c r="A2321" s="4" t="s">
        <v>2089</v>
      </c>
      <c r="B2321" s="10">
        <v>685204</v>
      </c>
      <c r="C2321" s="10">
        <v>482372</v>
      </c>
      <c r="D2321" s="10">
        <v>18631</v>
      </c>
      <c r="E2321" s="10">
        <v>7282</v>
      </c>
      <c r="F2321" s="10">
        <v>53557</v>
      </c>
      <c r="G2321" s="10">
        <v>40640</v>
      </c>
      <c r="H2321" s="10">
        <v>52792</v>
      </c>
      <c r="I2321" s="10">
        <v>52599</v>
      </c>
      <c r="J2321" s="10">
        <v>131922</v>
      </c>
      <c r="K2321" s="10">
        <v>89203</v>
      </c>
      <c r="L2321" s="10">
        <v>22537</v>
      </c>
      <c r="M2321" s="10">
        <v>11936</v>
      </c>
      <c r="N2321" s="10">
        <v>32251</v>
      </c>
      <c r="O2321" s="10">
        <v>14130</v>
      </c>
      <c r="P2321" s="10">
        <v>111539</v>
      </c>
      <c r="Q2321" s="10">
        <v>93271</v>
      </c>
      <c r="R2321" s="10">
        <v>77462</v>
      </c>
      <c r="S2321" s="10">
        <v>71416</v>
      </c>
      <c r="T2321" s="10">
        <v>84761</v>
      </c>
      <c r="U2321" s="10">
        <v>37853</v>
      </c>
      <c r="V2321" s="10">
        <v>0</v>
      </c>
      <c r="W2321" s="10">
        <v>0</v>
      </c>
      <c r="X2321" s="10">
        <v>66314</v>
      </c>
      <c r="Y2321" s="10">
        <v>44839</v>
      </c>
      <c r="Z2321" s="10">
        <v>33438</v>
      </c>
      <c r="AA2321" s="10">
        <v>19203</v>
      </c>
    </row>
    <row r="2322" spans="1:27" x14ac:dyDescent="0.2">
      <c r="A2322" s="4" t="s">
        <v>2090</v>
      </c>
      <c r="B2322" s="10">
        <v>293388</v>
      </c>
      <c r="C2322" s="10">
        <v>105812</v>
      </c>
      <c r="D2322" s="10">
        <v>16490</v>
      </c>
      <c r="E2322" s="10">
        <v>5845</v>
      </c>
      <c r="F2322" s="10">
        <v>158</v>
      </c>
      <c r="G2322" s="10">
        <v>25</v>
      </c>
      <c r="H2322" s="10">
        <v>3342</v>
      </c>
      <c r="I2322" s="10">
        <v>1461</v>
      </c>
      <c r="J2322" s="10">
        <v>40485</v>
      </c>
      <c r="K2322" s="10">
        <v>20246</v>
      </c>
      <c r="L2322" s="10">
        <v>58228</v>
      </c>
      <c r="M2322" s="10">
        <v>7689</v>
      </c>
      <c r="N2322" s="10">
        <v>5635</v>
      </c>
      <c r="O2322" s="10">
        <v>1672</v>
      </c>
      <c r="P2322" s="10">
        <v>679</v>
      </c>
      <c r="Q2322" s="10">
        <v>145</v>
      </c>
      <c r="R2322" s="10">
        <v>25054</v>
      </c>
      <c r="S2322" s="10">
        <v>9427</v>
      </c>
      <c r="T2322" s="10">
        <v>55376</v>
      </c>
      <c r="U2322" s="10">
        <v>19330</v>
      </c>
      <c r="V2322" s="10">
        <v>2235</v>
      </c>
      <c r="W2322" s="10">
        <v>366</v>
      </c>
      <c r="X2322" s="10">
        <v>29707</v>
      </c>
      <c r="Y2322" s="10">
        <v>17871</v>
      </c>
      <c r="Z2322" s="10">
        <v>55999</v>
      </c>
      <c r="AA2322" s="10">
        <v>21735</v>
      </c>
    </row>
    <row r="2323" spans="1:27" x14ac:dyDescent="0.2">
      <c r="A2323" s="4" t="s">
        <v>2091</v>
      </c>
      <c r="B2323" s="10">
        <v>32588</v>
      </c>
      <c r="C2323" s="10">
        <v>3239</v>
      </c>
      <c r="D2323" s="10">
        <v>0</v>
      </c>
      <c r="E2323" s="10">
        <v>0</v>
      </c>
      <c r="F2323" s="10">
        <v>5453</v>
      </c>
      <c r="G2323" s="10">
        <v>445</v>
      </c>
      <c r="H2323" s="10">
        <v>3982</v>
      </c>
      <c r="I2323" s="10">
        <v>675</v>
      </c>
      <c r="J2323" s="10">
        <v>0</v>
      </c>
      <c r="K2323" s="10">
        <v>0</v>
      </c>
      <c r="L2323" s="10">
        <v>5572</v>
      </c>
      <c r="M2323" s="10">
        <v>475</v>
      </c>
      <c r="N2323" s="10">
        <v>5130</v>
      </c>
      <c r="O2323" s="10">
        <v>639</v>
      </c>
      <c r="P2323" s="10">
        <v>0</v>
      </c>
      <c r="Q2323" s="10">
        <v>0</v>
      </c>
      <c r="R2323" s="10">
        <v>6281</v>
      </c>
      <c r="S2323" s="10">
        <v>442</v>
      </c>
      <c r="T2323" s="10">
        <v>6170</v>
      </c>
      <c r="U2323" s="10">
        <v>563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</row>
    <row r="2324" spans="1:27" x14ac:dyDescent="0.2">
      <c r="A2324" s="4" t="s">
        <v>2092</v>
      </c>
      <c r="B2324" s="10">
        <v>21438</v>
      </c>
      <c r="C2324" s="10">
        <v>948</v>
      </c>
      <c r="D2324" s="10">
        <v>18226</v>
      </c>
      <c r="E2324" s="10">
        <v>480</v>
      </c>
      <c r="F2324" s="10">
        <v>18</v>
      </c>
      <c r="G2324" s="10">
        <v>2</v>
      </c>
      <c r="H2324" s="10">
        <v>0</v>
      </c>
      <c r="I2324" s="10">
        <v>0</v>
      </c>
      <c r="J2324" s="10">
        <v>2736</v>
      </c>
      <c r="K2324" s="10">
        <v>366</v>
      </c>
      <c r="L2324" s="10">
        <v>0</v>
      </c>
      <c r="M2324" s="10">
        <v>0</v>
      </c>
      <c r="N2324" s="10">
        <v>0</v>
      </c>
      <c r="O2324" s="10">
        <v>0</v>
      </c>
      <c r="P2324" s="10">
        <v>283</v>
      </c>
      <c r="Q2324" s="10">
        <v>34</v>
      </c>
      <c r="R2324" s="10">
        <v>0</v>
      </c>
      <c r="S2324" s="10">
        <v>0</v>
      </c>
      <c r="T2324" s="10">
        <v>0</v>
      </c>
      <c r="U2324" s="10">
        <v>0</v>
      </c>
      <c r="V2324" s="10">
        <v>175</v>
      </c>
      <c r="W2324" s="10">
        <v>66</v>
      </c>
      <c r="X2324" s="10">
        <v>0</v>
      </c>
      <c r="Y2324" s="10">
        <v>0</v>
      </c>
      <c r="Z2324" s="10">
        <v>0</v>
      </c>
      <c r="AA2324" s="10">
        <v>0</v>
      </c>
    </row>
    <row r="2325" spans="1:27" x14ac:dyDescent="0.2">
      <c r="A2325" s="4" t="s">
        <v>5323</v>
      </c>
      <c r="B2325" s="10">
        <v>14377</v>
      </c>
      <c r="C2325" s="10">
        <v>6548</v>
      </c>
      <c r="D2325" s="10">
        <v>0</v>
      </c>
      <c r="E2325" s="10">
        <v>0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14377</v>
      </c>
      <c r="O2325" s="10">
        <v>6548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</row>
    <row r="2326" spans="1:27" x14ac:dyDescent="0.2">
      <c r="A2326" s="4" t="s">
        <v>5580</v>
      </c>
      <c r="B2326" s="10">
        <v>73</v>
      </c>
      <c r="C2326" s="10">
        <v>8</v>
      </c>
      <c r="D2326" s="10">
        <v>0</v>
      </c>
      <c r="E2326" s="10">
        <v>0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73</v>
      </c>
      <c r="W2326" s="10">
        <v>8</v>
      </c>
      <c r="X2326" s="10">
        <v>0</v>
      </c>
      <c r="Y2326" s="10">
        <v>0</v>
      </c>
      <c r="Z2326" s="10">
        <v>0</v>
      </c>
      <c r="AA2326" s="10">
        <v>0</v>
      </c>
    </row>
    <row r="2327" spans="1:27" x14ac:dyDescent="0.2">
      <c r="A2327" s="4" t="s">
        <v>2093</v>
      </c>
      <c r="B2327" s="10">
        <v>59841</v>
      </c>
      <c r="C2327" s="10">
        <v>64254</v>
      </c>
      <c r="D2327" s="10">
        <v>0</v>
      </c>
      <c r="E2327" s="10">
        <v>0</v>
      </c>
      <c r="F2327" s="10">
        <v>0</v>
      </c>
      <c r="G2327" s="10">
        <v>0</v>
      </c>
      <c r="H2327" s="10">
        <v>0</v>
      </c>
      <c r="I2327" s="10">
        <v>0</v>
      </c>
      <c r="J2327" s="10">
        <v>16739</v>
      </c>
      <c r="K2327" s="10">
        <v>23962</v>
      </c>
      <c r="L2327" s="10">
        <v>26740</v>
      </c>
      <c r="M2327" s="10">
        <v>16331</v>
      </c>
      <c r="N2327" s="10">
        <v>0</v>
      </c>
      <c r="O2327" s="10">
        <v>0</v>
      </c>
      <c r="P2327" s="10">
        <v>0</v>
      </c>
      <c r="Q2327" s="10">
        <v>0</v>
      </c>
      <c r="R2327" s="10">
        <v>0</v>
      </c>
      <c r="S2327" s="10">
        <v>0</v>
      </c>
      <c r="T2327" s="10">
        <v>0</v>
      </c>
      <c r="U2327" s="10">
        <v>0</v>
      </c>
      <c r="V2327" s="10">
        <v>36</v>
      </c>
      <c r="W2327" s="10">
        <v>3</v>
      </c>
      <c r="X2327" s="10">
        <v>0</v>
      </c>
      <c r="Y2327" s="10">
        <v>0</v>
      </c>
      <c r="Z2327" s="10">
        <v>16326</v>
      </c>
      <c r="AA2327" s="10">
        <v>23958</v>
      </c>
    </row>
    <row r="2328" spans="1:27" x14ac:dyDescent="0.2">
      <c r="A2328" s="4" t="s">
        <v>2094</v>
      </c>
      <c r="B2328" s="10">
        <v>14737</v>
      </c>
      <c r="C2328" s="10">
        <v>3314</v>
      </c>
      <c r="D2328" s="10">
        <v>0</v>
      </c>
      <c r="E2328" s="10">
        <v>0</v>
      </c>
      <c r="F2328" s="10">
        <v>6139</v>
      </c>
      <c r="G2328" s="10">
        <v>1763</v>
      </c>
      <c r="H2328" s="10">
        <v>0</v>
      </c>
      <c r="I2328" s="10">
        <v>0</v>
      </c>
      <c r="J2328" s="10">
        <v>5981</v>
      </c>
      <c r="K2328" s="10">
        <v>1069</v>
      </c>
      <c r="L2328" s="10">
        <v>102</v>
      </c>
      <c r="M2328" s="10">
        <v>19</v>
      </c>
      <c r="N2328" s="10">
        <v>14</v>
      </c>
      <c r="O2328" s="10">
        <v>3</v>
      </c>
      <c r="P2328" s="10">
        <v>0</v>
      </c>
      <c r="Q2328" s="10">
        <v>0</v>
      </c>
      <c r="R2328" s="10">
        <v>311</v>
      </c>
      <c r="S2328" s="10">
        <v>91</v>
      </c>
      <c r="T2328" s="10">
        <v>41</v>
      </c>
      <c r="U2328" s="10">
        <v>9</v>
      </c>
      <c r="V2328" s="10">
        <v>1296</v>
      </c>
      <c r="W2328" s="10">
        <v>273</v>
      </c>
      <c r="X2328" s="10">
        <v>574</v>
      </c>
      <c r="Y2328" s="10">
        <v>62</v>
      </c>
      <c r="Z2328" s="10">
        <v>279</v>
      </c>
      <c r="AA2328" s="10">
        <v>25</v>
      </c>
    </row>
    <row r="2329" spans="1:27" x14ac:dyDescent="0.2">
      <c r="A2329" s="4" t="s">
        <v>2095</v>
      </c>
      <c r="B2329" s="10">
        <v>115663</v>
      </c>
      <c r="C2329" s="10">
        <v>33034</v>
      </c>
      <c r="D2329" s="10">
        <v>0</v>
      </c>
      <c r="E2329" s="10">
        <v>0</v>
      </c>
      <c r="F2329" s="10">
        <v>9423</v>
      </c>
      <c r="G2329" s="10">
        <v>1189</v>
      </c>
      <c r="H2329" s="10">
        <v>0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12385</v>
      </c>
      <c r="O2329" s="10">
        <v>1663</v>
      </c>
      <c r="P2329" s="10">
        <v>0</v>
      </c>
      <c r="Q2329" s="10">
        <v>0</v>
      </c>
      <c r="R2329" s="10">
        <v>45310</v>
      </c>
      <c r="S2329" s="10">
        <v>18968</v>
      </c>
      <c r="T2329" s="10">
        <v>0</v>
      </c>
      <c r="U2329" s="10">
        <v>0</v>
      </c>
      <c r="V2329" s="10">
        <v>24823</v>
      </c>
      <c r="W2329" s="10">
        <v>9277</v>
      </c>
      <c r="X2329" s="10">
        <v>23722</v>
      </c>
      <c r="Y2329" s="10">
        <v>1937</v>
      </c>
      <c r="Z2329" s="10">
        <v>0</v>
      </c>
      <c r="AA2329" s="10">
        <v>0</v>
      </c>
    </row>
    <row r="2330" spans="1:27" x14ac:dyDescent="0.2">
      <c r="A2330" s="4" t="s">
        <v>5391</v>
      </c>
      <c r="B2330" s="10">
        <v>41213</v>
      </c>
      <c r="C2330" s="10">
        <v>22324</v>
      </c>
      <c r="D2330" s="10">
        <v>0</v>
      </c>
      <c r="E2330" s="10">
        <v>0</v>
      </c>
      <c r="F2330" s="10">
        <v>0</v>
      </c>
      <c r="G2330" s="10">
        <v>0</v>
      </c>
      <c r="H2330" s="10">
        <v>0</v>
      </c>
      <c r="I2330" s="10">
        <v>0</v>
      </c>
      <c r="J2330" s="10">
        <v>0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20623</v>
      </c>
      <c r="Q2330" s="10">
        <v>11060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20590</v>
      </c>
      <c r="Y2330" s="10">
        <v>11264</v>
      </c>
      <c r="Z2330" s="10">
        <v>0</v>
      </c>
      <c r="AA2330" s="10">
        <v>0</v>
      </c>
    </row>
    <row r="2331" spans="1:27" x14ac:dyDescent="0.2">
      <c r="A2331" s="4" t="s">
        <v>2096</v>
      </c>
      <c r="B2331" s="10">
        <v>119249</v>
      </c>
      <c r="C2331" s="10">
        <v>32327</v>
      </c>
      <c r="D2331" s="10">
        <v>2495</v>
      </c>
      <c r="E2331" s="10">
        <v>402</v>
      </c>
      <c r="F2331" s="10">
        <v>4590</v>
      </c>
      <c r="G2331" s="10">
        <v>894</v>
      </c>
      <c r="H2331" s="10">
        <v>10</v>
      </c>
      <c r="I2331" s="10">
        <v>4</v>
      </c>
      <c r="J2331" s="10">
        <v>1977</v>
      </c>
      <c r="K2331" s="10">
        <v>265</v>
      </c>
      <c r="L2331" s="10">
        <v>6979</v>
      </c>
      <c r="M2331" s="10">
        <v>1275</v>
      </c>
      <c r="N2331" s="10">
        <v>8536</v>
      </c>
      <c r="O2331" s="10">
        <v>1755</v>
      </c>
      <c r="P2331" s="10">
        <v>6277</v>
      </c>
      <c r="Q2331" s="10">
        <v>1910</v>
      </c>
      <c r="R2331" s="10">
        <v>1059</v>
      </c>
      <c r="S2331" s="10">
        <v>21</v>
      </c>
      <c r="T2331" s="10">
        <v>19140</v>
      </c>
      <c r="U2331" s="10">
        <v>3349</v>
      </c>
      <c r="V2331" s="10">
        <v>20162</v>
      </c>
      <c r="W2331" s="10">
        <v>3693</v>
      </c>
      <c r="X2331" s="10">
        <v>47415</v>
      </c>
      <c r="Y2331" s="10">
        <v>18636</v>
      </c>
      <c r="Z2331" s="10">
        <v>609</v>
      </c>
      <c r="AA2331" s="10">
        <v>123</v>
      </c>
    </row>
    <row r="2332" spans="1:27" x14ac:dyDescent="0.2">
      <c r="A2332" s="4" t="s">
        <v>2097</v>
      </c>
      <c r="B2332" s="10">
        <v>14699660</v>
      </c>
      <c r="C2332" s="10">
        <v>10213493</v>
      </c>
      <c r="D2332" s="10">
        <v>1192804</v>
      </c>
      <c r="E2332" s="10">
        <v>1026976</v>
      </c>
      <c r="F2332" s="10">
        <v>1328248</v>
      </c>
      <c r="G2332" s="10">
        <v>1022021</v>
      </c>
      <c r="H2332" s="10">
        <v>1015745</v>
      </c>
      <c r="I2332" s="10">
        <v>726857</v>
      </c>
      <c r="J2332" s="10">
        <v>1683411</v>
      </c>
      <c r="K2332" s="10">
        <v>1329289</v>
      </c>
      <c r="L2332" s="10">
        <v>1480425</v>
      </c>
      <c r="M2332" s="10">
        <v>1158210</v>
      </c>
      <c r="N2332" s="10">
        <v>1505872</v>
      </c>
      <c r="O2332" s="10">
        <v>1163905</v>
      </c>
      <c r="P2332" s="10">
        <v>1352310</v>
      </c>
      <c r="Q2332" s="10">
        <v>973870</v>
      </c>
      <c r="R2332" s="10">
        <v>1093983</v>
      </c>
      <c r="S2332" s="10">
        <v>738119</v>
      </c>
      <c r="T2332" s="10">
        <v>1565780</v>
      </c>
      <c r="U2332" s="10">
        <v>966762</v>
      </c>
      <c r="V2332" s="10">
        <v>599423</v>
      </c>
      <c r="W2332" s="10">
        <v>215986</v>
      </c>
      <c r="X2332" s="10">
        <v>1124823</v>
      </c>
      <c r="Y2332" s="10">
        <v>611861</v>
      </c>
      <c r="Z2332" s="10">
        <v>756836</v>
      </c>
      <c r="AA2332" s="10">
        <v>279637</v>
      </c>
    </row>
    <row r="2333" spans="1:27" x14ac:dyDescent="0.2">
      <c r="A2333" s="4" t="s">
        <v>2098</v>
      </c>
      <c r="B2333" s="10">
        <v>55583967</v>
      </c>
      <c r="C2333" s="10">
        <v>92349883</v>
      </c>
      <c r="D2333" s="10">
        <v>4917654</v>
      </c>
      <c r="E2333" s="10">
        <v>7675261</v>
      </c>
      <c r="F2333" s="10">
        <v>5722413</v>
      </c>
      <c r="G2333" s="10">
        <v>9059887</v>
      </c>
      <c r="H2333" s="10">
        <v>4568375</v>
      </c>
      <c r="I2333" s="10">
        <v>7530530</v>
      </c>
      <c r="J2333" s="10">
        <v>4837886</v>
      </c>
      <c r="K2333" s="10">
        <v>8068061</v>
      </c>
      <c r="L2333" s="10">
        <v>4782901</v>
      </c>
      <c r="M2333" s="10">
        <v>7949469</v>
      </c>
      <c r="N2333" s="10">
        <v>4309840</v>
      </c>
      <c r="O2333" s="10">
        <v>7298066</v>
      </c>
      <c r="P2333" s="10">
        <v>3535509</v>
      </c>
      <c r="Q2333" s="10">
        <v>6127449</v>
      </c>
      <c r="R2333" s="10">
        <v>4514151</v>
      </c>
      <c r="S2333" s="10">
        <v>7535359</v>
      </c>
      <c r="T2333" s="10">
        <v>4227322</v>
      </c>
      <c r="U2333" s="10">
        <v>7371474</v>
      </c>
      <c r="V2333" s="10">
        <v>4783046</v>
      </c>
      <c r="W2333" s="10">
        <v>7892181</v>
      </c>
      <c r="X2333" s="10">
        <v>4419690</v>
      </c>
      <c r="Y2333" s="10">
        <v>7409860</v>
      </c>
      <c r="Z2333" s="10">
        <v>4965180</v>
      </c>
      <c r="AA2333" s="10">
        <v>8432286</v>
      </c>
    </row>
    <row r="2334" spans="1:27" x14ac:dyDescent="0.2">
      <c r="A2334" s="4" t="s">
        <v>2099</v>
      </c>
      <c r="B2334" s="10">
        <v>18298895</v>
      </c>
      <c r="C2334" s="10">
        <v>30611800</v>
      </c>
      <c r="D2334" s="10">
        <v>2481789</v>
      </c>
      <c r="E2334" s="10">
        <v>4188696</v>
      </c>
      <c r="F2334" s="10">
        <v>2018279</v>
      </c>
      <c r="G2334" s="10">
        <v>3393199</v>
      </c>
      <c r="H2334" s="10">
        <v>1530971</v>
      </c>
      <c r="I2334" s="10">
        <v>2478555</v>
      </c>
      <c r="J2334" s="10">
        <v>2443830</v>
      </c>
      <c r="K2334" s="10">
        <v>4241180</v>
      </c>
      <c r="L2334" s="10">
        <v>877138</v>
      </c>
      <c r="M2334" s="10">
        <v>1330616</v>
      </c>
      <c r="N2334" s="10">
        <v>656494</v>
      </c>
      <c r="O2334" s="10">
        <v>1107581</v>
      </c>
      <c r="P2334" s="10">
        <v>1263087</v>
      </c>
      <c r="Q2334" s="10">
        <v>2068726</v>
      </c>
      <c r="R2334" s="10">
        <v>1038609</v>
      </c>
      <c r="S2334" s="10">
        <v>1629477</v>
      </c>
      <c r="T2334" s="10">
        <v>730637</v>
      </c>
      <c r="U2334" s="10">
        <v>1043585</v>
      </c>
      <c r="V2334" s="10">
        <v>1704816</v>
      </c>
      <c r="W2334" s="10">
        <v>2955000</v>
      </c>
      <c r="X2334" s="10">
        <v>1950340</v>
      </c>
      <c r="Y2334" s="10">
        <v>3394780</v>
      </c>
      <c r="Z2334" s="10">
        <v>1602905</v>
      </c>
      <c r="AA2334" s="10">
        <v>2780405</v>
      </c>
    </row>
    <row r="2335" spans="1:27" x14ac:dyDescent="0.2">
      <c r="A2335" s="4" t="s">
        <v>2100</v>
      </c>
      <c r="B2335" s="10">
        <v>8576462</v>
      </c>
      <c r="C2335" s="10">
        <v>10229601</v>
      </c>
      <c r="D2335" s="10">
        <v>946474</v>
      </c>
      <c r="E2335" s="10">
        <v>1022284</v>
      </c>
      <c r="F2335" s="10">
        <v>375637</v>
      </c>
      <c r="G2335" s="10">
        <v>398839</v>
      </c>
      <c r="H2335" s="10">
        <v>1271526</v>
      </c>
      <c r="I2335" s="10">
        <v>1451210</v>
      </c>
      <c r="J2335" s="10">
        <v>198345</v>
      </c>
      <c r="K2335" s="10">
        <v>234098</v>
      </c>
      <c r="L2335" s="10">
        <v>692398</v>
      </c>
      <c r="M2335" s="10">
        <v>891474</v>
      </c>
      <c r="N2335" s="10">
        <v>937996</v>
      </c>
      <c r="O2335" s="10">
        <v>1137111</v>
      </c>
      <c r="P2335" s="10">
        <v>667363</v>
      </c>
      <c r="Q2335" s="10">
        <v>817551</v>
      </c>
      <c r="R2335" s="10">
        <v>1080217</v>
      </c>
      <c r="S2335" s="10">
        <v>1316179</v>
      </c>
      <c r="T2335" s="10">
        <v>506229</v>
      </c>
      <c r="U2335" s="10">
        <v>606821</v>
      </c>
      <c r="V2335" s="10">
        <v>514629</v>
      </c>
      <c r="W2335" s="10">
        <v>638067</v>
      </c>
      <c r="X2335" s="10">
        <v>1219491</v>
      </c>
      <c r="Y2335" s="10">
        <v>1509756</v>
      </c>
      <c r="Z2335" s="10">
        <v>166157</v>
      </c>
      <c r="AA2335" s="10">
        <v>206211</v>
      </c>
    </row>
    <row r="2336" spans="1:27" x14ac:dyDescent="0.2">
      <c r="A2336" s="4" t="s">
        <v>2101</v>
      </c>
      <c r="B2336" s="10">
        <v>2809998</v>
      </c>
      <c r="C2336" s="10">
        <v>3252687</v>
      </c>
      <c r="D2336" s="10">
        <v>87690</v>
      </c>
      <c r="E2336" s="10">
        <v>87736</v>
      </c>
      <c r="F2336" s="10">
        <v>326159</v>
      </c>
      <c r="G2336" s="10">
        <v>327787</v>
      </c>
      <c r="H2336" s="10">
        <v>196584</v>
      </c>
      <c r="I2336" s="10">
        <v>202328</v>
      </c>
      <c r="J2336" s="10">
        <v>237982</v>
      </c>
      <c r="K2336" s="10">
        <v>289078</v>
      </c>
      <c r="L2336" s="10">
        <v>361569</v>
      </c>
      <c r="M2336" s="10">
        <v>407028</v>
      </c>
      <c r="N2336" s="10">
        <v>214373</v>
      </c>
      <c r="O2336" s="10">
        <v>232483</v>
      </c>
      <c r="P2336" s="10">
        <v>247115</v>
      </c>
      <c r="Q2336" s="10">
        <v>276910</v>
      </c>
      <c r="R2336" s="10">
        <v>265721</v>
      </c>
      <c r="S2336" s="10">
        <v>312596</v>
      </c>
      <c r="T2336" s="10">
        <v>319366</v>
      </c>
      <c r="U2336" s="10">
        <v>325916</v>
      </c>
      <c r="V2336" s="10">
        <v>135786</v>
      </c>
      <c r="W2336" s="10">
        <v>164770</v>
      </c>
      <c r="X2336" s="10">
        <v>135956</v>
      </c>
      <c r="Y2336" s="10">
        <v>254075</v>
      </c>
      <c r="Z2336" s="10">
        <v>281697</v>
      </c>
      <c r="AA2336" s="10">
        <v>371980</v>
      </c>
    </row>
    <row r="2337" spans="1:27" x14ac:dyDescent="0.2">
      <c r="A2337" s="4" t="s">
        <v>2102</v>
      </c>
      <c r="B2337" s="10">
        <v>45237</v>
      </c>
      <c r="C2337" s="10">
        <v>57995</v>
      </c>
      <c r="D2337" s="10">
        <v>456</v>
      </c>
      <c r="E2337" s="10">
        <v>123</v>
      </c>
      <c r="F2337" s="10">
        <v>3376</v>
      </c>
      <c r="G2337" s="10">
        <v>1560</v>
      </c>
      <c r="H2337" s="10">
        <v>403</v>
      </c>
      <c r="I2337" s="10">
        <v>103</v>
      </c>
      <c r="J2337" s="10">
        <v>1614</v>
      </c>
      <c r="K2337" s="10">
        <v>183</v>
      </c>
      <c r="L2337" s="10">
        <v>13664</v>
      </c>
      <c r="M2337" s="10">
        <v>21266</v>
      </c>
      <c r="N2337" s="10">
        <v>1013</v>
      </c>
      <c r="O2337" s="10">
        <v>174</v>
      </c>
      <c r="P2337" s="10">
        <v>5841</v>
      </c>
      <c r="Q2337" s="10">
        <v>2295</v>
      </c>
      <c r="R2337" s="10">
        <v>0</v>
      </c>
      <c r="S2337" s="10">
        <v>0</v>
      </c>
      <c r="T2337" s="10">
        <v>6017</v>
      </c>
      <c r="U2337" s="10">
        <v>10211</v>
      </c>
      <c r="V2337" s="10">
        <v>172</v>
      </c>
      <c r="W2337" s="10">
        <v>108</v>
      </c>
      <c r="X2337" s="10">
        <v>12540</v>
      </c>
      <c r="Y2337" s="10">
        <v>21965</v>
      </c>
      <c r="Z2337" s="10">
        <v>141</v>
      </c>
      <c r="AA2337" s="10">
        <v>7</v>
      </c>
    </row>
    <row r="2338" spans="1:27" x14ac:dyDescent="0.2">
      <c r="A2338" s="4" t="s">
        <v>2103</v>
      </c>
      <c r="B2338" s="10">
        <v>2932934</v>
      </c>
      <c r="C2338" s="10">
        <v>2709331</v>
      </c>
      <c r="D2338" s="10">
        <v>155819</v>
      </c>
      <c r="E2338" s="10">
        <v>141694</v>
      </c>
      <c r="F2338" s="10">
        <v>131581</v>
      </c>
      <c r="G2338" s="10">
        <v>111611</v>
      </c>
      <c r="H2338" s="10">
        <v>237497</v>
      </c>
      <c r="I2338" s="10">
        <v>227093</v>
      </c>
      <c r="J2338" s="10">
        <v>236675</v>
      </c>
      <c r="K2338" s="10">
        <v>228020</v>
      </c>
      <c r="L2338" s="10">
        <v>151418</v>
      </c>
      <c r="M2338" s="10">
        <v>195445</v>
      </c>
      <c r="N2338" s="10">
        <v>222520</v>
      </c>
      <c r="O2338" s="10">
        <v>203468</v>
      </c>
      <c r="P2338" s="10">
        <v>105987</v>
      </c>
      <c r="Q2338" s="10">
        <v>119891</v>
      </c>
      <c r="R2338" s="10">
        <v>497764</v>
      </c>
      <c r="S2338" s="10">
        <v>401552</v>
      </c>
      <c r="T2338" s="10">
        <v>223369</v>
      </c>
      <c r="U2338" s="10">
        <v>202807</v>
      </c>
      <c r="V2338" s="10">
        <v>157352</v>
      </c>
      <c r="W2338" s="10">
        <v>178536</v>
      </c>
      <c r="X2338" s="10">
        <v>474759</v>
      </c>
      <c r="Y2338" s="10">
        <v>467420</v>
      </c>
      <c r="Z2338" s="10">
        <v>338193</v>
      </c>
      <c r="AA2338" s="10">
        <v>231794</v>
      </c>
    </row>
    <row r="2339" spans="1:27" x14ac:dyDescent="0.2">
      <c r="A2339" s="4" t="s">
        <v>2104</v>
      </c>
      <c r="B2339" s="10">
        <v>43381</v>
      </c>
      <c r="C2339" s="10">
        <v>53779</v>
      </c>
      <c r="D2339" s="10">
        <v>0</v>
      </c>
      <c r="E2339" s="10">
        <v>0</v>
      </c>
      <c r="F2339" s="10">
        <v>3686</v>
      </c>
      <c r="G2339" s="10">
        <v>506</v>
      </c>
      <c r="H2339" s="10">
        <v>0</v>
      </c>
      <c r="I2339" s="10">
        <v>0</v>
      </c>
      <c r="J2339" s="10">
        <v>6801</v>
      </c>
      <c r="K2339" s="10">
        <v>15673</v>
      </c>
      <c r="L2339" s="10">
        <v>217</v>
      </c>
      <c r="M2339" s="10">
        <v>28</v>
      </c>
      <c r="N2339" s="10">
        <v>12552</v>
      </c>
      <c r="O2339" s="10">
        <v>10230</v>
      </c>
      <c r="P2339" s="10">
        <v>2724</v>
      </c>
      <c r="Q2339" s="10">
        <v>3</v>
      </c>
      <c r="R2339" s="10">
        <v>0</v>
      </c>
      <c r="S2339" s="10">
        <v>0</v>
      </c>
      <c r="T2339" s="10">
        <v>18</v>
      </c>
      <c r="U2339" s="10">
        <v>6</v>
      </c>
      <c r="V2339" s="10">
        <v>32</v>
      </c>
      <c r="W2339" s="10">
        <v>1</v>
      </c>
      <c r="X2339" s="10">
        <v>6251</v>
      </c>
      <c r="Y2339" s="10">
        <v>6863</v>
      </c>
      <c r="Z2339" s="10">
        <v>11100</v>
      </c>
      <c r="AA2339" s="10">
        <v>20469</v>
      </c>
    </row>
    <row r="2340" spans="1:27" x14ac:dyDescent="0.2">
      <c r="A2340" s="4" t="s">
        <v>2105</v>
      </c>
      <c r="B2340" s="10">
        <v>101155</v>
      </c>
      <c r="C2340" s="10">
        <v>106062</v>
      </c>
      <c r="D2340" s="10">
        <v>0</v>
      </c>
      <c r="E2340" s="10">
        <v>0</v>
      </c>
      <c r="F2340" s="10">
        <v>2444</v>
      </c>
      <c r="G2340" s="10">
        <v>40</v>
      </c>
      <c r="H2340" s="10">
        <v>52384</v>
      </c>
      <c r="I2340" s="10">
        <v>53747</v>
      </c>
      <c r="J2340" s="10">
        <v>17875</v>
      </c>
      <c r="K2340" s="10">
        <v>18323</v>
      </c>
      <c r="L2340" s="10">
        <v>49</v>
      </c>
      <c r="M2340" s="10">
        <v>4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25265</v>
      </c>
      <c r="U2340" s="10">
        <v>33674</v>
      </c>
      <c r="V2340" s="10">
        <v>2618</v>
      </c>
      <c r="W2340" s="10">
        <v>224</v>
      </c>
      <c r="X2340" s="10">
        <v>0</v>
      </c>
      <c r="Y2340" s="10">
        <v>0</v>
      </c>
      <c r="Z2340" s="10">
        <v>520</v>
      </c>
      <c r="AA2340" s="10">
        <v>50</v>
      </c>
    </row>
    <row r="2341" spans="1:27" x14ac:dyDescent="0.2">
      <c r="A2341" s="4" t="s">
        <v>2106</v>
      </c>
      <c r="B2341" s="10">
        <v>1175187</v>
      </c>
      <c r="C2341" s="10">
        <v>1472484</v>
      </c>
      <c r="D2341" s="10">
        <v>112391</v>
      </c>
      <c r="E2341" s="10">
        <v>140781</v>
      </c>
      <c r="F2341" s="10">
        <v>178409</v>
      </c>
      <c r="G2341" s="10">
        <v>222348</v>
      </c>
      <c r="H2341" s="10">
        <v>138432</v>
      </c>
      <c r="I2341" s="10">
        <v>174128</v>
      </c>
      <c r="J2341" s="10">
        <v>320770</v>
      </c>
      <c r="K2341" s="10">
        <v>401747</v>
      </c>
      <c r="L2341" s="10">
        <v>244007</v>
      </c>
      <c r="M2341" s="10">
        <v>302314</v>
      </c>
      <c r="N2341" s="10">
        <v>181178</v>
      </c>
      <c r="O2341" s="10">
        <v>231166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</row>
    <row r="2342" spans="1:27" x14ac:dyDescent="0.2">
      <c r="A2342" s="4" t="s">
        <v>2107</v>
      </c>
      <c r="B2342" s="10">
        <v>392182</v>
      </c>
      <c r="C2342" s="10">
        <v>506752</v>
      </c>
      <c r="D2342" s="10">
        <v>2</v>
      </c>
      <c r="E2342" s="10">
        <v>3</v>
      </c>
      <c r="F2342" s="10">
        <v>90539</v>
      </c>
      <c r="G2342" s="10">
        <v>117728</v>
      </c>
      <c r="H2342" s="10">
        <v>35066</v>
      </c>
      <c r="I2342" s="10">
        <v>39842</v>
      </c>
      <c r="J2342" s="10">
        <v>46308</v>
      </c>
      <c r="K2342" s="10">
        <v>62219</v>
      </c>
      <c r="L2342" s="10">
        <v>49335</v>
      </c>
      <c r="M2342" s="10">
        <v>71450</v>
      </c>
      <c r="N2342" s="10">
        <v>49327</v>
      </c>
      <c r="O2342" s="10">
        <v>62759</v>
      </c>
      <c r="P2342" s="10">
        <v>0</v>
      </c>
      <c r="Q2342" s="10">
        <v>0</v>
      </c>
      <c r="R2342" s="10">
        <v>0</v>
      </c>
      <c r="S2342" s="10">
        <v>0</v>
      </c>
      <c r="T2342" s="10">
        <v>16053</v>
      </c>
      <c r="U2342" s="10">
        <v>20364</v>
      </c>
      <c r="V2342" s="10">
        <v>51619</v>
      </c>
      <c r="W2342" s="10">
        <v>71376</v>
      </c>
      <c r="X2342" s="10">
        <v>53923</v>
      </c>
      <c r="Y2342" s="10">
        <v>61003</v>
      </c>
      <c r="Z2342" s="10">
        <v>10</v>
      </c>
      <c r="AA2342" s="10">
        <v>8</v>
      </c>
    </row>
    <row r="2343" spans="1:27" x14ac:dyDescent="0.2">
      <c r="A2343" s="4" t="s">
        <v>2108</v>
      </c>
      <c r="B2343" s="10">
        <v>26669679</v>
      </c>
      <c r="C2343" s="10">
        <v>50242203</v>
      </c>
      <c r="D2343" s="10">
        <v>2095790</v>
      </c>
      <c r="E2343" s="10">
        <v>3708125</v>
      </c>
      <c r="F2343" s="10">
        <v>2620551</v>
      </c>
      <c r="G2343" s="10">
        <v>5010271</v>
      </c>
      <c r="H2343" s="10">
        <v>1668140</v>
      </c>
      <c r="I2343" s="10">
        <v>2914049</v>
      </c>
      <c r="J2343" s="10">
        <v>2537313</v>
      </c>
      <c r="K2343" s="10">
        <v>4686332</v>
      </c>
      <c r="L2343" s="10">
        <v>2618165</v>
      </c>
      <c r="M2343" s="10">
        <v>5053575</v>
      </c>
      <c r="N2343" s="10">
        <v>2625744</v>
      </c>
      <c r="O2343" s="10">
        <v>5024155</v>
      </c>
      <c r="P2343" s="10">
        <v>2632880</v>
      </c>
      <c r="Q2343" s="10">
        <v>5087765</v>
      </c>
      <c r="R2343" s="10">
        <v>2754353</v>
      </c>
      <c r="S2343" s="10">
        <v>5251354</v>
      </c>
      <c r="T2343" s="10">
        <v>1894301</v>
      </c>
      <c r="U2343" s="10">
        <v>3459399</v>
      </c>
      <c r="V2343" s="10">
        <v>2133841</v>
      </c>
      <c r="W2343" s="10">
        <v>4099111</v>
      </c>
      <c r="X2343" s="10">
        <v>1640355</v>
      </c>
      <c r="Y2343" s="10">
        <v>3168081</v>
      </c>
      <c r="Z2343" s="10">
        <v>1448246</v>
      </c>
      <c r="AA2343" s="10">
        <v>2779986</v>
      </c>
    </row>
    <row r="2344" spans="1:27" x14ac:dyDescent="0.2">
      <c r="A2344" s="4" t="s">
        <v>5214</v>
      </c>
      <c r="B2344" s="10">
        <v>473</v>
      </c>
      <c r="C2344" s="10">
        <v>21</v>
      </c>
      <c r="D2344" s="10">
        <v>0</v>
      </c>
      <c r="E2344" s="10">
        <v>0</v>
      </c>
      <c r="F2344" s="10">
        <v>0</v>
      </c>
      <c r="G2344" s="10">
        <v>0</v>
      </c>
      <c r="H2344" s="10">
        <v>0</v>
      </c>
      <c r="I2344" s="10">
        <v>0</v>
      </c>
      <c r="J2344" s="10">
        <v>0</v>
      </c>
      <c r="K2344" s="10">
        <v>0</v>
      </c>
      <c r="L2344" s="10">
        <v>179</v>
      </c>
      <c r="M2344" s="10">
        <v>4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294</v>
      </c>
      <c r="Y2344" s="10">
        <v>17</v>
      </c>
      <c r="Z2344" s="10">
        <v>0</v>
      </c>
      <c r="AA2344" s="10">
        <v>0</v>
      </c>
    </row>
    <row r="2345" spans="1:27" x14ac:dyDescent="0.2">
      <c r="A2345" s="4" t="s">
        <v>2109</v>
      </c>
      <c r="B2345" s="10">
        <v>2129211</v>
      </c>
      <c r="C2345" s="10">
        <v>4111465</v>
      </c>
      <c r="D2345" s="10">
        <v>0</v>
      </c>
      <c r="E2345" s="10">
        <v>0</v>
      </c>
      <c r="F2345" s="10">
        <v>90358</v>
      </c>
      <c r="G2345" s="10">
        <v>162157</v>
      </c>
      <c r="H2345" s="10">
        <v>127208</v>
      </c>
      <c r="I2345" s="10">
        <v>229930</v>
      </c>
      <c r="J2345" s="10">
        <v>41011</v>
      </c>
      <c r="K2345" s="10">
        <v>74116</v>
      </c>
      <c r="L2345" s="10">
        <v>5</v>
      </c>
      <c r="M2345" s="10">
        <v>2</v>
      </c>
      <c r="N2345" s="10">
        <v>536782</v>
      </c>
      <c r="O2345" s="10">
        <v>1051527</v>
      </c>
      <c r="P2345" s="10">
        <v>406198</v>
      </c>
      <c r="Q2345" s="10">
        <v>795126</v>
      </c>
      <c r="R2345" s="10">
        <v>152960</v>
      </c>
      <c r="S2345" s="10">
        <v>299605</v>
      </c>
      <c r="T2345" s="10">
        <v>0</v>
      </c>
      <c r="U2345" s="10">
        <v>0</v>
      </c>
      <c r="V2345" s="10">
        <v>351118</v>
      </c>
      <c r="W2345" s="10">
        <v>679743</v>
      </c>
      <c r="X2345" s="10">
        <v>320997</v>
      </c>
      <c r="Y2345" s="10">
        <v>621721</v>
      </c>
      <c r="Z2345" s="10">
        <v>102574</v>
      </c>
      <c r="AA2345" s="10">
        <v>197538</v>
      </c>
    </row>
    <row r="2346" spans="1:27" x14ac:dyDescent="0.2">
      <c r="A2346" s="4" t="s">
        <v>2110</v>
      </c>
      <c r="B2346" s="10">
        <v>74069</v>
      </c>
      <c r="C2346" s="10">
        <v>95830</v>
      </c>
      <c r="D2346" s="10">
        <v>2329</v>
      </c>
      <c r="E2346" s="10">
        <v>4394</v>
      </c>
      <c r="F2346" s="10">
        <v>25129</v>
      </c>
      <c r="G2346" s="10">
        <v>36644</v>
      </c>
      <c r="H2346" s="10">
        <v>46611</v>
      </c>
      <c r="I2346" s="10">
        <v>54792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10">
        <v>0</v>
      </c>
      <c r="V2346" s="10">
        <v>0</v>
      </c>
      <c r="W2346" s="10">
        <v>0</v>
      </c>
      <c r="X2346" s="10">
        <v>0</v>
      </c>
      <c r="Y2346" s="10">
        <v>0</v>
      </c>
      <c r="Z2346" s="10">
        <v>0</v>
      </c>
      <c r="AA2346" s="10">
        <v>0</v>
      </c>
    </row>
    <row r="2347" spans="1:27" x14ac:dyDescent="0.2">
      <c r="A2347" s="4" t="s">
        <v>5215</v>
      </c>
      <c r="B2347" s="10">
        <v>9022</v>
      </c>
      <c r="C2347" s="10">
        <v>22526</v>
      </c>
      <c r="D2347" s="10">
        <v>0</v>
      </c>
      <c r="E2347" s="10">
        <v>0</v>
      </c>
      <c r="F2347" s="10">
        <v>0</v>
      </c>
      <c r="G2347" s="10">
        <v>0</v>
      </c>
      <c r="H2347" s="10">
        <v>0</v>
      </c>
      <c r="I2347" s="10">
        <v>0</v>
      </c>
      <c r="J2347" s="10">
        <v>0</v>
      </c>
      <c r="K2347" s="10">
        <v>0</v>
      </c>
      <c r="L2347" s="10">
        <v>3850</v>
      </c>
      <c r="M2347" s="10">
        <v>9612</v>
      </c>
      <c r="N2347" s="10">
        <v>0</v>
      </c>
      <c r="O2347" s="10">
        <v>0</v>
      </c>
      <c r="P2347" s="10">
        <v>5172</v>
      </c>
      <c r="Q2347" s="10">
        <v>12914</v>
      </c>
      <c r="R2347" s="10">
        <v>0</v>
      </c>
      <c r="S2347" s="10">
        <v>0</v>
      </c>
      <c r="T2347" s="10">
        <v>0</v>
      </c>
      <c r="U2347" s="10">
        <v>0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</row>
    <row r="2348" spans="1:27" x14ac:dyDescent="0.2">
      <c r="A2348" s="4" t="s">
        <v>2111</v>
      </c>
      <c r="B2348" s="10">
        <v>1305334</v>
      </c>
      <c r="C2348" s="10">
        <v>2502967</v>
      </c>
      <c r="D2348" s="10">
        <v>130952</v>
      </c>
      <c r="E2348" s="10">
        <v>257408</v>
      </c>
      <c r="F2348" s="10">
        <v>51214</v>
      </c>
      <c r="G2348" s="10">
        <v>87494</v>
      </c>
      <c r="H2348" s="10">
        <v>95693</v>
      </c>
      <c r="I2348" s="10">
        <v>199540</v>
      </c>
      <c r="J2348" s="10">
        <v>207222</v>
      </c>
      <c r="K2348" s="10">
        <v>396478</v>
      </c>
      <c r="L2348" s="10">
        <v>44706</v>
      </c>
      <c r="M2348" s="10">
        <v>82172</v>
      </c>
      <c r="N2348" s="10">
        <v>181553</v>
      </c>
      <c r="O2348" s="10">
        <v>361122</v>
      </c>
      <c r="P2348" s="10">
        <v>114023</v>
      </c>
      <c r="Q2348" s="10">
        <v>213670</v>
      </c>
      <c r="R2348" s="10">
        <v>76935</v>
      </c>
      <c r="S2348" s="10">
        <v>173702</v>
      </c>
      <c r="T2348" s="10">
        <v>12445</v>
      </c>
      <c r="U2348" s="10">
        <v>20731</v>
      </c>
      <c r="V2348" s="10">
        <v>35865</v>
      </c>
      <c r="W2348" s="10">
        <v>75230</v>
      </c>
      <c r="X2348" s="10">
        <v>148371</v>
      </c>
      <c r="Y2348" s="10">
        <v>278630</v>
      </c>
      <c r="Z2348" s="10">
        <v>206355</v>
      </c>
      <c r="AA2348" s="10">
        <v>356790</v>
      </c>
    </row>
    <row r="2349" spans="1:27" x14ac:dyDescent="0.2">
      <c r="A2349" s="4" t="s">
        <v>2112</v>
      </c>
      <c r="B2349" s="10">
        <v>88011</v>
      </c>
      <c r="C2349" s="10">
        <v>139691</v>
      </c>
      <c r="D2349" s="10">
        <v>7160</v>
      </c>
      <c r="E2349" s="10">
        <v>4614</v>
      </c>
      <c r="F2349" s="10">
        <v>367</v>
      </c>
      <c r="G2349" s="10">
        <v>240</v>
      </c>
      <c r="H2349" s="10">
        <v>0</v>
      </c>
      <c r="I2349" s="10">
        <v>0</v>
      </c>
      <c r="J2349" s="10">
        <v>0</v>
      </c>
      <c r="K2349" s="10">
        <v>0</v>
      </c>
      <c r="L2349" s="10">
        <v>36264</v>
      </c>
      <c r="M2349" s="10">
        <v>23683</v>
      </c>
      <c r="N2349" s="10">
        <v>4650</v>
      </c>
      <c r="O2349" s="10">
        <v>12400</v>
      </c>
      <c r="P2349" s="10">
        <v>9000</v>
      </c>
      <c r="Q2349" s="10">
        <v>23998</v>
      </c>
      <c r="R2349" s="10">
        <v>10607</v>
      </c>
      <c r="S2349" s="10">
        <v>25062</v>
      </c>
      <c r="T2349" s="10">
        <v>9707</v>
      </c>
      <c r="U2349" s="10">
        <v>25200</v>
      </c>
      <c r="V2349" s="10">
        <v>459</v>
      </c>
      <c r="W2349" s="10">
        <v>130</v>
      </c>
      <c r="X2349" s="10">
        <v>9797</v>
      </c>
      <c r="Y2349" s="10">
        <v>24364</v>
      </c>
      <c r="Z2349" s="10">
        <v>0</v>
      </c>
      <c r="AA2349" s="10">
        <v>0</v>
      </c>
    </row>
    <row r="2350" spans="1:27" x14ac:dyDescent="0.2">
      <c r="A2350" s="4" t="s">
        <v>2113</v>
      </c>
      <c r="B2350" s="10">
        <v>168111</v>
      </c>
      <c r="C2350" s="10">
        <v>42523</v>
      </c>
      <c r="D2350" s="10">
        <v>2303</v>
      </c>
      <c r="E2350" s="10">
        <v>126</v>
      </c>
      <c r="F2350" s="10">
        <v>5624</v>
      </c>
      <c r="G2350" s="10">
        <v>283</v>
      </c>
      <c r="H2350" s="10">
        <v>363</v>
      </c>
      <c r="I2350" s="10">
        <v>151</v>
      </c>
      <c r="J2350" s="10">
        <v>38441</v>
      </c>
      <c r="K2350" s="10">
        <v>9473</v>
      </c>
      <c r="L2350" s="10">
        <v>21</v>
      </c>
      <c r="M2350" s="10">
        <v>2</v>
      </c>
      <c r="N2350" s="10">
        <v>0</v>
      </c>
      <c r="O2350" s="10">
        <v>0</v>
      </c>
      <c r="P2350" s="10">
        <v>0</v>
      </c>
      <c r="Q2350" s="10">
        <v>0</v>
      </c>
      <c r="R2350" s="10">
        <v>368</v>
      </c>
      <c r="S2350" s="10">
        <v>31</v>
      </c>
      <c r="T2350" s="10">
        <v>40509</v>
      </c>
      <c r="U2350" s="10">
        <v>9728</v>
      </c>
      <c r="V2350" s="10">
        <v>72275</v>
      </c>
      <c r="W2350" s="10">
        <v>22410</v>
      </c>
      <c r="X2350" s="10">
        <v>8207</v>
      </c>
      <c r="Y2350" s="10">
        <v>319</v>
      </c>
      <c r="Z2350" s="10">
        <v>0</v>
      </c>
      <c r="AA2350" s="10">
        <v>0</v>
      </c>
    </row>
    <row r="2351" spans="1:27" x14ac:dyDescent="0.2">
      <c r="A2351" s="4" t="s">
        <v>5392</v>
      </c>
      <c r="B2351" s="10">
        <v>1300</v>
      </c>
      <c r="C2351" s="10">
        <v>5</v>
      </c>
      <c r="D2351" s="10">
        <v>0</v>
      </c>
      <c r="E2351" s="10">
        <v>0</v>
      </c>
      <c r="F2351" s="10">
        <v>0</v>
      </c>
      <c r="G2351" s="10">
        <v>0</v>
      </c>
      <c r="H2351" s="10">
        <v>0</v>
      </c>
      <c r="I2351" s="10">
        <v>0</v>
      </c>
      <c r="J2351" s="10">
        <v>0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465</v>
      </c>
      <c r="Q2351" s="10">
        <v>1</v>
      </c>
      <c r="R2351" s="10">
        <v>0</v>
      </c>
      <c r="S2351" s="10">
        <v>0</v>
      </c>
      <c r="T2351" s="10">
        <v>0</v>
      </c>
      <c r="U2351" s="10">
        <v>0</v>
      </c>
      <c r="V2351" s="10">
        <v>624</v>
      </c>
      <c r="W2351" s="10">
        <v>3</v>
      </c>
      <c r="X2351" s="10">
        <v>0</v>
      </c>
      <c r="Y2351" s="10">
        <v>0</v>
      </c>
      <c r="Z2351" s="10">
        <v>211</v>
      </c>
      <c r="AA2351" s="10">
        <v>1</v>
      </c>
    </row>
    <row r="2352" spans="1:27" x14ac:dyDescent="0.2">
      <c r="A2352" s="4" t="s">
        <v>2114</v>
      </c>
      <c r="B2352" s="10">
        <v>1024775</v>
      </c>
      <c r="C2352" s="10">
        <v>1141615</v>
      </c>
      <c r="D2352" s="10">
        <v>235255</v>
      </c>
      <c r="E2352" s="10">
        <v>297242</v>
      </c>
      <c r="F2352" s="10">
        <v>128186</v>
      </c>
      <c r="G2352" s="10">
        <v>117215</v>
      </c>
      <c r="H2352" s="10">
        <v>36977</v>
      </c>
      <c r="I2352" s="10">
        <v>67853</v>
      </c>
      <c r="J2352" s="10">
        <v>251945</v>
      </c>
      <c r="K2352" s="10">
        <v>407901</v>
      </c>
      <c r="L2352" s="10">
        <v>54371</v>
      </c>
      <c r="M2352" s="10">
        <v>64689</v>
      </c>
      <c r="N2352" s="10">
        <v>60595</v>
      </c>
      <c r="O2352" s="10">
        <v>47369</v>
      </c>
      <c r="P2352" s="10">
        <v>2841</v>
      </c>
      <c r="Q2352" s="10">
        <v>888</v>
      </c>
      <c r="R2352" s="10">
        <v>92674</v>
      </c>
      <c r="S2352" s="10">
        <v>55072</v>
      </c>
      <c r="T2352" s="10">
        <v>29368</v>
      </c>
      <c r="U2352" s="10">
        <v>24378</v>
      </c>
      <c r="V2352" s="10">
        <v>30044</v>
      </c>
      <c r="W2352" s="10">
        <v>14888</v>
      </c>
      <c r="X2352" s="10">
        <v>89731</v>
      </c>
      <c r="Y2352" s="10">
        <v>36720</v>
      </c>
      <c r="Z2352" s="10">
        <v>12788</v>
      </c>
      <c r="AA2352" s="10">
        <v>7400</v>
      </c>
    </row>
    <row r="2353" spans="1:27" x14ac:dyDescent="0.2">
      <c r="A2353" s="4" t="s">
        <v>2115</v>
      </c>
      <c r="B2353" s="10">
        <v>313360</v>
      </c>
      <c r="C2353" s="10">
        <v>247863</v>
      </c>
      <c r="D2353" s="10">
        <v>23046</v>
      </c>
      <c r="E2353" s="10">
        <v>14029</v>
      </c>
      <c r="F2353" s="10">
        <v>20819</v>
      </c>
      <c r="G2353" s="10">
        <v>24888</v>
      </c>
      <c r="H2353" s="10">
        <v>24486</v>
      </c>
      <c r="I2353" s="10">
        <v>14884</v>
      </c>
      <c r="J2353" s="10">
        <v>41133</v>
      </c>
      <c r="K2353" s="10">
        <v>47970</v>
      </c>
      <c r="L2353" s="10">
        <v>34</v>
      </c>
      <c r="M2353" s="10">
        <v>5</v>
      </c>
      <c r="N2353" s="10">
        <v>53265</v>
      </c>
      <c r="O2353" s="10">
        <v>31742</v>
      </c>
      <c r="P2353" s="10">
        <v>133</v>
      </c>
      <c r="Q2353" s="10">
        <v>5</v>
      </c>
      <c r="R2353" s="10">
        <v>57387</v>
      </c>
      <c r="S2353" s="10">
        <v>33881</v>
      </c>
      <c r="T2353" s="10">
        <v>685</v>
      </c>
      <c r="U2353" s="10">
        <v>101</v>
      </c>
      <c r="V2353" s="10">
        <v>59745</v>
      </c>
      <c r="W2353" s="10">
        <v>59955</v>
      </c>
      <c r="X2353" s="10">
        <v>1855</v>
      </c>
      <c r="Y2353" s="10">
        <v>422</v>
      </c>
      <c r="Z2353" s="10">
        <v>30772</v>
      </c>
      <c r="AA2353" s="10">
        <v>19981</v>
      </c>
    </row>
    <row r="2354" spans="1:27" x14ac:dyDescent="0.2">
      <c r="A2354" s="4" t="s">
        <v>5216</v>
      </c>
      <c r="B2354" s="10">
        <v>4757</v>
      </c>
      <c r="C2354" s="10">
        <v>1513</v>
      </c>
      <c r="D2354" s="10">
        <v>0</v>
      </c>
      <c r="E2354" s="10">
        <v>0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43</v>
      </c>
      <c r="M2354" s="10">
        <v>8</v>
      </c>
      <c r="N2354" s="10">
        <v>668</v>
      </c>
      <c r="O2354" s="10">
        <v>110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0</v>
      </c>
      <c r="W2354" s="10">
        <v>0</v>
      </c>
      <c r="X2354" s="10">
        <v>3426</v>
      </c>
      <c r="Y2354" s="10">
        <v>1254</v>
      </c>
      <c r="Z2354" s="10">
        <v>620</v>
      </c>
      <c r="AA2354" s="10">
        <v>141</v>
      </c>
    </row>
    <row r="2355" spans="1:27" x14ac:dyDescent="0.2">
      <c r="A2355" s="4" t="s">
        <v>2116</v>
      </c>
      <c r="B2355" s="10">
        <v>663948</v>
      </c>
      <c r="C2355" s="10">
        <v>625733</v>
      </c>
      <c r="D2355" s="10">
        <v>31880</v>
      </c>
      <c r="E2355" s="10">
        <v>40314</v>
      </c>
      <c r="F2355" s="10">
        <v>24130</v>
      </c>
      <c r="G2355" s="10">
        <v>25377</v>
      </c>
      <c r="H2355" s="10">
        <v>77616</v>
      </c>
      <c r="I2355" s="10">
        <v>84511</v>
      </c>
      <c r="J2355" s="10">
        <v>85615</v>
      </c>
      <c r="K2355" s="10">
        <v>81658</v>
      </c>
      <c r="L2355" s="10">
        <v>90927</v>
      </c>
      <c r="M2355" s="10">
        <v>89813</v>
      </c>
      <c r="N2355" s="10">
        <v>52907</v>
      </c>
      <c r="O2355" s="10">
        <v>39987</v>
      </c>
      <c r="P2355" s="10">
        <v>50148</v>
      </c>
      <c r="Q2355" s="10">
        <v>37179</v>
      </c>
      <c r="R2355" s="10">
        <v>26674</v>
      </c>
      <c r="S2355" s="10">
        <v>19913</v>
      </c>
      <c r="T2355" s="10">
        <v>26465</v>
      </c>
      <c r="U2355" s="10">
        <v>20233</v>
      </c>
      <c r="V2355" s="10">
        <v>53861</v>
      </c>
      <c r="W2355" s="10">
        <v>41639</v>
      </c>
      <c r="X2355" s="10">
        <v>89803</v>
      </c>
      <c r="Y2355" s="10">
        <v>77481</v>
      </c>
      <c r="Z2355" s="10">
        <v>53922</v>
      </c>
      <c r="AA2355" s="10">
        <v>67628</v>
      </c>
    </row>
    <row r="2356" spans="1:27" x14ac:dyDescent="0.2">
      <c r="A2356" s="4" t="s">
        <v>2117</v>
      </c>
      <c r="B2356" s="10">
        <v>28266</v>
      </c>
      <c r="C2356" s="10">
        <v>7991</v>
      </c>
      <c r="D2356" s="10">
        <v>426</v>
      </c>
      <c r="E2356" s="10">
        <v>85</v>
      </c>
      <c r="F2356" s="10">
        <v>1986</v>
      </c>
      <c r="G2356" s="10">
        <v>2880</v>
      </c>
      <c r="H2356" s="10">
        <v>0</v>
      </c>
      <c r="I2356" s="10">
        <v>0</v>
      </c>
      <c r="J2356" s="10">
        <v>5014</v>
      </c>
      <c r="K2356" s="10">
        <v>827</v>
      </c>
      <c r="L2356" s="10">
        <v>2221</v>
      </c>
      <c r="M2356" s="10">
        <v>607</v>
      </c>
      <c r="N2356" s="10">
        <v>1807</v>
      </c>
      <c r="O2356" s="10">
        <v>161</v>
      </c>
      <c r="P2356" s="10">
        <v>704</v>
      </c>
      <c r="Q2356" s="10">
        <v>200</v>
      </c>
      <c r="R2356" s="10">
        <v>4267</v>
      </c>
      <c r="S2356" s="10">
        <v>962</v>
      </c>
      <c r="T2356" s="10">
        <v>303</v>
      </c>
      <c r="U2356" s="10">
        <v>26</v>
      </c>
      <c r="V2356" s="10">
        <v>309</v>
      </c>
      <c r="W2356" s="10">
        <v>120</v>
      </c>
      <c r="X2356" s="10">
        <v>5142</v>
      </c>
      <c r="Y2356" s="10">
        <v>695</v>
      </c>
      <c r="Z2356" s="10">
        <v>6087</v>
      </c>
      <c r="AA2356" s="10">
        <v>1428</v>
      </c>
    </row>
    <row r="2357" spans="1:27" x14ac:dyDescent="0.2">
      <c r="A2357" s="4" t="s">
        <v>2118</v>
      </c>
      <c r="B2357" s="10">
        <v>1770453</v>
      </c>
      <c r="C2357" s="10">
        <v>844976</v>
      </c>
      <c r="D2357" s="10">
        <v>147327</v>
      </c>
      <c r="E2357" s="10">
        <v>65969</v>
      </c>
      <c r="F2357" s="10">
        <v>162373</v>
      </c>
      <c r="G2357" s="10">
        <v>77082</v>
      </c>
      <c r="H2357" s="10">
        <v>97836</v>
      </c>
      <c r="I2357" s="10">
        <v>60055</v>
      </c>
      <c r="J2357" s="10">
        <v>252995</v>
      </c>
      <c r="K2357" s="10">
        <v>117225</v>
      </c>
      <c r="L2357" s="10">
        <v>175984</v>
      </c>
      <c r="M2357" s="10">
        <v>77945</v>
      </c>
      <c r="N2357" s="10">
        <v>184913</v>
      </c>
      <c r="O2357" s="10">
        <v>91711</v>
      </c>
      <c r="P2357" s="10">
        <v>84148</v>
      </c>
      <c r="Q2357" s="10">
        <v>43299</v>
      </c>
      <c r="R2357" s="10">
        <v>144866</v>
      </c>
      <c r="S2357" s="10">
        <v>62289</v>
      </c>
      <c r="T2357" s="10">
        <v>135378</v>
      </c>
      <c r="U2357" s="10">
        <v>68401</v>
      </c>
      <c r="V2357" s="10">
        <v>157840</v>
      </c>
      <c r="W2357" s="10">
        <v>70630</v>
      </c>
      <c r="X2357" s="10">
        <v>79658</v>
      </c>
      <c r="Y2357" s="10">
        <v>36825</v>
      </c>
      <c r="Z2357" s="10">
        <v>147135</v>
      </c>
      <c r="AA2357" s="10">
        <v>73545</v>
      </c>
    </row>
    <row r="2358" spans="1:27" x14ac:dyDescent="0.2">
      <c r="A2358" s="4" t="s">
        <v>2119</v>
      </c>
      <c r="B2358" s="10">
        <v>52804</v>
      </c>
      <c r="C2358" s="10">
        <v>10640</v>
      </c>
      <c r="D2358" s="10">
        <v>4748</v>
      </c>
      <c r="E2358" s="10">
        <v>564</v>
      </c>
      <c r="F2358" s="10">
        <v>21735</v>
      </c>
      <c r="G2358" s="10">
        <v>3341</v>
      </c>
      <c r="H2358" s="10">
        <v>1866</v>
      </c>
      <c r="I2358" s="10">
        <v>738</v>
      </c>
      <c r="J2358" s="10">
        <v>0</v>
      </c>
      <c r="K2358" s="10">
        <v>0</v>
      </c>
      <c r="L2358" s="10">
        <v>500</v>
      </c>
      <c r="M2358" s="10">
        <v>90</v>
      </c>
      <c r="N2358" s="10">
        <v>18041</v>
      </c>
      <c r="O2358" s="10">
        <v>4383</v>
      </c>
      <c r="P2358" s="10">
        <v>2677</v>
      </c>
      <c r="Q2358" s="10">
        <v>640</v>
      </c>
      <c r="R2358" s="10">
        <v>166</v>
      </c>
      <c r="S2358" s="10">
        <v>23</v>
      </c>
      <c r="T2358" s="10">
        <v>2736</v>
      </c>
      <c r="U2358" s="10">
        <v>808</v>
      </c>
      <c r="V2358" s="10">
        <v>168</v>
      </c>
      <c r="W2358" s="10">
        <v>28</v>
      </c>
      <c r="X2358" s="10">
        <v>167</v>
      </c>
      <c r="Y2358" s="10">
        <v>25</v>
      </c>
      <c r="Z2358" s="10">
        <v>0</v>
      </c>
      <c r="AA2358" s="10">
        <v>0</v>
      </c>
    </row>
    <row r="2359" spans="1:27" x14ac:dyDescent="0.2">
      <c r="A2359" s="4" t="s">
        <v>2120</v>
      </c>
      <c r="B2359" s="10">
        <v>474837</v>
      </c>
      <c r="C2359" s="10">
        <v>227468</v>
      </c>
      <c r="D2359" s="10">
        <v>27279</v>
      </c>
      <c r="E2359" s="10">
        <v>11406</v>
      </c>
      <c r="F2359" s="10">
        <v>25071</v>
      </c>
      <c r="G2359" s="10">
        <v>8133</v>
      </c>
      <c r="H2359" s="10">
        <v>29733</v>
      </c>
      <c r="I2359" s="10">
        <v>11328</v>
      </c>
      <c r="J2359" s="10">
        <v>80231</v>
      </c>
      <c r="K2359" s="10">
        <v>36313</v>
      </c>
      <c r="L2359" s="10">
        <v>15761</v>
      </c>
      <c r="M2359" s="10">
        <v>5221</v>
      </c>
      <c r="N2359" s="10">
        <v>18065</v>
      </c>
      <c r="O2359" s="10">
        <v>1664</v>
      </c>
      <c r="P2359" s="10">
        <v>26938</v>
      </c>
      <c r="Q2359" s="10">
        <v>8512</v>
      </c>
      <c r="R2359" s="10">
        <v>51620</v>
      </c>
      <c r="S2359" s="10">
        <v>23917</v>
      </c>
      <c r="T2359" s="10">
        <v>74840</v>
      </c>
      <c r="U2359" s="10">
        <v>51615</v>
      </c>
      <c r="V2359" s="10">
        <v>47414</v>
      </c>
      <c r="W2359" s="10">
        <v>19225</v>
      </c>
      <c r="X2359" s="10">
        <v>42476</v>
      </c>
      <c r="Y2359" s="10">
        <v>19450</v>
      </c>
      <c r="Z2359" s="10">
        <v>35409</v>
      </c>
      <c r="AA2359" s="10">
        <v>30684</v>
      </c>
    </row>
    <row r="2360" spans="1:27" x14ac:dyDescent="0.2">
      <c r="A2360" s="4" t="s">
        <v>2121</v>
      </c>
      <c r="B2360" s="10">
        <v>56845</v>
      </c>
      <c r="C2360" s="10">
        <v>45979</v>
      </c>
      <c r="D2360" s="10">
        <v>31200</v>
      </c>
      <c r="E2360" s="10">
        <v>37634</v>
      </c>
      <c r="F2360" s="10">
        <v>0</v>
      </c>
      <c r="G2360" s="10">
        <v>0</v>
      </c>
      <c r="H2360" s="10">
        <v>0</v>
      </c>
      <c r="I2360" s="10">
        <v>0</v>
      </c>
      <c r="J2360" s="10">
        <v>14940</v>
      </c>
      <c r="K2360" s="10">
        <v>5194</v>
      </c>
      <c r="L2360" s="10">
        <v>0</v>
      </c>
      <c r="M2360" s="10">
        <v>0</v>
      </c>
      <c r="N2360" s="10">
        <v>0</v>
      </c>
      <c r="O2360" s="10">
        <v>0</v>
      </c>
      <c r="P2360" s="10">
        <v>2534</v>
      </c>
      <c r="Q2360" s="10">
        <v>526</v>
      </c>
      <c r="R2360" s="10">
        <v>0</v>
      </c>
      <c r="S2360" s="10">
        <v>0</v>
      </c>
      <c r="T2360" s="10">
        <v>7675</v>
      </c>
      <c r="U2360" s="10">
        <v>2545</v>
      </c>
      <c r="V2360" s="10">
        <v>0</v>
      </c>
      <c r="W2360" s="10">
        <v>0</v>
      </c>
      <c r="X2360" s="10">
        <v>367</v>
      </c>
      <c r="Y2360" s="10">
        <v>8</v>
      </c>
      <c r="Z2360" s="10">
        <v>129</v>
      </c>
      <c r="AA2360" s="10">
        <v>72</v>
      </c>
    </row>
    <row r="2361" spans="1:27" x14ac:dyDescent="0.2">
      <c r="A2361" s="4" t="s">
        <v>2122</v>
      </c>
      <c r="B2361" s="10">
        <v>361547</v>
      </c>
      <c r="C2361" s="10">
        <v>374952</v>
      </c>
      <c r="D2361" s="10">
        <v>0</v>
      </c>
      <c r="E2361" s="10">
        <v>0</v>
      </c>
      <c r="F2361" s="10">
        <v>42985</v>
      </c>
      <c r="G2361" s="10">
        <v>64908</v>
      </c>
      <c r="H2361" s="10">
        <v>18032</v>
      </c>
      <c r="I2361" s="10">
        <v>5571</v>
      </c>
      <c r="J2361" s="10">
        <v>111982</v>
      </c>
      <c r="K2361" s="10">
        <v>121520</v>
      </c>
      <c r="L2361" s="10">
        <v>45023</v>
      </c>
      <c r="M2361" s="10">
        <v>36736</v>
      </c>
      <c r="N2361" s="10">
        <v>6015</v>
      </c>
      <c r="O2361" s="10">
        <v>1927</v>
      </c>
      <c r="P2361" s="10">
        <v>84510</v>
      </c>
      <c r="Q2361" s="10">
        <v>103848</v>
      </c>
      <c r="R2361" s="10">
        <v>3020</v>
      </c>
      <c r="S2361" s="10">
        <v>2337</v>
      </c>
      <c r="T2361" s="10">
        <v>0</v>
      </c>
      <c r="U2361" s="10">
        <v>0</v>
      </c>
      <c r="V2361" s="10">
        <v>45023</v>
      </c>
      <c r="W2361" s="10">
        <v>37418</v>
      </c>
      <c r="X2361" s="10">
        <v>139</v>
      </c>
      <c r="Y2361" s="10">
        <v>64</v>
      </c>
      <c r="Z2361" s="10">
        <v>4818</v>
      </c>
      <c r="AA2361" s="10">
        <v>623</v>
      </c>
    </row>
    <row r="2362" spans="1:27" x14ac:dyDescent="0.2">
      <c r="A2362" s="4" t="s">
        <v>2123</v>
      </c>
      <c r="B2362" s="10">
        <v>1173484</v>
      </c>
      <c r="C2362" s="10">
        <v>1168167</v>
      </c>
      <c r="D2362" s="10">
        <v>117275</v>
      </c>
      <c r="E2362" s="10">
        <v>113755</v>
      </c>
      <c r="F2362" s="10">
        <v>117530</v>
      </c>
      <c r="G2362" s="10">
        <v>107764</v>
      </c>
      <c r="H2362" s="10">
        <v>136382</v>
      </c>
      <c r="I2362" s="10">
        <v>145864</v>
      </c>
      <c r="J2362" s="10">
        <v>161702</v>
      </c>
      <c r="K2362" s="10">
        <v>204997</v>
      </c>
      <c r="L2362" s="10">
        <v>64119</v>
      </c>
      <c r="M2362" s="10">
        <v>54811</v>
      </c>
      <c r="N2362" s="10">
        <v>94076</v>
      </c>
      <c r="O2362" s="10">
        <v>94314</v>
      </c>
      <c r="P2362" s="10">
        <v>42639</v>
      </c>
      <c r="Q2362" s="10">
        <v>38988</v>
      </c>
      <c r="R2362" s="10">
        <v>79909</v>
      </c>
      <c r="S2362" s="10">
        <v>99022</v>
      </c>
      <c r="T2362" s="10">
        <v>74291</v>
      </c>
      <c r="U2362" s="10">
        <v>73046</v>
      </c>
      <c r="V2362" s="10">
        <v>69640</v>
      </c>
      <c r="W2362" s="10">
        <v>62143</v>
      </c>
      <c r="X2362" s="10">
        <v>105246</v>
      </c>
      <c r="Y2362" s="10">
        <v>96632</v>
      </c>
      <c r="Z2362" s="10">
        <v>110675</v>
      </c>
      <c r="AA2362" s="10">
        <v>76831</v>
      </c>
    </row>
    <row r="2363" spans="1:27" x14ac:dyDescent="0.2">
      <c r="A2363" s="4" t="s">
        <v>2124</v>
      </c>
      <c r="B2363" s="10">
        <v>1547</v>
      </c>
      <c r="C2363" s="10">
        <v>521</v>
      </c>
      <c r="D2363" s="10">
        <v>1502</v>
      </c>
      <c r="E2363" s="10">
        <v>511</v>
      </c>
      <c r="F2363" s="10">
        <v>0</v>
      </c>
      <c r="G2363" s="10">
        <v>0</v>
      </c>
      <c r="H2363" s="10">
        <v>0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45</v>
      </c>
      <c r="Q2363" s="10">
        <v>10</v>
      </c>
      <c r="R2363" s="10">
        <v>0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0</v>
      </c>
      <c r="Y2363" s="10">
        <v>0</v>
      </c>
      <c r="Z2363" s="10">
        <v>0</v>
      </c>
      <c r="AA2363" s="10">
        <v>0</v>
      </c>
    </row>
    <row r="2364" spans="1:27" x14ac:dyDescent="0.2">
      <c r="A2364" s="4" t="s">
        <v>2125</v>
      </c>
      <c r="B2364" s="10">
        <v>382661</v>
      </c>
      <c r="C2364" s="10">
        <v>128805</v>
      </c>
      <c r="D2364" s="10">
        <v>19447</v>
      </c>
      <c r="E2364" s="10">
        <v>7137</v>
      </c>
      <c r="F2364" s="10">
        <v>20353</v>
      </c>
      <c r="G2364" s="10">
        <v>6776</v>
      </c>
      <c r="H2364" s="10">
        <v>29861</v>
      </c>
      <c r="I2364" s="10">
        <v>9743</v>
      </c>
      <c r="J2364" s="10">
        <v>75807</v>
      </c>
      <c r="K2364" s="10">
        <v>28344</v>
      </c>
      <c r="L2364" s="10">
        <v>16670</v>
      </c>
      <c r="M2364" s="10">
        <v>6563</v>
      </c>
      <c r="N2364" s="10">
        <v>19960</v>
      </c>
      <c r="O2364" s="10">
        <v>7200</v>
      </c>
      <c r="P2364" s="10">
        <v>12562</v>
      </c>
      <c r="Q2364" s="10">
        <v>3924</v>
      </c>
      <c r="R2364" s="10">
        <v>36498</v>
      </c>
      <c r="S2364" s="10">
        <v>12420</v>
      </c>
      <c r="T2364" s="10">
        <v>17014</v>
      </c>
      <c r="U2364" s="10">
        <v>5418</v>
      </c>
      <c r="V2364" s="10">
        <v>71940</v>
      </c>
      <c r="W2364" s="10">
        <v>21496</v>
      </c>
      <c r="X2364" s="10">
        <v>35154</v>
      </c>
      <c r="Y2364" s="10">
        <v>11803</v>
      </c>
      <c r="Z2364" s="10">
        <v>27395</v>
      </c>
      <c r="AA2364" s="10">
        <v>7981</v>
      </c>
    </row>
    <row r="2365" spans="1:27" x14ac:dyDescent="0.2">
      <c r="A2365" s="4" t="s">
        <v>2126</v>
      </c>
      <c r="B2365" s="10">
        <v>303063</v>
      </c>
      <c r="C2365" s="10">
        <v>115105</v>
      </c>
      <c r="D2365" s="10">
        <v>61629</v>
      </c>
      <c r="E2365" s="10">
        <v>15975</v>
      </c>
      <c r="F2365" s="10">
        <v>47533</v>
      </c>
      <c r="G2365" s="10">
        <v>18917</v>
      </c>
      <c r="H2365" s="10">
        <v>1257</v>
      </c>
      <c r="I2365" s="10">
        <v>1454</v>
      </c>
      <c r="J2365" s="10">
        <v>15083</v>
      </c>
      <c r="K2365" s="10">
        <v>9862</v>
      </c>
      <c r="L2365" s="10">
        <v>41622</v>
      </c>
      <c r="M2365" s="10">
        <v>17450</v>
      </c>
      <c r="N2365" s="10">
        <v>7248</v>
      </c>
      <c r="O2365" s="10">
        <v>1795</v>
      </c>
      <c r="P2365" s="10">
        <v>4439</v>
      </c>
      <c r="Q2365" s="10">
        <v>6015</v>
      </c>
      <c r="R2365" s="10">
        <v>41784</v>
      </c>
      <c r="S2365" s="10">
        <v>16812</v>
      </c>
      <c r="T2365" s="10">
        <v>31426</v>
      </c>
      <c r="U2365" s="10">
        <v>7438</v>
      </c>
      <c r="V2365" s="10">
        <v>519</v>
      </c>
      <c r="W2365" s="10">
        <v>83</v>
      </c>
      <c r="X2365" s="10">
        <v>48126</v>
      </c>
      <c r="Y2365" s="10">
        <v>19015</v>
      </c>
      <c r="Z2365" s="10">
        <v>2397</v>
      </c>
      <c r="AA2365" s="10">
        <v>289</v>
      </c>
    </row>
    <row r="2366" spans="1:27" x14ac:dyDescent="0.2">
      <c r="A2366" s="4" t="s">
        <v>2127</v>
      </c>
      <c r="B2366" s="10">
        <v>4099353</v>
      </c>
      <c r="C2366" s="10">
        <v>2290325</v>
      </c>
      <c r="D2366" s="10">
        <v>461824</v>
      </c>
      <c r="E2366" s="10">
        <v>242042</v>
      </c>
      <c r="F2366" s="10">
        <v>438279</v>
      </c>
      <c r="G2366" s="10">
        <v>232600</v>
      </c>
      <c r="H2366" s="10">
        <v>367217</v>
      </c>
      <c r="I2366" s="10">
        <v>206616</v>
      </c>
      <c r="J2366" s="10">
        <v>309781</v>
      </c>
      <c r="K2366" s="10">
        <v>175848</v>
      </c>
      <c r="L2366" s="10">
        <v>442373</v>
      </c>
      <c r="M2366" s="10">
        <v>254953</v>
      </c>
      <c r="N2366" s="10">
        <v>350523</v>
      </c>
      <c r="O2366" s="10">
        <v>213235</v>
      </c>
      <c r="P2366" s="10">
        <v>335612</v>
      </c>
      <c r="Q2366" s="10">
        <v>175707</v>
      </c>
      <c r="R2366" s="10">
        <v>188517</v>
      </c>
      <c r="S2366" s="10">
        <v>107318</v>
      </c>
      <c r="T2366" s="10">
        <v>300235</v>
      </c>
      <c r="U2366" s="10">
        <v>174031</v>
      </c>
      <c r="V2366" s="10">
        <v>326655</v>
      </c>
      <c r="W2366" s="10">
        <v>175695</v>
      </c>
      <c r="X2366" s="10">
        <v>264749</v>
      </c>
      <c r="Y2366" s="10">
        <v>154224</v>
      </c>
      <c r="Z2366" s="10">
        <v>313588</v>
      </c>
      <c r="AA2366" s="10">
        <v>178056</v>
      </c>
    </row>
    <row r="2367" spans="1:27" x14ac:dyDescent="0.2">
      <c r="A2367" s="4" t="s">
        <v>2128</v>
      </c>
      <c r="B2367" s="10">
        <v>56342</v>
      </c>
      <c r="C2367" s="10">
        <v>30527</v>
      </c>
      <c r="D2367" s="10">
        <v>0</v>
      </c>
      <c r="E2367" s="10">
        <v>0</v>
      </c>
      <c r="F2367" s="10">
        <v>0</v>
      </c>
      <c r="G2367" s="10">
        <v>0</v>
      </c>
      <c r="H2367" s="10">
        <v>41670</v>
      </c>
      <c r="I2367" s="10">
        <v>24038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4924</v>
      </c>
      <c r="Q2367" s="10">
        <v>2313</v>
      </c>
      <c r="R2367" s="10">
        <v>0</v>
      </c>
      <c r="S2367" s="10">
        <v>0</v>
      </c>
      <c r="T2367" s="10">
        <v>346</v>
      </c>
      <c r="U2367" s="10">
        <v>26</v>
      </c>
      <c r="V2367" s="10">
        <v>0</v>
      </c>
      <c r="W2367" s="10">
        <v>0</v>
      </c>
      <c r="X2367" s="10">
        <v>9402</v>
      </c>
      <c r="Y2367" s="10">
        <v>4150</v>
      </c>
      <c r="Z2367" s="10">
        <v>0</v>
      </c>
      <c r="AA2367" s="10">
        <v>0</v>
      </c>
    </row>
    <row r="2368" spans="1:27" x14ac:dyDescent="0.2">
      <c r="A2368" s="4" t="s">
        <v>2129</v>
      </c>
      <c r="B2368" s="10">
        <v>1723050</v>
      </c>
      <c r="C2368" s="10">
        <v>956923</v>
      </c>
      <c r="D2368" s="10">
        <v>65644</v>
      </c>
      <c r="E2368" s="10">
        <v>29385</v>
      </c>
      <c r="F2368" s="10">
        <v>257479</v>
      </c>
      <c r="G2368" s="10">
        <v>129954</v>
      </c>
      <c r="H2368" s="10">
        <v>114538</v>
      </c>
      <c r="I2368" s="10">
        <v>44682</v>
      </c>
      <c r="J2368" s="10">
        <v>41454</v>
      </c>
      <c r="K2368" s="10">
        <v>35205</v>
      </c>
      <c r="L2368" s="10">
        <v>24115</v>
      </c>
      <c r="M2368" s="10">
        <v>12466</v>
      </c>
      <c r="N2368" s="10">
        <v>247671</v>
      </c>
      <c r="O2368" s="10">
        <v>151298</v>
      </c>
      <c r="P2368" s="10">
        <v>149754</v>
      </c>
      <c r="Q2368" s="10">
        <v>72834</v>
      </c>
      <c r="R2368" s="10">
        <v>139312</v>
      </c>
      <c r="S2368" s="10">
        <v>111221</v>
      </c>
      <c r="T2368" s="10">
        <v>206918</v>
      </c>
      <c r="U2368" s="10">
        <v>115723</v>
      </c>
      <c r="V2368" s="10">
        <v>134387</v>
      </c>
      <c r="W2368" s="10">
        <v>81909</v>
      </c>
      <c r="X2368" s="10">
        <v>161517</v>
      </c>
      <c r="Y2368" s="10">
        <v>76025</v>
      </c>
      <c r="Z2368" s="10">
        <v>180261</v>
      </c>
      <c r="AA2368" s="10">
        <v>96221</v>
      </c>
    </row>
    <row r="2369" spans="1:27" x14ac:dyDescent="0.2">
      <c r="A2369" s="4" t="s">
        <v>2130</v>
      </c>
      <c r="B2369" s="10">
        <v>45746</v>
      </c>
      <c r="C2369" s="10">
        <v>39924</v>
      </c>
      <c r="D2369" s="10">
        <v>1616</v>
      </c>
      <c r="E2369" s="10">
        <v>170</v>
      </c>
      <c r="F2369" s="10">
        <v>0</v>
      </c>
      <c r="G2369" s="10">
        <v>0</v>
      </c>
      <c r="H2369" s="10">
        <v>17727</v>
      </c>
      <c r="I2369" s="10">
        <v>17753</v>
      </c>
      <c r="J2369" s="10">
        <v>0</v>
      </c>
      <c r="K2369" s="10">
        <v>0</v>
      </c>
      <c r="L2369" s="10">
        <v>1652</v>
      </c>
      <c r="M2369" s="10">
        <v>495</v>
      </c>
      <c r="N2369" s="10">
        <v>0</v>
      </c>
      <c r="O2369" s="10">
        <v>0</v>
      </c>
      <c r="P2369" s="10">
        <v>20663</v>
      </c>
      <c r="Q2369" s="10">
        <v>19694</v>
      </c>
      <c r="R2369" s="10">
        <v>552</v>
      </c>
      <c r="S2369" s="10">
        <v>172</v>
      </c>
      <c r="T2369" s="10">
        <v>1362</v>
      </c>
      <c r="U2369" s="10">
        <v>724</v>
      </c>
      <c r="V2369" s="10">
        <v>553</v>
      </c>
      <c r="W2369" s="10">
        <v>360</v>
      </c>
      <c r="X2369" s="10">
        <v>0</v>
      </c>
      <c r="Y2369" s="10">
        <v>0</v>
      </c>
      <c r="Z2369" s="10">
        <v>1621</v>
      </c>
      <c r="AA2369" s="10">
        <v>556</v>
      </c>
    </row>
    <row r="2370" spans="1:27" x14ac:dyDescent="0.2">
      <c r="A2370" s="4" t="s">
        <v>2131</v>
      </c>
      <c r="B2370" s="10">
        <v>1169</v>
      </c>
      <c r="C2370" s="10">
        <v>34</v>
      </c>
      <c r="D2370" s="10">
        <v>0</v>
      </c>
      <c r="E2370" s="10">
        <v>0</v>
      </c>
      <c r="F2370" s="10">
        <v>0</v>
      </c>
      <c r="G2370" s="10">
        <v>0</v>
      </c>
      <c r="H2370" s="10">
        <v>0</v>
      </c>
      <c r="I2370" s="10">
        <v>0</v>
      </c>
      <c r="J2370" s="10">
        <v>10</v>
      </c>
      <c r="K2370" s="10">
        <v>1</v>
      </c>
      <c r="L2370" s="10">
        <v>1</v>
      </c>
      <c r="M2370" s="10">
        <v>1</v>
      </c>
      <c r="N2370" s="10">
        <v>0</v>
      </c>
      <c r="O2370" s="10">
        <v>0</v>
      </c>
      <c r="P2370" s="10">
        <v>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v>771</v>
      </c>
      <c r="W2370" s="10">
        <v>23</v>
      </c>
      <c r="X2370" s="10">
        <v>0</v>
      </c>
      <c r="Y2370" s="10">
        <v>0</v>
      </c>
      <c r="Z2370" s="10">
        <v>387</v>
      </c>
      <c r="AA2370" s="10">
        <v>9</v>
      </c>
    </row>
    <row r="2371" spans="1:27" x14ac:dyDescent="0.2">
      <c r="A2371" s="4" t="s">
        <v>2132</v>
      </c>
      <c r="B2371" s="10">
        <v>41056</v>
      </c>
      <c r="C2371" s="10">
        <v>26304</v>
      </c>
      <c r="D2371" s="10">
        <v>5116</v>
      </c>
      <c r="E2371" s="10">
        <v>4566</v>
      </c>
      <c r="F2371" s="10">
        <v>7968</v>
      </c>
      <c r="G2371" s="10">
        <v>8123</v>
      </c>
      <c r="H2371" s="10">
        <v>6310</v>
      </c>
      <c r="I2371" s="10">
        <v>2682</v>
      </c>
      <c r="J2371" s="10">
        <v>551</v>
      </c>
      <c r="K2371" s="10">
        <v>360</v>
      </c>
      <c r="L2371" s="10">
        <v>1649</v>
      </c>
      <c r="M2371" s="10">
        <v>86</v>
      </c>
      <c r="N2371" s="10">
        <v>7237</v>
      </c>
      <c r="O2371" s="10">
        <v>1034</v>
      </c>
      <c r="P2371" s="10">
        <v>1886</v>
      </c>
      <c r="Q2371" s="10">
        <v>1941</v>
      </c>
      <c r="R2371" s="10">
        <v>2651</v>
      </c>
      <c r="S2371" s="10">
        <v>859</v>
      </c>
      <c r="T2371" s="10">
        <v>0</v>
      </c>
      <c r="U2371" s="10">
        <v>0</v>
      </c>
      <c r="V2371" s="10">
        <v>896</v>
      </c>
      <c r="W2371" s="10">
        <v>61</v>
      </c>
      <c r="X2371" s="10">
        <v>1584</v>
      </c>
      <c r="Y2371" s="10">
        <v>1571</v>
      </c>
      <c r="Z2371" s="10">
        <v>5208</v>
      </c>
      <c r="AA2371" s="10">
        <v>5021</v>
      </c>
    </row>
    <row r="2372" spans="1:27" x14ac:dyDescent="0.2">
      <c r="A2372" s="4" t="s">
        <v>2133</v>
      </c>
      <c r="B2372" s="10">
        <v>22997</v>
      </c>
      <c r="C2372" s="10">
        <v>27300</v>
      </c>
      <c r="D2372" s="10">
        <v>2252</v>
      </c>
      <c r="E2372" s="10">
        <v>2539</v>
      </c>
      <c r="F2372" s="10">
        <v>2893</v>
      </c>
      <c r="G2372" s="10">
        <v>3623</v>
      </c>
      <c r="H2372" s="10">
        <v>0</v>
      </c>
      <c r="I2372" s="10">
        <v>0</v>
      </c>
      <c r="J2372" s="10">
        <v>0</v>
      </c>
      <c r="K2372" s="10">
        <v>0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4266</v>
      </c>
      <c r="W2372" s="10">
        <v>5140</v>
      </c>
      <c r="X2372" s="10">
        <v>4820</v>
      </c>
      <c r="Y2372" s="10">
        <v>4780</v>
      </c>
      <c r="Z2372" s="10">
        <v>8766</v>
      </c>
      <c r="AA2372" s="10">
        <v>11218</v>
      </c>
    </row>
    <row r="2373" spans="1:27" x14ac:dyDescent="0.2">
      <c r="A2373" s="4" t="s">
        <v>2134</v>
      </c>
      <c r="B2373" s="10">
        <v>146</v>
      </c>
      <c r="C2373" s="10">
        <v>2</v>
      </c>
      <c r="D2373" s="10">
        <v>78</v>
      </c>
      <c r="E2373" s="10">
        <v>1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v>0</v>
      </c>
      <c r="W2373" s="10">
        <v>0</v>
      </c>
      <c r="X2373" s="10">
        <v>68</v>
      </c>
      <c r="Y2373" s="10">
        <v>1</v>
      </c>
      <c r="Z2373" s="10">
        <v>0</v>
      </c>
      <c r="AA2373" s="10">
        <v>0</v>
      </c>
    </row>
    <row r="2374" spans="1:27" x14ac:dyDescent="0.2">
      <c r="A2374" s="4" t="s">
        <v>2135</v>
      </c>
      <c r="B2374" s="10">
        <v>955682</v>
      </c>
      <c r="C2374" s="10">
        <v>983480</v>
      </c>
      <c r="D2374" s="10">
        <v>31172</v>
      </c>
      <c r="E2374" s="10">
        <v>31422</v>
      </c>
      <c r="F2374" s="10">
        <v>27128</v>
      </c>
      <c r="G2374" s="10">
        <v>31482</v>
      </c>
      <c r="H2374" s="10">
        <v>108100</v>
      </c>
      <c r="I2374" s="10">
        <v>107071</v>
      </c>
      <c r="J2374" s="10">
        <v>90093</v>
      </c>
      <c r="K2374" s="10">
        <v>88113</v>
      </c>
      <c r="L2374" s="10">
        <v>38030</v>
      </c>
      <c r="M2374" s="10">
        <v>41367</v>
      </c>
      <c r="N2374" s="10">
        <v>118454</v>
      </c>
      <c r="O2374" s="10">
        <v>129572</v>
      </c>
      <c r="P2374" s="10">
        <v>108133</v>
      </c>
      <c r="Q2374" s="10">
        <v>118109</v>
      </c>
      <c r="R2374" s="10">
        <v>111945</v>
      </c>
      <c r="S2374" s="10">
        <v>99562</v>
      </c>
      <c r="T2374" s="10">
        <v>79119</v>
      </c>
      <c r="U2374" s="10">
        <v>93702</v>
      </c>
      <c r="V2374" s="10">
        <v>74508</v>
      </c>
      <c r="W2374" s="10">
        <v>69458</v>
      </c>
      <c r="X2374" s="10">
        <v>62402</v>
      </c>
      <c r="Y2374" s="10">
        <v>65754</v>
      </c>
      <c r="Z2374" s="10">
        <v>106598</v>
      </c>
      <c r="AA2374" s="10">
        <v>107868</v>
      </c>
    </row>
    <row r="2375" spans="1:27" x14ac:dyDescent="0.2">
      <c r="A2375" s="4" t="s">
        <v>5393</v>
      </c>
      <c r="B2375" s="10">
        <v>641</v>
      </c>
      <c r="C2375" s="10">
        <v>180</v>
      </c>
      <c r="D2375" s="10">
        <v>0</v>
      </c>
      <c r="E2375" s="10">
        <v>0</v>
      </c>
      <c r="F2375" s="10">
        <v>0</v>
      </c>
      <c r="G2375" s="10">
        <v>0</v>
      </c>
      <c r="H2375" s="10">
        <v>0</v>
      </c>
      <c r="I2375" s="10">
        <v>0</v>
      </c>
      <c r="J2375" s="10">
        <v>0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641</v>
      </c>
      <c r="Q2375" s="10">
        <v>180</v>
      </c>
      <c r="R2375" s="10">
        <v>0</v>
      </c>
      <c r="S2375" s="10">
        <v>0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0</v>
      </c>
      <c r="AA2375" s="10">
        <v>0</v>
      </c>
    </row>
    <row r="2376" spans="1:27" x14ac:dyDescent="0.2">
      <c r="A2376" s="4" t="s">
        <v>5518</v>
      </c>
      <c r="B2376" s="10">
        <v>20304</v>
      </c>
      <c r="C2376" s="10">
        <v>11450</v>
      </c>
      <c r="D2376" s="10">
        <v>0</v>
      </c>
      <c r="E2376" s="10">
        <v>0</v>
      </c>
      <c r="F2376" s="10">
        <v>0</v>
      </c>
      <c r="G2376" s="10">
        <v>0</v>
      </c>
      <c r="H2376" s="10">
        <v>0</v>
      </c>
      <c r="I2376" s="10">
        <v>0</v>
      </c>
      <c r="J2376" s="10">
        <v>0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20304</v>
      </c>
      <c r="U2376" s="10">
        <v>11450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0</v>
      </c>
    </row>
    <row r="2377" spans="1:27" x14ac:dyDescent="0.2">
      <c r="A2377" s="4" t="s">
        <v>2136</v>
      </c>
      <c r="B2377" s="10">
        <v>36472</v>
      </c>
      <c r="C2377" s="10">
        <v>8760</v>
      </c>
      <c r="D2377" s="10">
        <v>326</v>
      </c>
      <c r="E2377" s="10">
        <v>52</v>
      </c>
      <c r="F2377" s="10">
        <v>72</v>
      </c>
      <c r="G2377" s="10">
        <v>15</v>
      </c>
      <c r="H2377" s="10">
        <v>46</v>
      </c>
      <c r="I2377" s="10">
        <v>9</v>
      </c>
      <c r="J2377" s="10">
        <v>1184</v>
      </c>
      <c r="K2377" s="10">
        <v>188</v>
      </c>
      <c r="L2377" s="10">
        <v>1942</v>
      </c>
      <c r="M2377" s="10">
        <v>320</v>
      </c>
      <c r="N2377" s="10">
        <v>341</v>
      </c>
      <c r="O2377" s="10">
        <v>68</v>
      </c>
      <c r="P2377" s="10">
        <v>1020</v>
      </c>
      <c r="Q2377" s="10">
        <v>189</v>
      </c>
      <c r="R2377" s="10">
        <v>11093</v>
      </c>
      <c r="S2377" s="10">
        <v>2047</v>
      </c>
      <c r="T2377" s="10">
        <v>1523</v>
      </c>
      <c r="U2377" s="10">
        <v>271</v>
      </c>
      <c r="V2377" s="10">
        <v>4223</v>
      </c>
      <c r="W2377" s="10">
        <v>757</v>
      </c>
      <c r="X2377" s="10">
        <v>4768</v>
      </c>
      <c r="Y2377" s="10">
        <v>1220</v>
      </c>
      <c r="Z2377" s="10">
        <v>9934</v>
      </c>
      <c r="AA2377" s="10">
        <v>3624</v>
      </c>
    </row>
    <row r="2378" spans="1:27" x14ac:dyDescent="0.2">
      <c r="A2378" s="4" t="s">
        <v>2137</v>
      </c>
      <c r="B2378" s="10">
        <v>875</v>
      </c>
      <c r="C2378" s="10">
        <v>62</v>
      </c>
      <c r="D2378" s="10">
        <v>0</v>
      </c>
      <c r="E2378" s="10">
        <v>0</v>
      </c>
      <c r="F2378" s="10">
        <v>0</v>
      </c>
      <c r="G2378" s="10">
        <v>0</v>
      </c>
      <c r="H2378" s="10">
        <v>146</v>
      </c>
      <c r="I2378" s="10">
        <v>7</v>
      </c>
      <c r="J2378" s="10">
        <v>0</v>
      </c>
      <c r="K2378" s="10">
        <v>0</v>
      </c>
      <c r="L2378" s="10">
        <v>723</v>
      </c>
      <c r="M2378" s="10">
        <v>53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v>0</v>
      </c>
      <c r="W2378" s="10">
        <v>0</v>
      </c>
      <c r="X2378" s="10">
        <v>1</v>
      </c>
      <c r="Y2378" s="10">
        <v>1</v>
      </c>
      <c r="Z2378" s="10">
        <v>5</v>
      </c>
      <c r="AA2378" s="10">
        <v>1</v>
      </c>
    </row>
    <row r="2379" spans="1:27" x14ac:dyDescent="0.2">
      <c r="A2379" s="4" t="s">
        <v>5324</v>
      </c>
      <c r="B2379" s="10">
        <v>205</v>
      </c>
      <c r="C2379" s="10">
        <v>15</v>
      </c>
      <c r="D2379" s="10">
        <v>0</v>
      </c>
      <c r="E2379" s="10">
        <v>0</v>
      </c>
      <c r="F2379" s="10">
        <v>0</v>
      </c>
      <c r="G2379" s="10">
        <v>0</v>
      </c>
      <c r="H2379" s="10">
        <v>0</v>
      </c>
      <c r="I2379" s="10">
        <v>0</v>
      </c>
      <c r="J2379" s="10">
        <v>0</v>
      </c>
      <c r="K2379" s="10">
        <v>0</v>
      </c>
      <c r="L2379" s="10">
        <v>0</v>
      </c>
      <c r="M2379" s="10">
        <v>0</v>
      </c>
      <c r="N2379" s="10">
        <v>205</v>
      </c>
      <c r="O2379" s="10">
        <v>15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0</v>
      </c>
      <c r="W2379" s="10">
        <v>0</v>
      </c>
      <c r="X2379" s="10">
        <v>0</v>
      </c>
      <c r="Y2379" s="10">
        <v>0</v>
      </c>
      <c r="Z2379" s="10">
        <v>0</v>
      </c>
      <c r="AA2379" s="10">
        <v>0</v>
      </c>
    </row>
    <row r="2380" spans="1:27" x14ac:dyDescent="0.2">
      <c r="A2380" s="4" t="s">
        <v>2138</v>
      </c>
      <c r="B2380" s="10">
        <v>256195</v>
      </c>
      <c r="C2380" s="10">
        <v>139431</v>
      </c>
      <c r="D2380" s="10">
        <v>14116</v>
      </c>
      <c r="E2380" s="10">
        <v>6237</v>
      </c>
      <c r="F2380" s="10">
        <v>65086</v>
      </c>
      <c r="G2380" s="10">
        <v>38226</v>
      </c>
      <c r="H2380" s="10">
        <v>4426</v>
      </c>
      <c r="I2380" s="10">
        <v>2216</v>
      </c>
      <c r="J2380" s="10">
        <v>1860</v>
      </c>
      <c r="K2380" s="10">
        <v>801</v>
      </c>
      <c r="L2380" s="10">
        <v>46631</v>
      </c>
      <c r="M2380" s="10">
        <v>24106</v>
      </c>
      <c r="N2380" s="10">
        <v>4212</v>
      </c>
      <c r="O2380" s="10">
        <v>1965</v>
      </c>
      <c r="P2380" s="10">
        <v>53584</v>
      </c>
      <c r="Q2380" s="10">
        <v>29886</v>
      </c>
      <c r="R2380" s="10">
        <v>12944</v>
      </c>
      <c r="S2380" s="10">
        <v>6760</v>
      </c>
      <c r="T2380" s="10">
        <v>4226</v>
      </c>
      <c r="U2380" s="10">
        <v>1786</v>
      </c>
      <c r="V2380" s="10">
        <v>25778</v>
      </c>
      <c r="W2380" s="10">
        <v>14577</v>
      </c>
      <c r="X2380" s="10">
        <v>21130</v>
      </c>
      <c r="Y2380" s="10">
        <v>11674</v>
      </c>
      <c r="Z2380" s="10">
        <v>2202</v>
      </c>
      <c r="AA2380" s="10">
        <v>1197</v>
      </c>
    </row>
    <row r="2381" spans="1:27" x14ac:dyDescent="0.2">
      <c r="A2381" s="4" t="s">
        <v>2139</v>
      </c>
      <c r="B2381" s="10">
        <v>907</v>
      </c>
      <c r="C2381" s="10">
        <v>143</v>
      </c>
      <c r="D2381" s="10">
        <v>0</v>
      </c>
      <c r="E2381" s="10">
        <v>0</v>
      </c>
      <c r="F2381" s="10">
        <v>78</v>
      </c>
      <c r="G2381" s="10">
        <v>1</v>
      </c>
      <c r="H2381" s="10">
        <v>0</v>
      </c>
      <c r="I2381" s="10">
        <v>0</v>
      </c>
      <c r="J2381" s="10">
        <v>0</v>
      </c>
      <c r="K2381" s="10">
        <v>0</v>
      </c>
      <c r="L2381" s="10">
        <v>212</v>
      </c>
      <c r="M2381" s="10">
        <v>27</v>
      </c>
      <c r="N2381" s="10">
        <v>212</v>
      </c>
      <c r="O2381" s="10">
        <v>27</v>
      </c>
      <c r="P2381" s="10">
        <v>0</v>
      </c>
      <c r="Q2381" s="10">
        <v>0</v>
      </c>
      <c r="R2381" s="10">
        <v>6</v>
      </c>
      <c r="S2381" s="10">
        <v>6</v>
      </c>
      <c r="T2381" s="10">
        <v>270</v>
      </c>
      <c r="U2381" s="10">
        <v>65</v>
      </c>
      <c r="V2381" s="10">
        <v>0</v>
      </c>
      <c r="W2381" s="10">
        <v>0</v>
      </c>
      <c r="X2381" s="10">
        <v>0</v>
      </c>
      <c r="Y2381" s="10">
        <v>0</v>
      </c>
      <c r="Z2381" s="10">
        <v>129</v>
      </c>
      <c r="AA2381" s="10">
        <v>17</v>
      </c>
    </row>
    <row r="2382" spans="1:27" x14ac:dyDescent="0.2">
      <c r="A2382" s="4" t="s">
        <v>5678</v>
      </c>
      <c r="B2382" s="10">
        <v>138</v>
      </c>
      <c r="C2382" s="10">
        <v>16</v>
      </c>
      <c r="D2382" s="10">
        <v>0</v>
      </c>
      <c r="E2382" s="10">
        <v>0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v>0</v>
      </c>
      <c r="W2382" s="10">
        <v>0</v>
      </c>
      <c r="X2382" s="10">
        <v>0</v>
      </c>
      <c r="Y2382" s="10">
        <v>0</v>
      </c>
      <c r="Z2382" s="10">
        <v>138</v>
      </c>
      <c r="AA2382" s="10">
        <v>16</v>
      </c>
    </row>
    <row r="2383" spans="1:27" x14ac:dyDescent="0.2">
      <c r="A2383" s="4" t="s">
        <v>5394</v>
      </c>
      <c r="B2383" s="10">
        <v>52</v>
      </c>
      <c r="C2383" s="10">
        <v>3</v>
      </c>
      <c r="D2383" s="10">
        <v>0</v>
      </c>
      <c r="E2383" s="10">
        <v>0</v>
      </c>
      <c r="F2383" s="10">
        <v>0</v>
      </c>
      <c r="G2383" s="10">
        <v>0</v>
      </c>
      <c r="H2383" s="10">
        <v>0</v>
      </c>
      <c r="I2383" s="10">
        <v>0</v>
      </c>
      <c r="J2383" s="10">
        <v>0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52</v>
      </c>
      <c r="Q2383" s="10">
        <v>3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0</v>
      </c>
      <c r="X2383" s="10">
        <v>0</v>
      </c>
      <c r="Y2383" s="10">
        <v>0</v>
      </c>
      <c r="Z2383" s="10">
        <v>0</v>
      </c>
      <c r="AA2383" s="10">
        <v>0</v>
      </c>
    </row>
    <row r="2384" spans="1:27" x14ac:dyDescent="0.2">
      <c r="A2384" s="4" t="s">
        <v>2140</v>
      </c>
      <c r="B2384" s="10">
        <v>1456</v>
      </c>
      <c r="C2384" s="10">
        <v>225</v>
      </c>
      <c r="D2384" s="10">
        <v>262</v>
      </c>
      <c r="E2384" s="10">
        <v>38</v>
      </c>
      <c r="F2384" s="10">
        <v>133</v>
      </c>
      <c r="G2384" s="10">
        <v>18</v>
      </c>
      <c r="H2384" s="10">
        <v>0</v>
      </c>
      <c r="I2384" s="10">
        <v>0</v>
      </c>
      <c r="J2384" s="10">
        <v>264</v>
      </c>
      <c r="K2384" s="10">
        <v>34</v>
      </c>
      <c r="L2384" s="10">
        <v>0</v>
      </c>
      <c r="M2384" s="10">
        <v>0</v>
      </c>
      <c r="N2384" s="10">
        <v>0</v>
      </c>
      <c r="O2384" s="10">
        <v>0</v>
      </c>
      <c r="P2384" s="10">
        <v>270</v>
      </c>
      <c r="Q2384" s="10">
        <v>53</v>
      </c>
      <c r="R2384" s="10">
        <v>132</v>
      </c>
      <c r="S2384" s="10">
        <v>18</v>
      </c>
      <c r="T2384" s="10">
        <v>262</v>
      </c>
      <c r="U2384" s="10">
        <v>42</v>
      </c>
      <c r="V2384" s="10">
        <v>133</v>
      </c>
      <c r="W2384" s="10">
        <v>22</v>
      </c>
      <c r="X2384" s="10">
        <v>0</v>
      </c>
      <c r="Y2384" s="10">
        <v>0</v>
      </c>
      <c r="Z2384" s="10">
        <v>0</v>
      </c>
      <c r="AA2384" s="10">
        <v>0</v>
      </c>
    </row>
    <row r="2385" spans="1:27" x14ac:dyDescent="0.2">
      <c r="A2385" s="4" t="s">
        <v>2141</v>
      </c>
      <c r="B2385" s="10">
        <v>935939</v>
      </c>
      <c r="C2385" s="10">
        <v>1163061</v>
      </c>
      <c r="D2385" s="10">
        <v>80628</v>
      </c>
      <c r="E2385" s="10">
        <v>100675</v>
      </c>
      <c r="F2385" s="10">
        <v>46511</v>
      </c>
      <c r="G2385" s="10">
        <v>46770</v>
      </c>
      <c r="H2385" s="10">
        <v>48762</v>
      </c>
      <c r="I2385" s="10">
        <v>62009</v>
      </c>
      <c r="J2385" s="10">
        <v>116703</v>
      </c>
      <c r="K2385" s="10">
        <v>149398</v>
      </c>
      <c r="L2385" s="10">
        <v>38739</v>
      </c>
      <c r="M2385" s="10">
        <v>42559</v>
      </c>
      <c r="N2385" s="10">
        <v>3127</v>
      </c>
      <c r="O2385" s="10">
        <v>702</v>
      </c>
      <c r="P2385" s="10">
        <v>64109</v>
      </c>
      <c r="Q2385" s="10">
        <v>68059</v>
      </c>
      <c r="R2385" s="10">
        <v>133893</v>
      </c>
      <c r="S2385" s="10">
        <v>173757</v>
      </c>
      <c r="T2385" s="10">
        <v>130796</v>
      </c>
      <c r="U2385" s="10">
        <v>163137</v>
      </c>
      <c r="V2385" s="10">
        <v>37542</v>
      </c>
      <c r="W2385" s="10">
        <v>43389</v>
      </c>
      <c r="X2385" s="10">
        <v>197754</v>
      </c>
      <c r="Y2385" s="10">
        <v>271992</v>
      </c>
      <c r="Z2385" s="10">
        <v>37375</v>
      </c>
      <c r="AA2385" s="10">
        <v>40614</v>
      </c>
    </row>
    <row r="2386" spans="1:27" x14ac:dyDescent="0.2">
      <c r="A2386" s="4" t="s">
        <v>2142</v>
      </c>
      <c r="B2386" s="10">
        <v>453905</v>
      </c>
      <c r="C2386" s="10">
        <v>516959</v>
      </c>
      <c r="D2386" s="10">
        <v>0</v>
      </c>
      <c r="E2386" s="10">
        <v>0</v>
      </c>
      <c r="F2386" s="10">
        <v>0</v>
      </c>
      <c r="G2386" s="10">
        <v>0</v>
      </c>
      <c r="H2386" s="10">
        <v>93029</v>
      </c>
      <c r="I2386" s="10">
        <v>103482</v>
      </c>
      <c r="J2386" s="10">
        <v>0</v>
      </c>
      <c r="K2386" s="10">
        <v>0</v>
      </c>
      <c r="L2386" s="10">
        <v>72910</v>
      </c>
      <c r="M2386" s="10">
        <v>81006</v>
      </c>
      <c r="N2386" s="10">
        <v>91306</v>
      </c>
      <c r="O2386" s="10">
        <v>100891</v>
      </c>
      <c r="P2386" s="10">
        <v>45516</v>
      </c>
      <c r="Q2386" s="10">
        <v>52317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151144</v>
      </c>
      <c r="AA2386" s="10">
        <v>179263</v>
      </c>
    </row>
    <row r="2387" spans="1:27" x14ac:dyDescent="0.2">
      <c r="A2387" s="4" t="s">
        <v>2143</v>
      </c>
      <c r="B2387" s="10">
        <v>258</v>
      </c>
      <c r="C2387" s="10">
        <v>42</v>
      </c>
      <c r="D2387" s="10">
        <v>0</v>
      </c>
      <c r="E2387" s="10">
        <v>0</v>
      </c>
      <c r="F2387" s="10">
        <v>0</v>
      </c>
      <c r="G2387" s="10">
        <v>0</v>
      </c>
      <c r="H2387" s="10">
        <v>0</v>
      </c>
      <c r="I2387" s="10">
        <v>0</v>
      </c>
      <c r="J2387" s="10">
        <v>130</v>
      </c>
      <c r="K2387" s="10">
        <v>10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128</v>
      </c>
      <c r="U2387" s="10">
        <v>32</v>
      </c>
      <c r="V2387" s="10">
        <v>0</v>
      </c>
      <c r="W2387" s="10">
        <v>0</v>
      </c>
      <c r="X2387" s="10">
        <v>0</v>
      </c>
      <c r="Y2387" s="10">
        <v>0</v>
      </c>
      <c r="Z2387" s="10">
        <v>0</v>
      </c>
      <c r="AA2387" s="10">
        <v>0</v>
      </c>
    </row>
    <row r="2388" spans="1:27" x14ac:dyDescent="0.2">
      <c r="A2388" s="4" t="s">
        <v>2144</v>
      </c>
      <c r="B2388" s="10">
        <v>748</v>
      </c>
      <c r="C2388" s="10">
        <v>25</v>
      </c>
      <c r="D2388" s="10">
        <v>172</v>
      </c>
      <c r="E2388" s="10">
        <v>6</v>
      </c>
      <c r="F2388" s="10">
        <v>50</v>
      </c>
      <c r="G2388" s="10">
        <v>1</v>
      </c>
      <c r="H2388" s="10">
        <v>0</v>
      </c>
      <c r="I2388" s="10">
        <v>0</v>
      </c>
      <c r="J2388" s="10">
        <v>126</v>
      </c>
      <c r="K2388" s="10">
        <v>9</v>
      </c>
      <c r="L2388" s="10">
        <v>201</v>
      </c>
      <c r="M2388" s="10">
        <v>2</v>
      </c>
      <c r="N2388" s="10">
        <v>0</v>
      </c>
      <c r="O2388" s="10">
        <v>0</v>
      </c>
      <c r="P2388" s="10">
        <v>0</v>
      </c>
      <c r="Q2388" s="10">
        <v>0</v>
      </c>
      <c r="R2388" s="10">
        <v>96</v>
      </c>
      <c r="S2388" s="10">
        <v>1</v>
      </c>
      <c r="T2388" s="10">
        <v>37</v>
      </c>
      <c r="U2388" s="10">
        <v>4</v>
      </c>
      <c r="V2388" s="10">
        <v>0</v>
      </c>
      <c r="W2388" s="10">
        <v>0</v>
      </c>
      <c r="X2388" s="10">
        <v>0</v>
      </c>
      <c r="Y2388" s="10">
        <v>0</v>
      </c>
      <c r="Z2388" s="10">
        <v>66</v>
      </c>
      <c r="AA2388" s="10">
        <v>2</v>
      </c>
    </row>
    <row r="2389" spans="1:27" x14ac:dyDescent="0.2">
      <c r="A2389" s="4" t="s">
        <v>2145</v>
      </c>
      <c r="B2389" s="10">
        <v>95444</v>
      </c>
      <c r="C2389" s="10">
        <v>27773</v>
      </c>
      <c r="D2389" s="10">
        <v>16667</v>
      </c>
      <c r="E2389" s="10">
        <v>5656</v>
      </c>
      <c r="F2389" s="10">
        <v>0</v>
      </c>
      <c r="G2389" s="10">
        <v>0</v>
      </c>
      <c r="H2389" s="10">
        <v>3313</v>
      </c>
      <c r="I2389" s="10">
        <v>1058</v>
      </c>
      <c r="J2389" s="10">
        <v>1969</v>
      </c>
      <c r="K2389" s="10">
        <v>53</v>
      </c>
      <c r="L2389" s="10">
        <v>0</v>
      </c>
      <c r="M2389" s="10">
        <v>0</v>
      </c>
      <c r="N2389" s="10">
        <v>5057</v>
      </c>
      <c r="O2389" s="10">
        <v>1546</v>
      </c>
      <c r="P2389" s="10">
        <v>20</v>
      </c>
      <c r="Q2389" s="10">
        <v>1</v>
      </c>
      <c r="R2389" s="10">
        <v>10533</v>
      </c>
      <c r="S2389" s="10">
        <v>3412</v>
      </c>
      <c r="T2389" s="10">
        <v>26145</v>
      </c>
      <c r="U2389" s="10">
        <v>7510</v>
      </c>
      <c r="V2389" s="10">
        <v>14024</v>
      </c>
      <c r="W2389" s="10">
        <v>2732</v>
      </c>
      <c r="X2389" s="10">
        <v>9242</v>
      </c>
      <c r="Y2389" s="10">
        <v>3045</v>
      </c>
      <c r="Z2389" s="10">
        <v>8474</v>
      </c>
      <c r="AA2389" s="10">
        <v>2760</v>
      </c>
    </row>
    <row r="2390" spans="1:27" x14ac:dyDescent="0.2">
      <c r="A2390" s="4" t="s">
        <v>2146</v>
      </c>
      <c r="B2390" s="10">
        <v>8934353</v>
      </c>
      <c r="C2390" s="10">
        <v>10539989</v>
      </c>
      <c r="D2390" s="10">
        <v>684277</v>
      </c>
      <c r="E2390" s="10">
        <v>763785</v>
      </c>
      <c r="F2390" s="10">
        <v>393799</v>
      </c>
      <c r="G2390" s="10">
        <v>450484</v>
      </c>
      <c r="H2390" s="10">
        <v>817928</v>
      </c>
      <c r="I2390" s="10">
        <v>909020</v>
      </c>
      <c r="J2390" s="10">
        <v>560378</v>
      </c>
      <c r="K2390" s="10">
        <v>660532</v>
      </c>
      <c r="L2390" s="10">
        <v>314213</v>
      </c>
      <c r="M2390" s="10">
        <v>383167</v>
      </c>
      <c r="N2390" s="10">
        <v>773048</v>
      </c>
      <c r="O2390" s="10">
        <v>1064073</v>
      </c>
      <c r="P2390" s="10">
        <v>537500</v>
      </c>
      <c r="Q2390" s="10">
        <v>629556</v>
      </c>
      <c r="R2390" s="10">
        <v>571802</v>
      </c>
      <c r="S2390" s="10">
        <v>612291</v>
      </c>
      <c r="T2390" s="10">
        <v>1080780</v>
      </c>
      <c r="U2390" s="10">
        <v>1273212</v>
      </c>
      <c r="V2390" s="10">
        <v>866648</v>
      </c>
      <c r="W2390" s="10">
        <v>1049500</v>
      </c>
      <c r="X2390" s="10">
        <v>1192720</v>
      </c>
      <c r="Y2390" s="10">
        <v>1388514</v>
      </c>
      <c r="Z2390" s="10">
        <v>1141260</v>
      </c>
      <c r="AA2390" s="10">
        <v>1355855</v>
      </c>
    </row>
    <row r="2391" spans="1:27" x14ac:dyDescent="0.2">
      <c r="A2391" s="4" t="s">
        <v>5519</v>
      </c>
      <c r="B2391" s="10">
        <v>73</v>
      </c>
      <c r="C2391" s="10">
        <v>700</v>
      </c>
      <c r="D2391" s="10">
        <v>0</v>
      </c>
      <c r="E2391" s="10">
        <v>0</v>
      </c>
      <c r="F2391" s="10">
        <v>0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0</v>
      </c>
      <c r="Q2391" s="10">
        <v>0</v>
      </c>
      <c r="R2391" s="10">
        <v>0</v>
      </c>
      <c r="S2391" s="10">
        <v>0</v>
      </c>
      <c r="T2391" s="10">
        <v>73</v>
      </c>
      <c r="U2391" s="10">
        <v>700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</row>
    <row r="2392" spans="1:27" x14ac:dyDescent="0.2">
      <c r="A2392" s="4" t="s">
        <v>5395</v>
      </c>
      <c r="B2392" s="10">
        <v>14314</v>
      </c>
      <c r="C2392" s="10">
        <v>1971</v>
      </c>
      <c r="D2392" s="10">
        <v>0</v>
      </c>
      <c r="E2392" s="10">
        <v>0</v>
      </c>
      <c r="F2392" s="10">
        <v>0</v>
      </c>
      <c r="G2392" s="10">
        <v>0</v>
      </c>
      <c r="H2392" s="10">
        <v>0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6633</v>
      </c>
      <c r="Q2392" s="10">
        <v>706</v>
      </c>
      <c r="R2392" s="10">
        <v>0</v>
      </c>
      <c r="S2392" s="10">
        <v>0</v>
      </c>
      <c r="T2392" s="10">
        <v>7681</v>
      </c>
      <c r="U2392" s="10">
        <v>1265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</row>
    <row r="2393" spans="1:27" x14ac:dyDescent="0.2">
      <c r="A2393" s="4" t="s">
        <v>2147</v>
      </c>
      <c r="B2393" s="10">
        <v>4154</v>
      </c>
      <c r="C2393" s="10">
        <v>451</v>
      </c>
      <c r="D2393" s="10">
        <v>0</v>
      </c>
      <c r="E2393" s="10">
        <v>0</v>
      </c>
      <c r="F2393" s="10">
        <v>0</v>
      </c>
      <c r="G2393" s="10">
        <v>0</v>
      </c>
      <c r="H2393" s="10">
        <v>692</v>
      </c>
      <c r="I2393" s="10">
        <v>27</v>
      </c>
      <c r="J2393" s="10">
        <v>1056</v>
      </c>
      <c r="K2393" s="10">
        <v>135</v>
      </c>
      <c r="L2393" s="10">
        <v>0</v>
      </c>
      <c r="M2393" s="10">
        <v>0</v>
      </c>
      <c r="N2393" s="10">
        <v>183</v>
      </c>
      <c r="O2393" s="10">
        <v>30</v>
      </c>
      <c r="P2393" s="10">
        <v>814</v>
      </c>
      <c r="Q2393" s="10">
        <v>183</v>
      </c>
      <c r="R2393" s="10">
        <v>0</v>
      </c>
      <c r="S2393" s="10">
        <v>0</v>
      </c>
      <c r="T2393" s="10">
        <v>72</v>
      </c>
      <c r="U2393" s="10">
        <v>2</v>
      </c>
      <c r="V2393" s="10">
        <v>0</v>
      </c>
      <c r="W2393" s="10">
        <v>0</v>
      </c>
      <c r="X2393" s="10">
        <v>1310</v>
      </c>
      <c r="Y2393" s="10">
        <v>72</v>
      </c>
      <c r="Z2393" s="10">
        <v>27</v>
      </c>
      <c r="AA2393" s="10">
        <v>2</v>
      </c>
    </row>
    <row r="2394" spans="1:27" x14ac:dyDescent="0.2">
      <c r="A2394" s="4" t="s">
        <v>2148</v>
      </c>
      <c r="B2394" s="10">
        <v>672649</v>
      </c>
      <c r="C2394" s="10">
        <v>920548</v>
      </c>
      <c r="D2394" s="10">
        <v>264110</v>
      </c>
      <c r="E2394" s="10">
        <v>320548</v>
      </c>
      <c r="F2394" s="10">
        <v>69309</v>
      </c>
      <c r="G2394" s="10">
        <v>90997</v>
      </c>
      <c r="H2394" s="10">
        <v>570</v>
      </c>
      <c r="I2394" s="10">
        <v>43</v>
      </c>
      <c r="J2394" s="10">
        <v>6396</v>
      </c>
      <c r="K2394" s="10">
        <v>20718</v>
      </c>
      <c r="L2394" s="10">
        <v>6785</v>
      </c>
      <c r="M2394" s="10">
        <v>20891</v>
      </c>
      <c r="N2394" s="10">
        <v>7996</v>
      </c>
      <c r="O2394" s="10">
        <v>20718</v>
      </c>
      <c r="P2394" s="10">
        <v>153346</v>
      </c>
      <c r="Q2394" s="10">
        <v>194433</v>
      </c>
      <c r="R2394" s="10">
        <v>0</v>
      </c>
      <c r="S2394" s="10">
        <v>0</v>
      </c>
      <c r="T2394" s="10">
        <v>36497</v>
      </c>
      <c r="U2394" s="10">
        <v>62672</v>
      </c>
      <c r="V2394" s="10">
        <v>0</v>
      </c>
      <c r="W2394" s="10">
        <v>0</v>
      </c>
      <c r="X2394" s="10">
        <v>26185</v>
      </c>
      <c r="Y2394" s="10">
        <v>41293</v>
      </c>
      <c r="Z2394" s="10">
        <v>101455</v>
      </c>
      <c r="AA2394" s="10">
        <v>148235</v>
      </c>
    </row>
    <row r="2395" spans="1:27" x14ac:dyDescent="0.2">
      <c r="A2395" s="4" t="s">
        <v>2149</v>
      </c>
      <c r="B2395" s="10">
        <v>38377</v>
      </c>
      <c r="C2395" s="10">
        <v>7405</v>
      </c>
      <c r="D2395" s="10">
        <v>2953</v>
      </c>
      <c r="E2395" s="10">
        <v>152</v>
      </c>
      <c r="F2395" s="10">
        <v>0</v>
      </c>
      <c r="G2395" s="10">
        <v>0</v>
      </c>
      <c r="H2395" s="10">
        <v>0</v>
      </c>
      <c r="I2395" s="10">
        <v>0</v>
      </c>
      <c r="J2395" s="10">
        <v>0</v>
      </c>
      <c r="K2395" s="10">
        <v>0</v>
      </c>
      <c r="L2395" s="10">
        <v>4966</v>
      </c>
      <c r="M2395" s="10">
        <v>269</v>
      </c>
      <c r="N2395" s="10">
        <v>13338</v>
      </c>
      <c r="O2395" s="10">
        <v>495</v>
      </c>
      <c r="P2395" s="10">
        <v>3038</v>
      </c>
      <c r="Q2395" s="10">
        <v>115</v>
      </c>
      <c r="R2395" s="10">
        <v>26</v>
      </c>
      <c r="S2395" s="10">
        <v>2</v>
      </c>
      <c r="T2395" s="10">
        <v>0</v>
      </c>
      <c r="U2395" s="10">
        <v>0</v>
      </c>
      <c r="V2395" s="10">
        <v>0</v>
      </c>
      <c r="W2395" s="10">
        <v>0</v>
      </c>
      <c r="X2395" s="10">
        <v>21</v>
      </c>
      <c r="Y2395" s="10">
        <v>1</v>
      </c>
      <c r="Z2395" s="10">
        <v>14035</v>
      </c>
      <c r="AA2395" s="10">
        <v>6371</v>
      </c>
    </row>
    <row r="2396" spans="1:27" x14ac:dyDescent="0.2">
      <c r="A2396" s="4" t="s">
        <v>5634</v>
      </c>
      <c r="B2396" s="10">
        <v>3078</v>
      </c>
      <c r="C2396" s="10">
        <v>509</v>
      </c>
      <c r="D2396" s="10">
        <v>0</v>
      </c>
      <c r="E2396" s="10">
        <v>0</v>
      </c>
      <c r="F2396" s="10">
        <v>0</v>
      </c>
      <c r="G2396" s="10">
        <v>0</v>
      </c>
      <c r="H2396" s="10">
        <v>0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0</v>
      </c>
      <c r="W2396" s="10">
        <v>0</v>
      </c>
      <c r="X2396" s="10">
        <v>3078</v>
      </c>
      <c r="Y2396" s="10">
        <v>509</v>
      </c>
      <c r="Z2396" s="10">
        <v>0</v>
      </c>
      <c r="AA2396" s="10">
        <v>0</v>
      </c>
    </row>
    <row r="2397" spans="1:27" x14ac:dyDescent="0.2">
      <c r="A2397" s="4" t="s">
        <v>2150</v>
      </c>
      <c r="B2397" s="10">
        <v>2523335</v>
      </c>
      <c r="C2397" s="10">
        <v>2210292</v>
      </c>
      <c r="D2397" s="10">
        <v>198517</v>
      </c>
      <c r="E2397" s="10">
        <v>151682</v>
      </c>
      <c r="F2397" s="10">
        <v>221280</v>
      </c>
      <c r="G2397" s="10">
        <v>173540</v>
      </c>
      <c r="H2397" s="10">
        <v>372765</v>
      </c>
      <c r="I2397" s="10">
        <v>322334</v>
      </c>
      <c r="J2397" s="10">
        <v>206785</v>
      </c>
      <c r="K2397" s="10">
        <v>191864</v>
      </c>
      <c r="L2397" s="10">
        <v>299591</v>
      </c>
      <c r="M2397" s="10">
        <v>233598</v>
      </c>
      <c r="N2397" s="10">
        <v>317194</v>
      </c>
      <c r="O2397" s="10">
        <v>283608</v>
      </c>
      <c r="P2397" s="10">
        <v>142985</v>
      </c>
      <c r="Q2397" s="10">
        <v>119519</v>
      </c>
      <c r="R2397" s="10">
        <v>109913</v>
      </c>
      <c r="S2397" s="10">
        <v>110343</v>
      </c>
      <c r="T2397" s="10">
        <v>105318</v>
      </c>
      <c r="U2397" s="10">
        <v>91840</v>
      </c>
      <c r="V2397" s="10">
        <v>243120</v>
      </c>
      <c r="W2397" s="10">
        <v>229329</v>
      </c>
      <c r="X2397" s="10">
        <v>72312</v>
      </c>
      <c r="Y2397" s="10">
        <v>70481</v>
      </c>
      <c r="Z2397" s="10">
        <v>233555</v>
      </c>
      <c r="AA2397" s="10">
        <v>232154</v>
      </c>
    </row>
    <row r="2398" spans="1:27" x14ac:dyDescent="0.2">
      <c r="A2398" s="4" t="s">
        <v>5325</v>
      </c>
      <c r="B2398" s="10">
        <v>1294</v>
      </c>
      <c r="C2398" s="10">
        <v>53</v>
      </c>
      <c r="D2398" s="10">
        <v>0</v>
      </c>
      <c r="E2398" s="10">
        <v>0</v>
      </c>
      <c r="F2398" s="10">
        <v>0</v>
      </c>
      <c r="G2398" s="10">
        <v>0</v>
      </c>
      <c r="H2398" s="10">
        <v>0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0">
        <v>52</v>
      </c>
      <c r="O2398" s="10">
        <v>1</v>
      </c>
      <c r="P2398" s="10">
        <v>0</v>
      </c>
      <c r="Q2398" s="10">
        <v>0</v>
      </c>
      <c r="R2398" s="10">
        <v>1242</v>
      </c>
      <c r="S2398" s="10">
        <v>52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0</v>
      </c>
      <c r="Z2398" s="10">
        <v>0</v>
      </c>
      <c r="AA2398" s="10">
        <v>0</v>
      </c>
    </row>
    <row r="2399" spans="1:27" x14ac:dyDescent="0.2">
      <c r="A2399" s="4" t="s">
        <v>2151</v>
      </c>
      <c r="B2399" s="10">
        <v>4635</v>
      </c>
      <c r="C2399" s="10">
        <v>915</v>
      </c>
      <c r="D2399" s="10">
        <v>0</v>
      </c>
      <c r="E2399" s="10">
        <v>0</v>
      </c>
      <c r="F2399" s="10">
        <v>0</v>
      </c>
      <c r="G2399" s="10">
        <v>0</v>
      </c>
      <c r="H2399" s="10">
        <v>1520</v>
      </c>
      <c r="I2399" s="10">
        <v>366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>
        <v>2094</v>
      </c>
      <c r="S2399" s="10">
        <v>363</v>
      </c>
      <c r="T2399" s="10">
        <v>0</v>
      </c>
      <c r="U2399" s="10">
        <v>0</v>
      </c>
      <c r="V2399" s="10">
        <v>1021</v>
      </c>
      <c r="W2399" s="10">
        <v>186</v>
      </c>
      <c r="X2399" s="10">
        <v>0</v>
      </c>
      <c r="Y2399" s="10">
        <v>0</v>
      </c>
      <c r="Z2399" s="10">
        <v>0</v>
      </c>
      <c r="AA2399" s="10">
        <v>0</v>
      </c>
    </row>
    <row r="2400" spans="1:27" x14ac:dyDescent="0.2">
      <c r="A2400" s="4" t="s">
        <v>2152</v>
      </c>
      <c r="B2400" s="10">
        <v>2312</v>
      </c>
      <c r="C2400" s="10">
        <v>418</v>
      </c>
      <c r="D2400" s="10">
        <v>304</v>
      </c>
      <c r="E2400" s="10">
        <v>46</v>
      </c>
      <c r="F2400" s="10">
        <v>0</v>
      </c>
      <c r="G2400" s="10">
        <v>0</v>
      </c>
      <c r="H2400" s="10">
        <v>0</v>
      </c>
      <c r="I2400" s="10">
        <v>0</v>
      </c>
      <c r="J2400" s="10">
        <v>0</v>
      </c>
      <c r="K2400" s="10">
        <v>0</v>
      </c>
      <c r="L2400" s="10">
        <v>669</v>
      </c>
      <c r="M2400" s="10">
        <v>105</v>
      </c>
      <c r="N2400" s="10">
        <v>101</v>
      </c>
      <c r="O2400" s="10">
        <v>14</v>
      </c>
      <c r="P2400" s="10">
        <v>160</v>
      </c>
      <c r="Q2400" s="10">
        <v>36</v>
      </c>
      <c r="R2400" s="10">
        <v>156</v>
      </c>
      <c r="S2400" s="10">
        <v>21</v>
      </c>
      <c r="T2400" s="10">
        <v>56</v>
      </c>
      <c r="U2400" s="10">
        <v>51</v>
      </c>
      <c r="V2400" s="10">
        <v>416</v>
      </c>
      <c r="W2400" s="10">
        <v>77</v>
      </c>
      <c r="X2400" s="10">
        <v>450</v>
      </c>
      <c r="Y2400" s="10">
        <v>68</v>
      </c>
      <c r="Z2400" s="10">
        <v>0</v>
      </c>
      <c r="AA2400" s="10">
        <v>0</v>
      </c>
    </row>
    <row r="2401" spans="1:27" x14ac:dyDescent="0.2">
      <c r="A2401" s="4" t="s">
        <v>2153</v>
      </c>
      <c r="B2401" s="10">
        <v>171503</v>
      </c>
      <c r="C2401" s="10">
        <v>89971</v>
      </c>
      <c r="D2401" s="10">
        <v>13980</v>
      </c>
      <c r="E2401" s="10">
        <v>4199</v>
      </c>
      <c r="F2401" s="10">
        <v>28293</v>
      </c>
      <c r="G2401" s="10">
        <v>20976</v>
      </c>
      <c r="H2401" s="10">
        <v>10076</v>
      </c>
      <c r="I2401" s="10">
        <v>3248</v>
      </c>
      <c r="J2401" s="10">
        <v>0</v>
      </c>
      <c r="K2401" s="10">
        <v>0</v>
      </c>
      <c r="L2401" s="10">
        <v>0</v>
      </c>
      <c r="M2401" s="10">
        <v>0</v>
      </c>
      <c r="N2401" s="10">
        <v>4018</v>
      </c>
      <c r="O2401" s="10">
        <v>1177</v>
      </c>
      <c r="P2401" s="10">
        <v>5230</v>
      </c>
      <c r="Q2401" s="10">
        <v>2191</v>
      </c>
      <c r="R2401" s="10">
        <v>38160</v>
      </c>
      <c r="S2401" s="10">
        <v>22872</v>
      </c>
      <c r="T2401" s="10">
        <v>13003</v>
      </c>
      <c r="U2401" s="10">
        <v>4044</v>
      </c>
      <c r="V2401" s="10">
        <v>29519</v>
      </c>
      <c r="W2401" s="10">
        <v>20027</v>
      </c>
      <c r="X2401" s="10">
        <v>8517</v>
      </c>
      <c r="Y2401" s="10">
        <v>2857</v>
      </c>
      <c r="Z2401" s="10">
        <v>20707</v>
      </c>
      <c r="AA2401" s="10">
        <v>8380</v>
      </c>
    </row>
    <row r="2402" spans="1:27" x14ac:dyDescent="0.2">
      <c r="A2402" s="4" t="s">
        <v>2154</v>
      </c>
      <c r="B2402" s="10">
        <v>8374</v>
      </c>
      <c r="C2402" s="10">
        <v>15800</v>
      </c>
      <c r="D2402" s="10">
        <v>8374</v>
      </c>
      <c r="E2402" s="10">
        <v>15800</v>
      </c>
      <c r="F2402" s="10">
        <v>0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</row>
    <row r="2403" spans="1:27" x14ac:dyDescent="0.2">
      <c r="A2403" s="4" t="s">
        <v>5520</v>
      </c>
      <c r="B2403" s="10">
        <v>3</v>
      </c>
      <c r="C2403" s="10">
        <v>2</v>
      </c>
      <c r="D2403" s="10">
        <v>0</v>
      </c>
      <c r="E2403" s="10">
        <v>0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2</v>
      </c>
      <c r="U2403" s="10">
        <v>1</v>
      </c>
      <c r="V2403" s="10">
        <v>0</v>
      </c>
      <c r="W2403" s="10">
        <v>0</v>
      </c>
      <c r="X2403" s="10">
        <v>1</v>
      </c>
      <c r="Y2403" s="10">
        <v>1</v>
      </c>
      <c r="Z2403" s="10">
        <v>0</v>
      </c>
      <c r="AA2403" s="10">
        <v>0</v>
      </c>
    </row>
    <row r="2404" spans="1:27" x14ac:dyDescent="0.2">
      <c r="A2404" s="4" t="s">
        <v>2155</v>
      </c>
      <c r="B2404" s="10">
        <v>439</v>
      </c>
      <c r="C2404" s="10">
        <v>85</v>
      </c>
      <c r="D2404" s="10">
        <v>0</v>
      </c>
      <c r="E2404" s="10">
        <v>0</v>
      </c>
      <c r="F2404" s="10">
        <v>2</v>
      </c>
      <c r="G2404" s="10">
        <v>1</v>
      </c>
      <c r="H2404" s="10">
        <v>0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0</v>
      </c>
      <c r="W2404" s="10">
        <v>0</v>
      </c>
      <c r="X2404" s="10">
        <v>437</v>
      </c>
      <c r="Y2404" s="10">
        <v>84</v>
      </c>
      <c r="Z2404" s="10">
        <v>0</v>
      </c>
      <c r="AA2404" s="10">
        <v>0</v>
      </c>
    </row>
    <row r="2405" spans="1:27" x14ac:dyDescent="0.2">
      <c r="A2405" s="4" t="s">
        <v>2156</v>
      </c>
      <c r="B2405" s="10">
        <v>2859689</v>
      </c>
      <c r="C2405" s="10">
        <v>2949755</v>
      </c>
      <c r="D2405" s="10">
        <v>153837</v>
      </c>
      <c r="E2405" s="10">
        <v>151071</v>
      </c>
      <c r="F2405" s="10">
        <v>187800</v>
      </c>
      <c r="G2405" s="10">
        <v>138893</v>
      </c>
      <c r="H2405" s="10">
        <v>74877</v>
      </c>
      <c r="I2405" s="10">
        <v>58065</v>
      </c>
      <c r="J2405" s="10">
        <v>208665</v>
      </c>
      <c r="K2405" s="10">
        <v>172636</v>
      </c>
      <c r="L2405" s="10">
        <v>151953</v>
      </c>
      <c r="M2405" s="10">
        <v>119938</v>
      </c>
      <c r="N2405" s="10">
        <v>209181</v>
      </c>
      <c r="O2405" s="10">
        <v>179112</v>
      </c>
      <c r="P2405" s="10">
        <v>293435</v>
      </c>
      <c r="Q2405" s="10">
        <v>349397</v>
      </c>
      <c r="R2405" s="10">
        <v>488367</v>
      </c>
      <c r="S2405" s="10">
        <v>581370</v>
      </c>
      <c r="T2405" s="10">
        <v>342937</v>
      </c>
      <c r="U2405" s="10">
        <v>391772</v>
      </c>
      <c r="V2405" s="10">
        <v>99388</v>
      </c>
      <c r="W2405" s="10">
        <v>115499</v>
      </c>
      <c r="X2405" s="10">
        <v>342372</v>
      </c>
      <c r="Y2405" s="10">
        <v>370311</v>
      </c>
      <c r="Z2405" s="10">
        <v>306877</v>
      </c>
      <c r="AA2405" s="10">
        <v>321691</v>
      </c>
    </row>
    <row r="2406" spans="1:27" x14ac:dyDescent="0.2">
      <c r="A2406" s="4" t="s">
        <v>2157</v>
      </c>
      <c r="B2406" s="10">
        <v>6923</v>
      </c>
      <c r="C2406" s="10">
        <v>661</v>
      </c>
      <c r="D2406" s="10">
        <v>0</v>
      </c>
      <c r="E2406" s="10">
        <v>0</v>
      </c>
      <c r="F2406" s="10">
        <v>0</v>
      </c>
      <c r="G2406" s="10">
        <v>0</v>
      </c>
      <c r="H2406" s="10">
        <v>0</v>
      </c>
      <c r="I2406" s="10">
        <v>0</v>
      </c>
      <c r="J2406" s="10">
        <v>4393</v>
      </c>
      <c r="K2406" s="10">
        <v>413</v>
      </c>
      <c r="L2406" s="10">
        <v>0</v>
      </c>
      <c r="M2406" s="10">
        <v>0</v>
      </c>
      <c r="N2406" s="10">
        <v>2530</v>
      </c>
      <c r="O2406" s="10">
        <v>248</v>
      </c>
      <c r="P2406" s="10">
        <v>0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</row>
    <row r="2407" spans="1:27" x14ac:dyDescent="0.2">
      <c r="A2407" s="4" t="s">
        <v>2158</v>
      </c>
      <c r="B2407" s="10">
        <v>446</v>
      </c>
      <c r="C2407" s="10">
        <v>509</v>
      </c>
      <c r="D2407" s="10">
        <v>446</v>
      </c>
      <c r="E2407" s="10">
        <v>509</v>
      </c>
      <c r="F2407" s="10">
        <v>0</v>
      </c>
      <c r="G2407" s="10">
        <v>0</v>
      </c>
      <c r="H2407" s="10">
        <v>0</v>
      </c>
      <c r="I2407" s="10">
        <v>0</v>
      </c>
      <c r="J2407" s="10">
        <v>0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0</v>
      </c>
      <c r="U2407" s="10">
        <v>0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</row>
    <row r="2408" spans="1:27" x14ac:dyDescent="0.2">
      <c r="A2408" s="4" t="s">
        <v>2159</v>
      </c>
      <c r="B2408" s="10">
        <v>65989</v>
      </c>
      <c r="C2408" s="10">
        <v>38425</v>
      </c>
      <c r="D2408" s="10">
        <v>0</v>
      </c>
      <c r="E2408" s="10">
        <v>0</v>
      </c>
      <c r="F2408" s="10">
        <v>29790</v>
      </c>
      <c r="G2408" s="10">
        <v>16931</v>
      </c>
      <c r="H2408" s="10">
        <v>0</v>
      </c>
      <c r="I2408" s="10">
        <v>0</v>
      </c>
      <c r="J2408" s="10">
        <v>0</v>
      </c>
      <c r="K2408" s="10">
        <v>0</v>
      </c>
      <c r="L2408" s="10">
        <v>0</v>
      </c>
      <c r="M2408" s="10">
        <v>0</v>
      </c>
      <c r="N2408" s="10">
        <v>638</v>
      </c>
      <c r="O2408" s="10">
        <v>1527</v>
      </c>
      <c r="P2408" s="10">
        <v>0</v>
      </c>
      <c r="Q2408" s="10">
        <v>0</v>
      </c>
      <c r="R2408" s="10">
        <v>33893</v>
      </c>
      <c r="S2408" s="10">
        <v>18833</v>
      </c>
      <c r="T2408" s="10">
        <v>0</v>
      </c>
      <c r="U2408" s="10">
        <v>0</v>
      </c>
      <c r="V2408" s="10">
        <v>300</v>
      </c>
      <c r="W2408" s="10">
        <v>1000</v>
      </c>
      <c r="X2408" s="10">
        <v>1368</v>
      </c>
      <c r="Y2408" s="10">
        <v>134</v>
      </c>
      <c r="Z2408" s="10">
        <v>0</v>
      </c>
      <c r="AA2408" s="10">
        <v>0</v>
      </c>
    </row>
    <row r="2409" spans="1:27" x14ac:dyDescent="0.2">
      <c r="A2409" s="4" t="s">
        <v>2160</v>
      </c>
      <c r="B2409" s="10">
        <v>1877</v>
      </c>
      <c r="C2409" s="10">
        <v>332</v>
      </c>
      <c r="D2409" s="10">
        <v>351</v>
      </c>
      <c r="E2409" s="10">
        <v>57</v>
      </c>
      <c r="F2409" s="10">
        <v>117</v>
      </c>
      <c r="G2409" s="10">
        <v>19</v>
      </c>
      <c r="H2409" s="10">
        <v>0</v>
      </c>
      <c r="I2409" s="10">
        <v>0</v>
      </c>
      <c r="J2409" s="10">
        <v>0</v>
      </c>
      <c r="K2409" s="10">
        <v>0</v>
      </c>
      <c r="L2409" s="10">
        <v>117</v>
      </c>
      <c r="M2409" s="10">
        <v>21</v>
      </c>
      <c r="N2409" s="10">
        <v>232</v>
      </c>
      <c r="O2409" s="10">
        <v>34</v>
      </c>
      <c r="P2409" s="10">
        <v>360</v>
      </c>
      <c r="Q2409" s="10">
        <v>81</v>
      </c>
      <c r="R2409" s="10">
        <v>232</v>
      </c>
      <c r="S2409" s="10">
        <v>32</v>
      </c>
      <c r="T2409" s="10">
        <v>0</v>
      </c>
      <c r="U2409" s="10">
        <v>0</v>
      </c>
      <c r="V2409" s="10">
        <v>468</v>
      </c>
      <c r="W2409" s="10">
        <v>88</v>
      </c>
      <c r="X2409" s="10">
        <v>0</v>
      </c>
      <c r="Y2409" s="10">
        <v>0</v>
      </c>
      <c r="Z2409" s="10">
        <v>0</v>
      </c>
      <c r="AA2409" s="10">
        <v>0</v>
      </c>
    </row>
    <row r="2410" spans="1:27" x14ac:dyDescent="0.2">
      <c r="A2410" s="4" t="s">
        <v>2161</v>
      </c>
      <c r="B2410" s="10">
        <v>878</v>
      </c>
      <c r="C2410" s="10">
        <v>154</v>
      </c>
      <c r="D2410" s="10">
        <v>218</v>
      </c>
      <c r="E2410" s="10">
        <v>36</v>
      </c>
      <c r="F2410" s="10">
        <v>0</v>
      </c>
      <c r="G2410" s="10">
        <v>0</v>
      </c>
      <c r="H2410" s="10">
        <v>0</v>
      </c>
      <c r="I2410" s="10">
        <v>0</v>
      </c>
      <c r="J2410" s="10">
        <v>0</v>
      </c>
      <c r="K2410" s="10">
        <v>0</v>
      </c>
      <c r="L2410" s="10">
        <v>218</v>
      </c>
      <c r="M2410" s="10">
        <v>36</v>
      </c>
      <c r="N2410" s="10">
        <v>0</v>
      </c>
      <c r="O2410" s="10">
        <v>0</v>
      </c>
      <c r="P2410" s="10">
        <v>224</v>
      </c>
      <c r="Q2410" s="10">
        <v>52</v>
      </c>
      <c r="R2410" s="10">
        <v>218</v>
      </c>
      <c r="S2410" s="10">
        <v>30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</row>
    <row r="2411" spans="1:27" x14ac:dyDescent="0.2">
      <c r="A2411" s="4" t="s">
        <v>2162</v>
      </c>
      <c r="B2411" s="10">
        <v>18358500</v>
      </c>
      <c r="C2411" s="10">
        <v>19926500</v>
      </c>
      <c r="D2411" s="10">
        <v>1714069</v>
      </c>
      <c r="E2411" s="10">
        <v>1767027</v>
      </c>
      <c r="F2411" s="10">
        <v>990403</v>
      </c>
      <c r="G2411" s="10">
        <v>1030056</v>
      </c>
      <c r="H2411" s="10">
        <v>1339842</v>
      </c>
      <c r="I2411" s="10">
        <v>1395855</v>
      </c>
      <c r="J2411" s="10">
        <v>1986938</v>
      </c>
      <c r="K2411" s="10">
        <v>2208706</v>
      </c>
      <c r="L2411" s="10">
        <v>1264668</v>
      </c>
      <c r="M2411" s="10">
        <v>1403097</v>
      </c>
      <c r="N2411" s="10">
        <v>1553529</v>
      </c>
      <c r="O2411" s="10">
        <v>1554620</v>
      </c>
      <c r="P2411" s="10">
        <v>1095328</v>
      </c>
      <c r="Q2411" s="10">
        <v>1184441</v>
      </c>
      <c r="R2411" s="10">
        <v>1851871</v>
      </c>
      <c r="S2411" s="10">
        <v>2131010</v>
      </c>
      <c r="T2411" s="10">
        <v>1697563</v>
      </c>
      <c r="U2411" s="10">
        <v>1873339</v>
      </c>
      <c r="V2411" s="10">
        <v>2082040</v>
      </c>
      <c r="W2411" s="10">
        <v>2382030</v>
      </c>
      <c r="X2411" s="10">
        <v>1473628</v>
      </c>
      <c r="Y2411" s="10">
        <v>1471649</v>
      </c>
      <c r="Z2411" s="10">
        <v>1308621</v>
      </c>
      <c r="AA2411" s="10">
        <v>1524670</v>
      </c>
    </row>
    <row r="2412" spans="1:27" x14ac:dyDescent="0.2">
      <c r="A2412" s="4" t="s">
        <v>2163</v>
      </c>
      <c r="B2412" s="10">
        <v>41865</v>
      </c>
      <c r="C2412" s="10">
        <v>6748</v>
      </c>
      <c r="D2412" s="10">
        <v>0</v>
      </c>
      <c r="E2412" s="10">
        <v>0</v>
      </c>
      <c r="F2412" s="10">
        <v>0</v>
      </c>
      <c r="G2412" s="10">
        <v>0</v>
      </c>
      <c r="H2412" s="10">
        <v>0</v>
      </c>
      <c r="I2412" s="10">
        <v>0</v>
      </c>
      <c r="J2412" s="10">
        <v>26416</v>
      </c>
      <c r="K2412" s="10">
        <v>4413</v>
      </c>
      <c r="L2412" s="10">
        <v>21</v>
      </c>
      <c r="M2412" s="10">
        <v>2</v>
      </c>
      <c r="N2412" s="10">
        <v>0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13183</v>
      </c>
      <c r="U2412" s="10">
        <v>1863</v>
      </c>
      <c r="V2412" s="10">
        <v>0</v>
      </c>
      <c r="W2412" s="10">
        <v>0</v>
      </c>
      <c r="X2412" s="10">
        <v>1803</v>
      </c>
      <c r="Y2412" s="10">
        <v>361</v>
      </c>
      <c r="Z2412" s="10">
        <v>442</v>
      </c>
      <c r="AA2412" s="10">
        <v>109</v>
      </c>
    </row>
    <row r="2413" spans="1:27" x14ac:dyDescent="0.2">
      <c r="A2413" s="4" t="s">
        <v>2164</v>
      </c>
      <c r="B2413" s="10">
        <v>10743</v>
      </c>
      <c r="C2413" s="10">
        <v>1626</v>
      </c>
      <c r="D2413" s="10">
        <v>0</v>
      </c>
      <c r="E2413" s="10">
        <v>0</v>
      </c>
      <c r="F2413" s="10">
        <v>2823</v>
      </c>
      <c r="G2413" s="10">
        <v>501</v>
      </c>
      <c r="H2413" s="10">
        <v>0</v>
      </c>
      <c r="I2413" s="10">
        <v>0</v>
      </c>
      <c r="J2413" s="10">
        <v>0</v>
      </c>
      <c r="K2413" s="10">
        <v>0</v>
      </c>
      <c r="L2413" s="10">
        <v>14</v>
      </c>
      <c r="M2413" s="10">
        <v>1</v>
      </c>
      <c r="N2413" s="10">
        <v>501</v>
      </c>
      <c r="O2413" s="10">
        <v>117</v>
      </c>
      <c r="P2413" s="10">
        <v>641</v>
      </c>
      <c r="Q2413" s="10">
        <v>51</v>
      </c>
      <c r="R2413" s="10">
        <v>0</v>
      </c>
      <c r="S2413" s="10">
        <v>0</v>
      </c>
      <c r="T2413" s="10">
        <v>6764</v>
      </c>
      <c r="U2413" s="10">
        <v>956</v>
      </c>
      <c r="V2413" s="10">
        <v>0</v>
      </c>
      <c r="W2413" s="10">
        <v>0</v>
      </c>
      <c r="X2413" s="10">
        <v>0</v>
      </c>
      <c r="Y2413" s="10">
        <v>0</v>
      </c>
      <c r="Z2413" s="10">
        <v>0</v>
      </c>
      <c r="AA2413" s="10">
        <v>0</v>
      </c>
    </row>
    <row r="2414" spans="1:27" x14ac:dyDescent="0.2">
      <c r="A2414" s="4" t="s">
        <v>2165</v>
      </c>
      <c r="B2414" s="10">
        <v>555400</v>
      </c>
      <c r="C2414" s="10">
        <v>183314</v>
      </c>
      <c r="D2414" s="10">
        <v>62479</v>
      </c>
      <c r="E2414" s="10">
        <v>20796</v>
      </c>
      <c r="F2414" s="10">
        <v>120985</v>
      </c>
      <c r="G2414" s="10">
        <v>40126</v>
      </c>
      <c r="H2414" s="10">
        <v>0</v>
      </c>
      <c r="I2414" s="10">
        <v>0</v>
      </c>
      <c r="J2414" s="10">
        <v>0</v>
      </c>
      <c r="K2414" s="10">
        <v>0</v>
      </c>
      <c r="L2414" s="10">
        <v>60955</v>
      </c>
      <c r="M2414" s="10">
        <v>19751</v>
      </c>
      <c r="N2414" s="10">
        <v>121217</v>
      </c>
      <c r="O2414" s="10">
        <v>40230</v>
      </c>
      <c r="P2414" s="10">
        <v>0</v>
      </c>
      <c r="Q2414" s="10">
        <v>0</v>
      </c>
      <c r="R2414" s="10">
        <v>125334</v>
      </c>
      <c r="S2414" s="10">
        <v>41066</v>
      </c>
      <c r="T2414" s="10">
        <v>0</v>
      </c>
      <c r="U2414" s="10">
        <v>0</v>
      </c>
      <c r="V2414" s="10">
        <v>64234</v>
      </c>
      <c r="W2414" s="10">
        <v>21333</v>
      </c>
      <c r="X2414" s="10">
        <v>196</v>
      </c>
      <c r="Y2414" s="10">
        <v>12</v>
      </c>
      <c r="Z2414" s="10">
        <v>0</v>
      </c>
      <c r="AA2414" s="10">
        <v>0</v>
      </c>
    </row>
    <row r="2415" spans="1:27" x14ac:dyDescent="0.2">
      <c r="A2415" s="4" t="s">
        <v>2166</v>
      </c>
      <c r="B2415" s="10">
        <v>46079</v>
      </c>
      <c r="C2415" s="10">
        <v>4014</v>
      </c>
      <c r="D2415" s="10">
        <v>11260</v>
      </c>
      <c r="E2415" s="10">
        <v>854</v>
      </c>
      <c r="F2415" s="10">
        <v>0</v>
      </c>
      <c r="G2415" s="10">
        <v>0</v>
      </c>
      <c r="H2415" s="10">
        <v>0</v>
      </c>
      <c r="I2415" s="10">
        <v>0</v>
      </c>
      <c r="J2415" s="10">
        <v>6493</v>
      </c>
      <c r="K2415" s="10">
        <v>528</v>
      </c>
      <c r="L2415" s="10">
        <v>8843</v>
      </c>
      <c r="M2415" s="10">
        <v>820</v>
      </c>
      <c r="N2415" s="10">
        <v>7038</v>
      </c>
      <c r="O2415" s="10">
        <v>578</v>
      </c>
      <c r="P2415" s="10">
        <v>1079</v>
      </c>
      <c r="Q2415" s="10">
        <v>85</v>
      </c>
      <c r="R2415" s="10">
        <v>0</v>
      </c>
      <c r="S2415" s="10">
        <v>0</v>
      </c>
      <c r="T2415" s="10">
        <v>447</v>
      </c>
      <c r="U2415" s="10">
        <v>41</v>
      </c>
      <c r="V2415" s="10">
        <v>10919</v>
      </c>
      <c r="W2415" s="10">
        <v>1108</v>
      </c>
      <c r="X2415" s="10">
        <v>0</v>
      </c>
      <c r="Y2415" s="10">
        <v>0</v>
      </c>
      <c r="Z2415" s="10">
        <v>0</v>
      </c>
      <c r="AA2415" s="10">
        <v>0</v>
      </c>
    </row>
    <row r="2416" spans="1:27" x14ac:dyDescent="0.2">
      <c r="A2416" s="4" t="s">
        <v>2167</v>
      </c>
      <c r="B2416" s="10">
        <v>587177</v>
      </c>
      <c r="C2416" s="10">
        <v>573401</v>
      </c>
      <c r="D2416" s="10">
        <v>28712</v>
      </c>
      <c r="E2416" s="10">
        <v>24289</v>
      </c>
      <c r="F2416" s="10">
        <v>197769</v>
      </c>
      <c r="G2416" s="10">
        <v>196799</v>
      </c>
      <c r="H2416" s="10">
        <v>69134</v>
      </c>
      <c r="I2416" s="10">
        <v>60440</v>
      </c>
      <c r="J2416" s="10">
        <v>85885</v>
      </c>
      <c r="K2416" s="10">
        <v>89483</v>
      </c>
      <c r="L2416" s="10">
        <v>0</v>
      </c>
      <c r="M2416" s="10">
        <v>0</v>
      </c>
      <c r="N2416" s="10">
        <v>18097</v>
      </c>
      <c r="O2416" s="10">
        <v>19576</v>
      </c>
      <c r="P2416" s="10">
        <v>0</v>
      </c>
      <c r="Q2416" s="10">
        <v>0</v>
      </c>
      <c r="R2416" s="10">
        <v>19431</v>
      </c>
      <c r="S2416" s="10">
        <v>19413</v>
      </c>
      <c r="T2416" s="10">
        <v>6034</v>
      </c>
      <c r="U2416" s="10">
        <v>1775</v>
      </c>
      <c r="V2416" s="10">
        <v>0</v>
      </c>
      <c r="W2416" s="10">
        <v>0</v>
      </c>
      <c r="X2416" s="10">
        <v>96707</v>
      </c>
      <c r="Y2416" s="10">
        <v>98207</v>
      </c>
      <c r="Z2416" s="10">
        <v>65408</v>
      </c>
      <c r="AA2416" s="10">
        <v>63419</v>
      </c>
    </row>
    <row r="2417" spans="1:27" x14ac:dyDescent="0.2">
      <c r="A2417" s="4" t="s">
        <v>5217</v>
      </c>
      <c r="B2417" s="10">
        <v>21805</v>
      </c>
      <c r="C2417" s="10">
        <v>5231</v>
      </c>
      <c r="D2417" s="10">
        <v>0</v>
      </c>
      <c r="E2417" s="10">
        <v>0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21805</v>
      </c>
      <c r="M2417" s="10">
        <v>5231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0</v>
      </c>
      <c r="U2417" s="10">
        <v>0</v>
      </c>
      <c r="V2417" s="10">
        <v>0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</row>
    <row r="2418" spans="1:27" x14ac:dyDescent="0.2">
      <c r="A2418" s="4" t="s">
        <v>2168</v>
      </c>
      <c r="B2418" s="10">
        <v>159572</v>
      </c>
      <c r="C2418" s="10">
        <v>73150</v>
      </c>
      <c r="D2418" s="10">
        <v>985</v>
      </c>
      <c r="E2418" s="10">
        <v>72</v>
      </c>
      <c r="F2418" s="10">
        <v>3</v>
      </c>
      <c r="G2418" s="10">
        <v>10</v>
      </c>
      <c r="H2418" s="10">
        <v>0</v>
      </c>
      <c r="I2418" s="10">
        <v>0</v>
      </c>
      <c r="J2418" s="10">
        <v>107</v>
      </c>
      <c r="K2418" s="10">
        <v>7</v>
      </c>
      <c r="L2418" s="10">
        <v>0</v>
      </c>
      <c r="M2418" s="10">
        <v>0</v>
      </c>
      <c r="N2418" s="10">
        <v>0</v>
      </c>
      <c r="O2418" s="10">
        <v>0</v>
      </c>
      <c r="P2418" s="10">
        <v>37378</v>
      </c>
      <c r="Q2418" s="10">
        <v>18106</v>
      </c>
      <c r="R2418" s="10">
        <v>0</v>
      </c>
      <c r="S2418" s="10">
        <v>0</v>
      </c>
      <c r="T2418" s="10">
        <v>38809</v>
      </c>
      <c r="U2418" s="10">
        <v>17745</v>
      </c>
      <c r="V2418" s="10">
        <v>38686</v>
      </c>
      <c r="W2418" s="10">
        <v>18318</v>
      </c>
      <c r="X2418" s="10">
        <v>39690</v>
      </c>
      <c r="Y2418" s="10">
        <v>18606</v>
      </c>
      <c r="Z2418" s="10">
        <v>3914</v>
      </c>
      <c r="AA2418" s="10">
        <v>286</v>
      </c>
    </row>
    <row r="2419" spans="1:27" x14ac:dyDescent="0.2">
      <c r="A2419" s="4" t="s">
        <v>2169</v>
      </c>
      <c r="B2419" s="10">
        <v>549842</v>
      </c>
      <c r="C2419" s="10">
        <v>301594</v>
      </c>
      <c r="D2419" s="10">
        <v>24090</v>
      </c>
      <c r="E2419" s="10">
        <v>22002</v>
      </c>
      <c r="F2419" s="10">
        <v>87886</v>
      </c>
      <c r="G2419" s="10">
        <v>29621</v>
      </c>
      <c r="H2419" s="10">
        <v>24768</v>
      </c>
      <c r="I2419" s="10">
        <v>19339</v>
      </c>
      <c r="J2419" s="10">
        <v>73004</v>
      </c>
      <c r="K2419" s="10">
        <v>58497</v>
      </c>
      <c r="L2419" s="10">
        <v>8991</v>
      </c>
      <c r="M2419" s="10">
        <v>1465</v>
      </c>
      <c r="N2419" s="10">
        <v>32061</v>
      </c>
      <c r="O2419" s="10">
        <v>19872</v>
      </c>
      <c r="P2419" s="10">
        <v>24150</v>
      </c>
      <c r="Q2419" s="10">
        <v>17752</v>
      </c>
      <c r="R2419" s="10">
        <v>27300</v>
      </c>
      <c r="S2419" s="10">
        <v>19904</v>
      </c>
      <c r="T2419" s="10">
        <v>82346</v>
      </c>
      <c r="U2419" s="10">
        <v>36873</v>
      </c>
      <c r="V2419" s="10">
        <v>112358</v>
      </c>
      <c r="W2419" s="10">
        <v>46501</v>
      </c>
      <c r="X2419" s="10">
        <v>1</v>
      </c>
      <c r="Y2419" s="10">
        <v>1</v>
      </c>
      <c r="Z2419" s="10">
        <v>52887</v>
      </c>
      <c r="AA2419" s="10">
        <v>29767</v>
      </c>
    </row>
    <row r="2420" spans="1:27" x14ac:dyDescent="0.2">
      <c r="A2420" s="4" t="s">
        <v>2170</v>
      </c>
      <c r="B2420" s="10">
        <v>7217</v>
      </c>
      <c r="C2420" s="10">
        <v>1016</v>
      </c>
      <c r="D2420" s="10">
        <v>4</v>
      </c>
      <c r="E2420" s="10">
        <v>1</v>
      </c>
      <c r="F2420" s="10">
        <v>0</v>
      </c>
      <c r="G2420" s="10">
        <v>0</v>
      </c>
      <c r="H2420" s="10">
        <v>94</v>
      </c>
      <c r="I2420" s="10">
        <v>17</v>
      </c>
      <c r="J2420" s="10">
        <v>4179</v>
      </c>
      <c r="K2420" s="10">
        <v>255</v>
      </c>
      <c r="L2420" s="10">
        <v>0</v>
      </c>
      <c r="M2420" s="10">
        <v>0</v>
      </c>
      <c r="N2420" s="10">
        <v>0</v>
      </c>
      <c r="O2420" s="10">
        <v>0</v>
      </c>
      <c r="P2420" s="10">
        <v>2159</v>
      </c>
      <c r="Q2420" s="10">
        <v>318</v>
      </c>
      <c r="R2420" s="10">
        <v>0</v>
      </c>
      <c r="S2420" s="10">
        <v>0</v>
      </c>
      <c r="T2420" s="10">
        <v>0</v>
      </c>
      <c r="U2420" s="10">
        <v>0</v>
      </c>
      <c r="V2420" s="10">
        <v>0</v>
      </c>
      <c r="W2420" s="10">
        <v>0</v>
      </c>
      <c r="X2420" s="10">
        <v>0</v>
      </c>
      <c r="Y2420" s="10">
        <v>0</v>
      </c>
      <c r="Z2420" s="10">
        <v>781</v>
      </c>
      <c r="AA2420" s="10">
        <v>425</v>
      </c>
    </row>
    <row r="2421" spans="1:27" x14ac:dyDescent="0.2">
      <c r="A2421" s="4" t="s">
        <v>2171</v>
      </c>
      <c r="B2421" s="10">
        <v>2913</v>
      </c>
      <c r="C2421" s="10">
        <v>373</v>
      </c>
      <c r="D2421" s="10">
        <v>0</v>
      </c>
      <c r="E2421" s="10">
        <v>0</v>
      </c>
      <c r="F2421" s="10">
        <v>0</v>
      </c>
      <c r="G2421" s="10">
        <v>0</v>
      </c>
      <c r="H2421" s="10">
        <v>0</v>
      </c>
      <c r="I2421" s="10">
        <v>0</v>
      </c>
      <c r="J2421" s="10">
        <v>2609</v>
      </c>
      <c r="K2421" s="10">
        <v>315</v>
      </c>
      <c r="L2421" s="10">
        <v>0</v>
      </c>
      <c r="M2421" s="10">
        <v>0</v>
      </c>
      <c r="N2421" s="10">
        <v>304</v>
      </c>
      <c r="O2421" s="10">
        <v>58</v>
      </c>
      <c r="P2421" s="10">
        <v>0</v>
      </c>
      <c r="Q2421" s="10">
        <v>0</v>
      </c>
      <c r="R2421" s="10">
        <v>0</v>
      </c>
      <c r="S2421" s="10">
        <v>0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0</v>
      </c>
      <c r="AA2421" s="10">
        <v>0</v>
      </c>
    </row>
    <row r="2422" spans="1:27" x14ac:dyDescent="0.2">
      <c r="A2422" s="4" t="s">
        <v>2172</v>
      </c>
      <c r="B2422" s="10">
        <v>85600</v>
      </c>
      <c r="C2422" s="10">
        <v>16010</v>
      </c>
      <c r="D2422" s="10">
        <v>11734</v>
      </c>
      <c r="E2422" s="10">
        <v>1572</v>
      </c>
      <c r="F2422" s="10">
        <v>28</v>
      </c>
      <c r="G2422" s="10">
        <v>4</v>
      </c>
      <c r="H2422" s="10">
        <v>998</v>
      </c>
      <c r="I2422" s="10">
        <v>1177</v>
      </c>
      <c r="J2422" s="10">
        <v>23</v>
      </c>
      <c r="K2422" s="10">
        <v>3</v>
      </c>
      <c r="L2422" s="10">
        <v>1789</v>
      </c>
      <c r="M2422" s="10">
        <v>1272</v>
      </c>
      <c r="N2422" s="10">
        <v>9375</v>
      </c>
      <c r="O2422" s="10">
        <v>1488</v>
      </c>
      <c r="P2422" s="10">
        <v>822</v>
      </c>
      <c r="Q2422" s="10">
        <v>873</v>
      </c>
      <c r="R2422" s="10">
        <v>18056</v>
      </c>
      <c r="S2422" s="10">
        <v>1978</v>
      </c>
      <c r="T2422" s="10">
        <v>26566</v>
      </c>
      <c r="U2422" s="10">
        <v>3320</v>
      </c>
      <c r="V2422" s="10">
        <v>4674</v>
      </c>
      <c r="W2422" s="10">
        <v>202</v>
      </c>
      <c r="X2422" s="10">
        <v>7904</v>
      </c>
      <c r="Y2422" s="10">
        <v>3835</v>
      </c>
      <c r="Z2422" s="10">
        <v>3631</v>
      </c>
      <c r="AA2422" s="10">
        <v>286</v>
      </c>
    </row>
    <row r="2423" spans="1:27" x14ac:dyDescent="0.2">
      <c r="A2423" s="4" t="s">
        <v>2173</v>
      </c>
      <c r="B2423" s="10">
        <v>7741331</v>
      </c>
      <c r="C2423" s="10">
        <v>2990209</v>
      </c>
      <c r="D2423" s="10">
        <v>611803</v>
      </c>
      <c r="E2423" s="10">
        <v>194870</v>
      </c>
      <c r="F2423" s="10">
        <v>557081</v>
      </c>
      <c r="G2423" s="10">
        <v>228734</v>
      </c>
      <c r="H2423" s="10">
        <v>673495</v>
      </c>
      <c r="I2423" s="10">
        <v>255806</v>
      </c>
      <c r="J2423" s="10">
        <v>880811</v>
      </c>
      <c r="K2423" s="10">
        <v>350502</v>
      </c>
      <c r="L2423" s="10">
        <v>694707</v>
      </c>
      <c r="M2423" s="10">
        <v>266049</v>
      </c>
      <c r="N2423" s="10">
        <v>442228</v>
      </c>
      <c r="O2423" s="10">
        <v>167793</v>
      </c>
      <c r="P2423" s="10">
        <v>358426</v>
      </c>
      <c r="Q2423" s="10">
        <v>146843</v>
      </c>
      <c r="R2423" s="10">
        <v>961105</v>
      </c>
      <c r="S2423" s="10">
        <v>384876</v>
      </c>
      <c r="T2423" s="10">
        <v>539547</v>
      </c>
      <c r="U2423" s="10">
        <v>205906</v>
      </c>
      <c r="V2423" s="10">
        <v>641074</v>
      </c>
      <c r="W2423" s="10">
        <v>244195</v>
      </c>
      <c r="X2423" s="10">
        <v>653141</v>
      </c>
      <c r="Y2423" s="10">
        <v>256920</v>
      </c>
      <c r="Z2423" s="10">
        <v>727913</v>
      </c>
      <c r="AA2423" s="10">
        <v>287715</v>
      </c>
    </row>
    <row r="2424" spans="1:27" x14ac:dyDescent="0.2">
      <c r="A2424" s="4" t="s">
        <v>2174</v>
      </c>
      <c r="B2424" s="10">
        <v>2413245</v>
      </c>
      <c r="C2424" s="10">
        <v>560318</v>
      </c>
      <c r="D2424" s="10">
        <v>194864</v>
      </c>
      <c r="E2424" s="10">
        <v>48784</v>
      </c>
      <c r="F2424" s="10">
        <v>158290</v>
      </c>
      <c r="G2424" s="10">
        <v>29197</v>
      </c>
      <c r="H2424" s="10">
        <v>213280</v>
      </c>
      <c r="I2424" s="10">
        <v>58144</v>
      </c>
      <c r="J2424" s="10">
        <v>187183</v>
      </c>
      <c r="K2424" s="10">
        <v>39539</v>
      </c>
      <c r="L2424" s="10">
        <v>159498</v>
      </c>
      <c r="M2424" s="10">
        <v>28666</v>
      </c>
      <c r="N2424" s="10">
        <v>145030</v>
      </c>
      <c r="O2424" s="10">
        <v>32231</v>
      </c>
      <c r="P2424" s="10">
        <v>253135</v>
      </c>
      <c r="Q2424" s="10">
        <v>70734</v>
      </c>
      <c r="R2424" s="10">
        <v>156417</v>
      </c>
      <c r="S2424" s="10">
        <v>45736</v>
      </c>
      <c r="T2424" s="10">
        <v>141916</v>
      </c>
      <c r="U2424" s="10">
        <v>29970</v>
      </c>
      <c r="V2424" s="10">
        <v>239836</v>
      </c>
      <c r="W2424" s="10">
        <v>49184</v>
      </c>
      <c r="X2424" s="10">
        <v>271277</v>
      </c>
      <c r="Y2424" s="10">
        <v>69646</v>
      </c>
      <c r="Z2424" s="10">
        <v>292519</v>
      </c>
      <c r="AA2424" s="10">
        <v>58487</v>
      </c>
    </row>
    <row r="2425" spans="1:27" x14ac:dyDescent="0.2">
      <c r="A2425" s="4" t="s">
        <v>2175</v>
      </c>
      <c r="B2425" s="10">
        <v>443259</v>
      </c>
      <c r="C2425" s="10">
        <v>146641</v>
      </c>
      <c r="D2425" s="10">
        <v>25412</v>
      </c>
      <c r="E2425" s="10">
        <v>5299</v>
      </c>
      <c r="F2425" s="10">
        <v>7463</v>
      </c>
      <c r="G2425" s="10">
        <v>517</v>
      </c>
      <c r="H2425" s="10">
        <v>22717</v>
      </c>
      <c r="I2425" s="10">
        <v>11352</v>
      </c>
      <c r="J2425" s="10">
        <v>6705</v>
      </c>
      <c r="K2425" s="10">
        <v>1504</v>
      </c>
      <c r="L2425" s="10">
        <v>52735</v>
      </c>
      <c r="M2425" s="10">
        <v>18135</v>
      </c>
      <c r="N2425" s="10">
        <v>18768</v>
      </c>
      <c r="O2425" s="10">
        <v>3692</v>
      </c>
      <c r="P2425" s="10">
        <v>21566</v>
      </c>
      <c r="Q2425" s="10">
        <v>7515</v>
      </c>
      <c r="R2425" s="10">
        <v>81482</v>
      </c>
      <c r="S2425" s="10">
        <v>13457</v>
      </c>
      <c r="T2425" s="10">
        <v>29745</v>
      </c>
      <c r="U2425" s="10">
        <v>9769</v>
      </c>
      <c r="V2425" s="10">
        <v>59530</v>
      </c>
      <c r="W2425" s="10">
        <v>24785</v>
      </c>
      <c r="X2425" s="10">
        <v>57283</v>
      </c>
      <c r="Y2425" s="10">
        <v>24478</v>
      </c>
      <c r="Z2425" s="10">
        <v>59853</v>
      </c>
      <c r="AA2425" s="10">
        <v>26138</v>
      </c>
    </row>
    <row r="2426" spans="1:27" x14ac:dyDescent="0.2">
      <c r="A2426" s="4" t="s">
        <v>2176</v>
      </c>
      <c r="B2426" s="10">
        <v>57323</v>
      </c>
      <c r="C2426" s="10">
        <v>10326</v>
      </c>
      <c r="D2426" s="10">
        <v>4210</v>
      </c>
      <c r="E2426" s="10">
        <v>238</v>
      </c>
      <c r="F2426" s="10">
        <v>5835</v>
      </c>
      <c r="G2426" s="10">
        <v>796</v>
      </c>
      <c r="H2426" s="10">
        <v>16258</v>
      </c>
      <c r="I2426" s="10">
        <v>1965</v>
      </c>
      <c r="J2426" s="10">
        <v>2866</v>
      </c>
      <c r="K2426" s="10">
        <v>1295</v>
      </c>
      <c r="L2426" s="10">
        <v>3493</v>
      </c>
      <c r="M2426" s="10">
        <v>125</v>
      </c>
      <c r="N2426" s="10">
        <v>473</v>
      </c>
      <c r="O2426" s="10">
        <v>38</v>
      </c>
      <c r="P2426" s="10">
        <v>3435</v>
      </c>
      <c r="Q2426" s="10">
        <v>1879</v>
      </c>
      <c r="R2426" s="10">
        <v>6344</v>
      </c>
      <c r="S2426" s="10">
        <v>477</v>
      </c>
      <c r="T2426" s="10">
        <v>4463</v>
      </c>
      <c r="U2426" s="10">
        <v>2672</v>
      </c>
      <c r="V2426" s="10">
        <v>2790</v>
      </c>
      <c r="W2426" s="10">
        <v>513</v>
      </c>
      <c r="X2426" s="10">
        <v>7038</v>
      </c>
      <c r="Y2426" s="10">
        <v>315</v>
      </c>
      <c r="Z2426" s="10">
        <v>118</v>
      </c>
      <c r="AA2426" s="10">
        <v>13</v>
      </c>
    </row>
    <row r="2427" spans="1:27" x14ac:dyDescent="0.2">
      <c r="A2427" s="4" t="s">
        <v>2177</v>
      </c>
      <c r="B2427" s="10">
        <v>28750</v>
      </c>
      <c r="C2427" s="10">
        <v>2644</v>
      </c>
      <c r="D2427" s="10">
        <v>0</v>
      </c>
      <c r="E2427" s="10">
        <v>0</v>
      </c>
      <c r="F2427" s="10">
        <v>194</v>
      </c>
      <c r="G2427" s="10">
        <v>39</v>
      </c>
      <c r="H2427" s="10">
        <v>20203</v>
      </c>
      <c r="I2427" s="10">
        <v>2060</v>
      </c>
      <c r="J2427" s="10">
        <v>0</v>
      </c>
      <c r="K2427" s="10">
        <v>0</v>
      </c>
      <c r="L2427" s="10">
        <v>0</v>
      </c>
      <c r="M2427" s="10">
        <v>0</v>
      </c>
      <c r="N2427" s="10">
        <v>133</v>
      </c>
      <c r="O2427" s="10">
        <v>14</v>
      </c>
      <c r="P2427" s="10">
        <v>227</v>
      </c>
      <c r="Q2427" s="10">
        <v>28</v>
      </c>
      <c r="R2427" s="10">
        <v>0</v>
      </c>
      <c r="S2427" s="10">
        <v>0</v>
      </c>
      <c r="T2427" s="10">
        <v>230</v>
      </c>
      <c r="U2427" s="10">
        <v>45</v>
      </c>
      <c r="V2427" s="10">
        <v>275</v>
      </c>
      <c r="W2427" s="10">
        <v>33</v>
      </c>
      <c r="X2427" s="10">
        <v>0</v>
      </c>
      <c r="Y2427" s="10">
        <v>0</v>
      </c>
      <c r="Z2427" s="10">
        <v>7488</v>
      </c>
      <c r="AA2427" s="10">
        <v>425</v>
      </c>
    </row>
    <row r="2428" spans="1:27" x14ac:dyDescent="0.2">
      <c r="A2428" s="4" t="s">
        <v>2178</v>
      </c>
      <c r="B2428" s="10">
        <v>2052</v>
      </c>
      <c r="C2428" s="10">
        <v>201</v>
      </c>
      <c r="D2428" s="10">
        <v>2036</v>
      </c>
      <c r="E2428" s="10">
        <v>197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16</v>
      </c>
      <c r="S2428" s="10">
        <v>4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</row>
    <row r="2429" spans="1:27" x14ac:dyDescent="0.2">
      <c r="A2429" s="4" t="s">
        <v>2179</v>
      </c>
      <c r="B2429" s="10">
        <v>129682</v>
      </c>
      <c r="C2429" s="10">
        <v>31143</v>
      </c>
      <c r="D2429" s="10">
        <v>1998</v>
      </c>
      <c r="E2429" s="10">
        <v>472</v>
      </c>
      <c r="F2429" s="10">
        <v>5794</v>
      </c>
      <c r="G2429" s="10">
        <v>840</v>
      </c>
      <c r="H2429" s="10">
        <v>275</v>
      </c>
      <c r="I2429" s="10">
        <v>69</v>
      </c>
      <c r="J2429" s="10">
        <v>6412</v>
      </c>
      <c r="K2429" s="10">
        <v>1209</v>
      </c>
      <c r="L2429" s="10">
        <v>846</v>
      </c>
      <c r="M2429" s="10">
        <v>187</v>
      </c>
      <c r="N2429" s="10">
        <v>1938</v>
      </c>
      <c r="O2429" s="10">
        <v>726</v>
      </c>
      <c r="P2429" s="10">
        <v>3338</v>
      </c>
      <c r="Q2429" s="10">
        <v>721</v>
      </c>
      <c r="R2429" s="10">
        <v>10791</v>
      </c>
      <c r="S2429" s="10">
        <v>2179</v>
      </c>
      <c r="T2429" s="10">
        <v>11011</v>
      </c>
      <c r="U2429" s="10">
        <v>5539</v>
      </c>
      <c r="V2429" s="10">
        <v>2226</v>
      </c>
      <c r="W2429" s="10">
        <v>543</v>
      </c>
      <c r="X2429" s="10">
        <v>65103</v>
      </c>
      <c r="Y2429" s="10">
        <v>14777</v>
      </c>
      <c r="Z2429" s="10">
        <v>19950</v>
      </c>
      <c r="AA2429" s="10">
        <v>3881</v>
      </c>
    </row>
    <row r="2430" spans="1:27" x14ac:dyDescent="0.2">
      <c r="A2430" s="4" t="s">
        <v>2180</v>
      </c>
      <c r="B2430" s="10">
        <v>240585</v>
      </c>
      <c r="C2430" s="10">
        <v>33266</v>
      </c>
      <c r="D2430" s="10">
        <v>32677</v>
      </c>
      <c r="E2430" s="10">
        <v>4604</v>
      </c>
      <c r="F2430" s="10">
        <v>8994</v>
      </c>
      <c r="G2430" s="10">
        <v>2031</v>
      </c>
      <c r="H2430" s="10">
        <v>34960</v>
      </c>
      <c r="I2430" s="10">
        <v>3142</v>
      </c>
      <c r="J2430" s="10">
        <v>11510</v>
      </c>
      <c r="K2430" s="10">
        <v>1866</v>
      </c>
      <c r="L2430" s="10">
        <v>0</v>
      </c>
      <c r="M2430" s="10">
        <v>0</v>
      </c>
      <c r="N2430" s="10">
        <v>48172</v>
      </c>
      <c r="O2430" s="10">
        <v>6188</v>
      </c>
      <c r="P2430" s="10">
        <v>11844</v>
      </c>
      <c r="Q2430" s="10">
        <v>1928</v>
      </c>
      <c r="R2430" s="10">
        <v>16511</v>
      </c>
      <c r="S2430" s="10">
        <v>2295</v>
      </c>
      <c r="T2430" s="10">
        <v>13077</v>
      </c>
      <c r="U2430" s="10">
        <v>1970</v>
      </c>
      <c r="V2430" s="10">
        <v>38078</v>
      </c>
      <c r="W2430" s="10">
        <v>5333</v>
      </c>
      <c r="X2430" s="10">
        <v>12957</v>
      </c>
      <c r="Y2430" s="10">
        <v>2054</v>
      </c>
      <c r="Z2430" s="10">
        <v>11805</v>
      </c>
      <c r="AA2430" s="10">
        <v>1855</v>
      </c>
    </row>
    <row r="2431" spans="1:27" x14ac:dyDescent="0.2">
      <c r="A2431" s="4" t="s">
        <v>2181</v>
      </c>
      <c r="B2431" s="10">
        <v>23356804</v>
      </c>
      <c r="C2431" s="10">
        <v>3953711</v>
      </c>
      <c r="D2431" s="10">
        <v>1865672</v>
      </c>
      <c r="E2431" s="10">
        <v>317364</v>
      </c>
      <c r="F2431" s="10">
        <v>1785942</v>
      </c>
      <c r="G2431" s="10">
        <v>306332</v>
      </c>
      <c r="H2431" s="10">
        <v>2415910</v>
      </c>
      <c r="I2431" s="10">
        <v>413697</v>
      </c>
      <c r="J2431" s="10">
        <v>1542631</v>
      </c>
      <c r="K2431" s="10">
        <v>255642</v>
      </c>
      <c r="L2431" s="10">
        <v>2813708</v>
      </c>
      <c r="M2431" s="10">
        <v>468966</v>
      </c>
      <c r="N2431" s="10">
        <v>1155644</v>
      </c>
      <c r="O2431" s="10">
        <v>198223</v>
      </c>
      <c r="P2431" s="10">
        <v>3783804</v>
      </c>
      <c r="Q2431" s="10">
        <v>622023</v>
      </c>
      <c r="R2431" s="10">
        <v>2160613</v>
      </c>
      <c r="S2431" s="10">
        <v>360121</v>
      </c>
      <c r="T2431" s="10">
        <v>1654463</v>
      </c>
      <c r="U2431" s="10">
        <v>279025</v>
      </c>
      <c r="V2431" s="10">
        <v>1133536</v>
      </c>
      <c r="W2431" s="10">
        <v>197610</v>
      </c>
      <c r="X2431" s="10">
        <v>744281</v>
      </c>
      <c r="Y2431" s="10">
        <v>139218</v>
      </c>
      <c r="Z2431" s="10">
        <v>2300600</v>
      </c>
      <c r="AA2431" s="10">
        <v>395490</v>
      </c>
    </row>
    <row r="2432" spans="1:27" x14ac:dyDescent="0.2">
      <c r="A2432" s="4" t="s">
        <v>2182</v>
      </c>
      <c r="B2432" s="10">
        <v>309749</v>
      </c>
      <c r="C2432" s="10">
        <v>55388</v>
      </c>
      <c r="D2432" s="10">
        <v>301974</v>
      </c>
      <c r="E2432" s="10">
        <v>46283</v>
      </c>
      <c r="F2432" s="10">
        <v>631</v>
      </c>
      <c r="G2432" s="10">
        <v>300</v>
      </c>
      <c r="H2432" s="10">
        <v>0</v>
      </c>
      <c r="I2432" s="10">
        <v>0</v>
      </c>
      <c r="J2432" s="10">
        <v>1877</v>
      </c>
      <c r="K2432" s="10">
        <v>1645</v>
      </c>
      <c r="L2432" s="10">
        <v>0</v>
      </c>
      <c r="M2432" s="10">
        <v>0</v>
      </c>
      <c r="N2432" s="10">
        <v>253</v>
      </c>
      <c r="O2432" s="10">
        <v>274</v>
      </c>
      <c r="P2432" s="10">
        <v>2204</v>
      </c>
      <c r="Q2432" s="10">
        <v>3636</v>
      </c>
      <c r="R2432" s="10">
        <v>100</v>
      </c>
      <c r="S2432" s="10">
        <v>20</v>
      </c>
      <c r="T2432" s="10">
        <v>0</v>
      </c>
      <c r="U2432" s="10">
        <v>0</v>
      </c>
      <c r="V2432" s="10">
        <v>543</v>
      </c>
      <c r="W2432" s="10">
        <v>255</v>
      </c>
      <c r="X2432" s="10">
        <v>1113</v>
      </c>
      <c r="Y2432" s="10">
        <v>1391</v>
      </c>
      <c r="Z2432" s="10">
        <v>1054</v>
      </c>
      <c r="AA2432" s="10">
        <v>1584</v>
      </c>
    </row>
    <row r="2433" spans="1:27" x14ac:dyDescent="0.2">
      <c r="A2433" s="4" t="s">
        <v>2183</v>
      </c>
      <c r="B2433" s="10">
        <v>19342</v>
      </c>
      <c r="C2433" s="10">
        <v>1372</v>
      </c>
      <c r="D2433" s="10">
        <v>3273</v>
      </c>
      <c r="E2433" s="10">
        <v>214</v>
      </c>
      <c r="F2433" s="10">
        <v>2680</v>
      </c>
      <c r="G2433" s="10">
        <v>245</v>
      </c>
      <c r="H2433" s="10">
        <v>0</v>
      </c>
      <c r="I2433" s="10">
        <v>0</v>
      </c>
      <c r="J2433" s="10">
        <v>1326</v>
      </c>
      <c r="K2433" s="10">
        <v>57</v>
      </c>
      <c r="L2433" s="10">
        <v>853</v>
      </c>
      <c r="M2433" s="10">
        <v>49</v>
      </c>
      <c r="N2433" s="10">
        <v>994</v>
      </c>
      <c r="O2433" s="10">
        <v>43</v>
      </c>
      <c r="P2433" s="10">
        <v>740</v>
      </c>
      <c r="Q2433" s="10">
        <v>175</v>
      </c>
      <c r="R2433" s="10">
        <v>7243</v>
      </c>
      <c r="S2433" s="10">
        <v>532</v>
      </c>
      <c r="T2433" s="10">
        <v>90</v>
      </c>
      <c r="U2433" s="10">
        <v>2</v>
      </c>
      <c r="V2433" s="10">
        <v>1806</v>
      </c>
      <c r="W2433" s="10">
        <v>47</v>
      </c>
      <c r="X2433" s="10">
        <v>0</v>
      </c>
      <c r="Y2433" s="10">
        <v>0</v>
      </c>
      <c r="Z2433" s="10">
        <v>337</v>
      </c>
      <c r="AA2433" s="10">
        <v>8</v>
      </c>
    </row>
    <row r="2434" spans="1:27" x14ac:dyDescent="0.2">
      <c r="A2434" s="4" t="s">
        <v>2184</v>
      </c>
      <c r="B2434" s="10">
        <v>5771</v>
      </c>
      <c r="C2434" s="10">
        <v>227</v>
      </c>
      <c r="D2434" s="10">
        <v>0</v>
      </c>
      <c r="E2434" s="10">
        <v>0</v>
      </c>
      <c r="F2434" s="10">
        <v>0</v>
      </c>
      <c r="G2434" s="10">
        <v>0</v>
      </c>
      <c r="H2434" s="10">
        <v>0</v>
      </c>
      <c r="I2434" s="10">
        <v>0</v>
      </c>
      <c r="J2434" s="10">
        <v>2127</v>
      </c>
      <c r="K2434" s="10">
        <v>66</v>
      </c>
      <c r="L2434" s="10">
        <v>181</v>
      </c>
      <c r="M2434" s="10">
        <v>2</v>
      </c>
      <c r="N2434" s="10">
        <v>0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1387</v>
      </c>
      <c r="U2434" s="10">
        <v>14</v>
      </c>
      <c r="V2434" s="10">
        <v>1503</v>
      </c>
      <c r="W2434" s="10">
        <v>136</v>
      </c>
      <c r="X2434" s="10">
        <v>573</v>
      </c>
      <c r="Y2434" s="10">
        <v>9</v>
      </c>
      <c r="Z2434" s="10">
        <v>0</v>
      </c>
      <c r="AA2434" s="10">
        <v>0</v>
      </c>
    </row>
    <row r="2435" spans="1:27" x14ac:dyDescent="0.2">
      <c r="A2435" s="4" t="s">
        <v>2185</v>
      </c>
      <c r="B2435" s="10">
        <v>3342283</v>
      </c>
      <c r="C2435" s="10">
        <v>2732521</v>
      </c>
      <c r="D2435" s="10">
        <v>152535</v>
      </c>
      <c r="E2435" s="10">
        <v>113802</v>
      </c>
      <c r="F2435" s="10">
        <v>488107</v>
      </c>
      <c r="G2435" s="10">
        <v>378857</v>
      </c>
      <c r="H2435" s="10">
        <v>267995</v>
      </c>
      <c r="I2435" s="10">
        <v>206262</v>
      </c>
      <c r="J2435" s="10">
        <v>413218</v>
      </c>
      <c r="K2435" s="10">
        <v>326471</v>
      </c>
      <c r="L2435" s="10">
        <v>565419</v>
      </c>
      <c r="M2435" s="10">
        <v>465159</v>
      </c>
      <c r="N2435" s="10">
        <v>504883</v>
      </c>
      <c r="O2435" s="10">
        <v>426361</v>
      </c>
      <c r="P2435" s="10">
        <v>371087</v>
      </c>
      <c r="Q2435" s="10">
        <v>308145</v>
      </c>
      <c r="R2435" s="10">
        <v>57664</v>
      </c>
      <c r="S2435" s="10">
        <v>43546</v>
      </c>
      <c r="T2435" s="10">
        <v>41376</v>
      </c>
      <c r="U2435" s="10">
        <v>40331</v>
      </c>
      <c r="V2435" s="10">
        <v>322002</v>
      </c>
      <c r="W2435" s="10">
        <v>280900</v>
      </c>
      <c r="X2435" s="10">
        <v>50747</v>
      </c>
      <c r="Y2435" s="10">
        <v>42183</v>
      </c>
      <c r="Z2435" s="10">
        <v>107250</v>
      </c>
      <c r="AA2435" s="10">
        <v>100504</v>
      </c>
    </row>
    <row r="2436" spans="1:27" x14ac:dyDescent="0.2">
      <c r="A2436" s="4" t="s">
        <v>2186</v>
      </c>
      <c r="B2436" s="10">
        <v>397210</v>
      </c>
      <c r="C2436" s="10">
        <v>310680</v>
      </c>
      <c r="D2436" s="10">
        <v>34476</v>
      </c>
      <c r="E2436" s="10">
        <v>25955</v>
      </c>
      <c r="F2436" s="10">
        <v>0</v>
      </c>
      <c r="G2436" s="10">
        <v>0</v>
      </c>
      <c r="H2436" s="10">
        <v>25506</v>
      </c>
      <c r="I2436" s="10">
        <v>19486</v>
      </c>
      <c r="J2436" s="10">
        <v>57567</v>
      </c>
      <c r="K2436" s="10">
        <v>47789</v>
      </c>
      <c r="L2436" s="10">
        <v>75242</v>
      </c>
      <c r="M2436" s="10">
        <v>57564</v>
      </c>
      <c r="N2436" s="10">
        <v>78575</v>
      </c>
      <c r="O2436" s="10">
        <v>59273</v>
      </c>
      <c r="P2436" s="10">
        <v>76029</v>
      </c>
      <c r="Q2436" s="10">
        <v>59504</v>
      </c>
      <c r="R2436" s="10">
        <v>7318</v>
      </c>
      <c r="S2436" s="10">
        <v>6456</v>
      </c>
      <c r="T2436" s="10">
        <v>0</v>
      </c>
      <c r="U2436" s="10">
        <v>0</v>
      </c>
      <c r="V2436" s="10">
        <v>38693</v>
      </c>
      <c r="W2436" s="10">
        <v>31232</v>
      </c>
      <c r="X2436" s="10">
        <v>3804</v>
      </c>
      <c r="Y2436" s="10">
        <v>3421</v>
      </c>
      <c r="Z2436" s="10">
        <v>0</v>
      </c>
      <c r="AA2436" s="10">
        <v>0</v>
      </c>
    </row>
    <row r="2437" spans="1:27" x14ac:dyDescent="0.2">
      <c r="A2437" s="4" t="s">
        <v>2187</v>
      </c>
      <c r="B2437" s="10">
        <v>1000795</v>
      </c>
      <c r="C2437" s="10">
        <v>188849</v>
      </c>
      <c r="D2437" s="10">
        <v>93309</v>
      </c>
      <c r="E2437" s="10">
        <v>23389</v>
      </c>
      <c r="F2437" s="10">
        <v>240024</v>
      </c>
      <c r="G2437" s="10">
        <v>19915</v>
      </c>
      <c r="H2437" s="10">
        <v>24821</v>
      </c>
      <c r="I2437" s="10">
        <v>4500</v>
      </c>
      <c r="J2437" s="10">
        <v>119620</v>
      </c>
      <c r="K2437" s="10">
        <v>18430</v>
      </c>
      <c r="L2437" s="10">
        <v>58817</v>
      </c>
      <c r="M2437" s="10">
        <v>8658</v>
      </c>
      <c r="N2437" s="10">
        <v>176296</v>
      </c>
      <c r="O2437" s="10">
        <v>37730</v>
      </c>
      <c r="P2437" s="10">
        <v>22268</v>
      </c>
      <c r="Q2437" s="10">
        <v>2153</v>
      </c>
      <c r="R2437" s="10">
        <v>77542</v>
      </c>
      <c r="S2437" s="10">
        <v>25199</v>
      </c>
      <c r="T2437" s="10">
        <v>35519</v>
      </c>
      <c r="U2437" s="10">
        <v>5102</v>
      </c>
      <c r="V2437" s="10">
        <v>58966</v>
      </c>
      <c r="W2437" s="10">
        <v>17537</v>
      </c>
      <c r="X2437" s="10">
        <v>48262</v>
      </c>
      <c r="Y2437" s="10">
        <v>20030</v>
      </c>
      <c r="Z2437" s="10">
        <v>45351</v>
      </c>
      <c r="AA2437" s="10">
        <v>6206</v>
      </c>
    </row>
    <row r="2438" spans="1:27" x14ac:dyDescent="0.2">
      <c r="A2438" s="4" t="s">
        <v>2188</v>
      </c>
      <c r="B2438" s="10">
        <v>5693</v>
      </c>
      <c r="C2438" s="10">
        <v>1017</v>
      </c>
      <c r="D2438" s="10">
        <v>198</v>
      </c>
      <c r="E2438" s="10">
        <v>5</v>
      </c>
      <c r="F2438" s="10">
        <v>0</v>
      </c>
      <c r="G2438" s="10">
        <v>0</v>
      </c>
      <c r="H2438" s="10">
        <v>1822</v>
      </c>
      <c r="I2438" s="10">
        <v>524</v>
      </c>
      <c r="J2438" s="10">
        <v>253</v>
      </c>
      <c r="K2438" s="10">
        <v>13</v>
      </c>
      <c r="L2438" s="10">
        <v>0</v>
      </c>
      <c r="M2438" s="10">
        <v>0</v>
      </c>
      <c r="N2438" s="10">
        <v>408</v>
      </c>
      <c r="O2438" s="10">
        <v>10</v>
      </c>
      <c r="P2438" s="10">
        <v>175</v>
      </c>
      <c r="Q2438" s="10">
        <v>1</v>
      </c>
      <c r="R2438" s="10">
        <v>542</v>
      </c>
      <c r="S2438" s="10">
        <v>22</v>
      </c>
      <c r="T2438" s="10">
        <v>1273</v>
      </c>
      <c r="U2438" s="10">
        <v>404</v>
      </c>
      <c r="V2438" s="10">
        <v>984</v>
      </c>
      <c r="W2438" s="10">
        <v>30</v>
      </c>
      <c r="X2438" s="10">
        <v>0</v>
      </c>
      <c r="Y2438" s="10">
        <v>0</v>
      </c>
      <c r="Z2438" s="10">
        <v>38</v>
      </c>
      <c r="AA2438" s="10">
        <v>8</v>
      </c>
    </row>
    <row r="2439" spans="1:27" x14ac:dyDescent="0.2">
      <c r="A2439" s="4" t="s">
        <v>5581</v>
      </c>
      <c r="B2439" s="10">
        <v>3592</v>
      </c>
      <c r="C2439" s="10">
        <v>122</v>
      </c>
      <c r="D2439" s="10">
        <v>0</v>
      </c>
      <c r="E2439" s="10">
        <v>0</v>
      </c>
      <c r="F2439" s="10">
        <v>0</v>
      </c>
      <c r="G2439" s="10">
        <v>0</v>
      </c>
      <c r="H2439" s="10">
        <v>0</v>
      </c>
      <c r="I2439" s="10">
        <v>0</v>
      </c>
      <c r="J2439" s="10">
        <v>0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0</v>
      </c>
      <c r="Q2439" s="10">
        <v>0</v>
      </c>
      <c r="R2439" s="10">
        <v>0</v>
      </c>
      <c r="S2439" s="10">
        <v>0</v>
      </c>
      <c r="T2439" s="10">
        <v>0</v>
      </c>
      <c r="U2439" s="10">
        <v>0</v>
      </c>
      <c r="V2439" s="10">
        <v>3592</v>
      </c>
      <c r="W2439" s="10">
        <v>122</v>
      </c>
      <c r="X2439" s="10">
        <v>0</v>
      </c>
      <c r="Y2439" s="10">
        <v>0</v>
      </c>
      <c r="Z2439" s="10">
        <v>0</v>
      </c>
      <c r="AA2439" s="10">
        <v>0</v>
      </c>
    </row>
    <row r="2440" spans="1:27" x14ac:dyDescent="0.2">
      <c r="A2440" s="4" t="s">
        <v>2189</v>
      </c>
      <c r="B2440" s="10">
        <v>921656</v>
      </c>
      <c r="C2440" s="10">
        <v>260339</v>
      </c>
      <c r="D2440" s="10">
        <v>22050</v>
      </c>
      <c r="E2440" s="10">
        <v>7902</v>
      </c>
      <c r="F2440" s="10">
        <v>3749</v>
      </c>
      <c r="G2440" s="10">
        <v>619</v>
      </c>
      <c r="H2440" s="10">
        <v>78723</v>
      </c>
      <c r="I2440" s="10">
        <v>21003</v>
      </c>
      <c r="J2440" s="10">
        <v>143455</v>
      </c>
      <c r="K2440" s="10">
        <v>38887</v>
      </c>
      <c r="L2440" s="10">
        <v>207929</v>
      </c>
      <c r="M2440" s="10">
        <v>56742</v>
      </c>
      <c r="N2440" s="10">
        <v>19078</v>
      </c>
      <c r="O2440" s="10">
        <v>7035</v>
      </c>
      <c r="P2440" s="10">
        <v>0</v>
      </c>
      <c r="Q2440" s="10">
        <v>0</v>
      </c>
      <c r="R2440" s="10">
        <v>184115</v>
      </c>
      <c r="S2440" s="10">
        <v>54225</v>
      </c>
      <c r="T2440" s="10">
        <v>13844</v>
      </c>
      <c r="U2440" s="10">
        <v>5428</v>
      </c>
      <c r="V2440" s="10">
        <v>4452</v>
      </c>
      <c r="W2440" s="10">
        <v>728</v>
      </c>
      <c r="X2440" s="10">
        <v>163676</v>
      </c>
      <c r="Y2440" s="10">
        <v>48142</v>
      </c>
      <c r="Z2440" s="10">
        <v>80585</v>
      </c>
      <c r="AA2440" s="10">
        <v>19628</v>
      </c>
    </row>
    <row r="2441" spans="1:27" x14ac:dyDescent="0.2">
      <c r="A2441" s="4" t="s">
        <v>2190</v>
      </c>
      <c r="B2441" s="10">
        <v>21023</v>
      </c>
      <c r="C2441" s="10">
        <v>7486</v>
      </c>
      <c r="D2441" s="10">
        <v>328</v>
      </c>
      <c r="E2441" s="10">
        <v>120</v>
      </c>
      <c r="F2441" s="10">
        <v>0</v>
      </c>
      <c r="G2441" s="10">
        <v>0</v>
      </c>
      <c r="H2441" s="10">
        <v>6480</v>
      </c>
      <c r="I2441" s="10">
        <v>2698</v>
      </c>
      <c r="J2441" s="10">
        <v>5249</v>
      </c>
      <c r="K2441" s="10">
        <v>3025</v>
      </c>
      <c r="L2441" s="10">
        <v>5087</v>
      </c>
      <c r="M2441" s="10">
        <v>1376</v>
      </c>
      <c r="N2441" s="10">
        <v>0</v>
      </c>
      <c r="O2441" s="10">
        <v>0</v>
      </c>
      <c r="P2441" s="10">
        <v>1506</v>
      </c>
      <c r="Q2441" s="10">
        <v>102</v>
      </c>
      <c r="R2441" s="10">
        <v>0</v>
      </c>
      <c r="S2441" s="10">
        <v>0</v>
      </c>
      <c r="T2441" s="10">
        <v>0</v>
      </c>
      <c r="U2441" s="10">
        <v>0</v>
      </c>
      <c r="V2441" s="10">
        <v>2373</v>
      </c>
      <c r="W2441" s="10">
        <v>165</v>
      </c>
      <c r="X2441" s="10">
        <v>0</v>
      </c>
      <c r="Y2441" s="10">
        <v>0</v>
      </c>
      <c r="Z2441" s="10">
        <v>0</v>
      </c>
      <c r="AA2441" s="10">
        <v>0</v>
      </c>
    </row>
    <row r="2442" spans="1:27" x14ac:dyDescent="0.2">
      <c r="A2442" s="4" t="s">
        <v>2191</v>
      </c>
      <c r="B2442" s="10">
        <v>9728</v>
      </c>
      <c r="C2442" s="10">
        <v>2328</v>
      </c>
      <c r="D2442" s="10">
        <v>626</v>
      </c>
      <c r="E2442" s="10">
        <v>37</v>
      </c>
      <c r="F2442" s="10">
        <v>1297</v>
      </c>
      <c r="G2442" s="10">
        <v>90</v>
      </c>
      <c r="H2442" s="10">
        <v>886</v>
      </c>
      <c r="I2442" s="10">
        <v>199</v>
      </c>
      <c r="J2442" s="10">
        <v>186</v>
      </c>
      <c r="K2442" s="10">
        <v>7</v>
      </c>
      <c r="L2442" s="10">
        <v>1401</v>
      </c>
      <c r="M2442" s="10">
        <v>952</v>
      </c>
      <c r="N2442" s="10">
        <v>0</v>
      </c>
      <c r="O2442" s="10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771</v>
      </c>
      <c r="U2442" s="10">
        <v>61</v>
      </c>
      <c r="V2442" s="10">
        <v>4097</v>
      </c>
      <c r="W2442" s="10">
        <v>908</v>
      </c>
      <c r="X2442" s="10">
        <v>464</v>
      </c>
      <c r="Y2442" s="10">
        <v>74</v>
      </c>
      <c r="Z2442" s="10">
        <v>0</v>
      </c>
      <c r="AA2442" s="10">
        <v>0</v>
      </c>
    </row>
    <row r="2443" spans="1:27" x14ac:dyDescent="0.2">
      <c r="A2443" s="4" t="s">
        <v>2192</v>
      </c>
      <c r="B2443" s="10">
        <v>293113</v>
      </c>
      <c r="C2443" s="10">
        <v>82689</v>
      </c>
      <c r="D2443" s="10">
        <v>19986</v>
      </c>
      <c r="E2443" s="10">
        <v>4351</v>
      </c>
      <c r="F2443" s="10">
        <v>8488</v>
      </c>
      <c r="G2443" s="10">
        <v>2515</v>
      </c>
      <c r="H2443" s="10">
        <v>37315</v>
      </c>
      <c r="I2443" s="10">
        <v>5988</v>
      </c>
      <c r="J2443" s="10">
        <v>23069</v>
      </c>
      <c r="K2443" s="10">
        <v>5188</v>
      </c>
      <c r="L2443" s="10">
        <v>27070</v>
      </c>
      <c r="M2443" s="10">
        <v>5996</v>
      </c>
      <c r="N2443" s="10">
        <v>35847</v>
      </c>
      <c r="O2443" s="10">
        <v>6859</v>
      </c>
      <c r="P2443" s="10">
        <v>21705</v>
      </c>
      <c r="Q2443" s="10">
        <v>14471</v>
      </c>
      <c r="R2443" s="10">
        <v>22813</v>
      </c>
      <c r="S2443" s="10">
        <v>6488</v>
      </c>
      <c r="T2443" s="10">
        <v>36811</v>
      </c>
      <c r="U2443" s="10">
        <v>10672</v>
      </c>
      <c r="V2443" s="10">
        <v>12226</v>
      </c>
      <c r="W2443" s="10">
        <v>4264</v>
      </c>
      <c r="X2443" s="10">
        <v>21126</v>
      </c>
      <c r="Y2443" s="10">
        <v>6986</v>
      </c>
      <c r="Z2443" s="10">
        <v>26657</v>
      </c>
      <c r="AA2443" s="10">
        <v>8911</v>
      </c>
    </row>
    <row r="2444" spans="1:27" x14ac:dyDescent="0.2">
      <c r="A2444" s="4" t="s">
        <v>2193</v>
      </c>
      <c r="B2444" s="10">
        <v>387933</v>
      </c>
      <c r="C2444" s="10">
        <v>118527</v>
      </c>
      <c r="D2444" s="10">
        <v>16387</v>
      </c>
      <c r="E2444" s="10">
        <v>8819</v>
      </c>
      <c r="F2444" s="10">
        <v>21755</v>
      </c>
      <c r="G2444" s="10">
        <v>7930</v>
      </c>
      <c r="H2444" s="10">
        <v>16995</v>
      </c>
      <c r="I2444" s="10">
        <v>7663</v>
      </c>
      <c r="J2444" s="10">
        <v>25412</v>
      </c>
      <c r="K2444" s="10">
        <v>8770</v>
      </c>
      <c r="L2444" s="10">
        <v>29413</v>
      </c>
      <c r="M2444" s="10">
        <v>10480</v>
      </c>
      <c r="N2444" s="10">
        <v>44315</v>
      </c>
      <c r="O2444" s="10">
        <v>10248</v>
      </c>
      <c r="P2444" s="10">
        <v>57241</v>
      </c>
      <c r="Q2444" s="10">
        <v>13575</v>
      </c>
      <c r="R2444" s="10">
        <v>38284</v>
      </c>
      <c r="S2444" s="10">
        <v>12316</v>
      </c>
      <c r="T2444" s="10">
        <v>36501</v>
      </c>
      <c r="U2444" s="10">
        <v>11913</v>
      </c>
      <c r="V2444" s="10">
        <v>28362</v>
      </c>
      <c r="W2444" s="10">
        <v>7727</v>
      </c>
      <c r="X2444" s="10">
        <v>43140</v>
      </c>
      <c r="Y2444" s="10">
        <v>11209</v>
      </c>
      <c r="Z2444" s="10">
        <v>30128</v>
      </c>
      <c r="AA2444" s="10">
        <v>7877</v>
      </c>
    </row>
    <row r="2445" spans="1:27" x14ac:dyDescent="0.2">
      <c r="A2445" s="4" t="s">
        <v>2194</v>
      </c>
      <c r="B2445" s="10">
        <v>293671</v>
      </c>
      <c r="C2445" s="10">
        <v>73759</v>
      </c>
      <c r="D2445" s="10">
        <v>27344</v>
      </c>
      <c r="E2445" s="10">
        <v>6126</v>
      </c>
      <c r="F2445" s="10">
        <v>27018</v>
      </c>
      <c r="G2445" s="10">
        <v>5251</v>
      </c>
      <c r="H2445" s="10">
        <v>18376</v>
      </c>
      <c r="I2445" s="10">
        <v>4004</v>
      </c>
      <c r="J2445" s="10">
        <v>22913</v>
      </c>
      <c r="K2445" s="10">
        <v>4536</v>
      </c>
      <c r="L2445" s="10">
        <v>19445</v>
      </c>
      <c r="M2445" s="10">
        <v>5672</v>
      </c>
      <c r="N2445" s="10">
        <v>27683</v>
      </c>
      <c r="O2445" s="10">
        <v>5980</v>
      </c>
      <c r="P2445" s="10">
        <v>28967</v>
      </c>
      <c r="Q2445" s="10">
        <v>6081</v>
      </c>
      <c r="R2445" s="10">
        <v>27797</v>
      </c>
      <c r="S2445" s="10">
        <v>7712</v>
      </c>
      <c r="T2445" s="10">
        <v>31719</v>
      </c>
      <c r="U2445" s="10">
        <v>8874</v>
      </c>
      <c r="V2445" s="10">
        <v>13429</v>
      </c>
      <c r="W2445" s="10">
        <v>2958</v>
      </c>
      <c r="X2445" s="10">
        <v>29657</v>
      </c>
      <c r="Y2445" s="10">
        <v>11432</v>
      </c>
      <c r="Z2445" s="10">
        <v>19323</v>
      </c>
      <c r="AA2445" s="10">
        <v>5133</v>
      </c>
    </row>
    <row r="2446" spans="1:27" x14ac:dyDescent="0.2">
      <c r="A2446" s="4" t="s">
        <v>2195</v>
      </c>
      <c r="B2446" s="10">
        <v>1102432</v>
      </c>
      <c r="C2446" s="10">
        <v>915862</v>
      </c>
      <c r="D2446" s="10">
        <v>123620</v>
      </c>
      <c r="E2446" s="10">
        <v>112012</v>
      </c>
      <c r="F2446" s="10">
        <v>40593</v>
      </c>
      <c r="G2446" s="10">
        <v>41161</v>
      </c>
      <c r="H2446" s="10">
        <v>35141</v>
      </c>
      <c r="I2446" s="10">
        <v>21913</v>
      </c>
      <c r="J2446" s="10">
        <v>113173</v>
      </c>
      <c r="K2446" s="10">
        <v>87150</v>
      </c>
      <c r="L2446" s="10">
        <v>0</v>
      </c>
      <c r="M2446" s="10">
        <v>0</v>
      </c>
      <c r="N2446" s="10">
        <v>26384</v>
      </c>
      <c r="O2446" s="10">
        <v>22244</v>
      </c>
      <c r="P2446" s="10">
        <v>97498</v>
      </c>
      <c r="Q2446" s="10">
        <v>66536</v>
      </c>
      <c r="R2446" s="10">
        <v>2366</v>
      </c>
      <c r="S2446" s="10">
        <v>471</v>
      </c>
      <c r="T2446" s="10">
        <v>174681</v>
      </c>
      <c r="U2446" s="10">
        <v>148261</v>
      </c>
      <c r="V2446" s="10">
        <v>212518</v>
      </c>
      <c r="W2446" s="10">
        <v>179039</v>
      </c>
      <c r="X2446" s="10">
        <v>108948</v>
      </c>
      <c r="Y2446" s="10">
        <v>88832</v>
      </c>
      <c r="Z2446" s="10">
        <v>167510</v>
      </c>
      <c r="AA2446" s="10">
        <v>148243</v>
      </c>
    </row>
    <row r="2447" spans="1:27" x14ac:dyDescent="0.2">
      <c r="A2447" s="4" t="s">
        <v>2196</v>
      </c>
      <c r="B2447" s="10">
        <v>433998</v>
      </c>
      <c r="C2447" s="10">
        <v>171302</v>
      </c>
      <c r="D2447" s="10">
        <v>10773</v>
      </c>
      <c r="E2447" s="10">
        <v>1583</v>
      </c>
      <c r="F2447" s="10">
        <v>98593</v>
      </c>
      <c r="G2447" s="10">
        <v>41943</v>
      </c>
      <c r="H2447" s="10">
        <v>0</v>
      </c>
      <c r="I2447" s="10">
        <v>0</v>
      </c>
      <c r="J2447" s="10">
        <v>41049</v>
      </c>
      <c r="K2447" s="10">
        <v>12150</v>
      </c>
      <c r="L2447" s="10">
        <v>49972</v>
      </c>
      <c r="M2447" s="10">
        <v>22031</v>
      </c>
      <c r="N2447" s="10">
        <v>0</v>
      </c>
      <c r="O2447" s="10">
        <v>0</v>
      </c>
      <c r="P2447" s="10">
        <v>322</v>
      </c>
      <c r="Q2447" s="10">
        <v>99</v>
      </c>
      <c r="R2447" s="10">
        <v>100974</v>
      </c>
      <c r="S2447" s="10">
        <v>41751</v>
      </c>
      <c r="T2447" s="10">
        <v>24038</v>
      </c>
      <c r="U2447" s="10">
        <v>6810</v>
      </c>
      <c r="V2447" s="10">
        <v>32200</v>
      </c>
      <c r="W2447" s="10">
        <v>13894</v>
      </c>
      <c r="X2447" s="10">
        <v>74341</v>
      </c>
      <c r="Y2447" s="10">
        <v>30739</v>
      </c>
      <c r="Z2447" s="10">
        <v>1736</v>
      </c>
      <c r="AA2447" s="10">
        <v>302</v>
      </c>
    </row>
    <row r="2448" spans="1:27" x14ac:dyDescent="0.2">
      <c r="A2448" s="4" t="s">
        <v>2197</v>
      </c>
      <c r="B2448" s="10">
        <v>1924820</v>
      </c>
      <c r="C2448" s="10">
        <v>737087</v>
      </c>
      <c r="D2448" s="10">
        <v>167320</v>
      </c>
      <c r="E2448" s="10">
        <v>59640</v>
      </c>
      <c r="F2448" s="10">
        <v>153060</v>
      </c>
      <c r="G2448" s="10">
        <v>83181</v>
      </c>
      <c r="H2448" s="10">
        <v>139639</v>
      </c>
      <c r="I2448" s="10">
        <v>61983</v>
      </c>
      <c r="J2448" s="10">
        <v>197379</v>
      </c>
      <c r="K2448" s="10">
        <v>76866</v>
      </c>
      <c r="L2448" s="10">
        <v>90060</v>
      </c>
      <c r="M2448" s="10">
        <v>29362</v>
      </c>
      <c r="N2448" s="10">
        <v>262963</v>
      </c>
      <c r="O2448" s="10">
        <v>100204</v>
      </c>
      <c r="P2448" s="10">
        <v>183601</v>
      </c>
      <c r="Q2448" s="10">
        <v>65609</v>
      </c>
      <c r="R2448" s="10">
        <v>292509</v>
      </c>
      <c r="S2448" s="10">
        <v>121339</v>
      </c>
      <c r="T2448" s="10">
        <v>99877</v>
      </c>
      <c r="U2448" s="10">
        <v>24004</v>
      </c>
      <c r="V2448" s="10">
        <v>149556</v>
      </c>
      <c r="W2448" s="10">
        <v>41423</v>
      </c>
      <c r="X2448" s="10">
        <v>85766</v>
      </c>
      <c r="Y2448" s="10">
        <v>30013</v>
      </c>
      <c r="Z2448" s="10">
        <v>103090</v>
      </c>
      <c r="AA2448" s="10">
        <v>43463</v>
      </c>
    </row>
    <row r="2449" spans="1:27" x14ac:dyDescent="0.2">
      <c r="A2449" s="4" t="s">
        <v>2198</v>
      </c>
      <c r="B2449" s="10">
        <v>99609</v>
      </c>
      <c r="C2449" s="10">
        <v>8328</v>
      </c>
      <c r="D2449" s="10">
        <v>40386</v>
      </c>
      <c r="E2449" s="10">
        <v>3396</v>
      </c>
      <c r="F2449" s="10">
        <v>5</v>
      </c>
      <c r="G2449" s="10">
        <v>1</v>
      </c>
      <c r="H2449" s="10">
        <v>212</v>
      </c>
      <c r="I2449" s="10">
        <v>10</v>
      </c>
      <c r="J2449" s="10">
        <v>28819</v>
      </c>
      <c r="K2449" s="10">
        <v>2740</v>
      </c>
      <c r="L2449" s="10">
        <v>8916</v>
      </c>
      <c r="M2449" s="10">
        <v>1537</v>
      </c>
      <c r="N2449" s="10">
        <v>2305</v>
      </c>
      <c r="O2449" s="10">
        <v>262</v>
      </c>
      <c r="P2449" s="10">
        <v>112</v>
      </c>
      <c r="Q2449" s="10">
        <v>4</v>
      </c>
      <c r="R2449" s="10">
        <v>0</v>
      </c>
      <c r="S2449" s="10">
        <v>0</v>
      </c>
      <c r="T2449" s="10">
        <v>10054</v>
      </c>
      <c r="U2449" s="10">
        <v>40</v>
      </c>
      <c r="V2449" s="10">
        <v>8800</v>
      </c>
      <c r="W2449" s="10">
        <v>338</v>
      </c>
      <c r="X2449" s="10">
        <v>0</v>
      </c>
      <c r="Y2449" s="10">
        <v>0</v>
      </c>
      <c r="Z2449" s="10">
        <v>0</v>
      </c>
      <c r="AA2449" s="10">
        <v>0</v>
      </c>
    </row>
    <row r="2450" spans="1:27" x14ac:dyDescent="0.2">
      <c r="A2450" s="4" t="s">
        <v>2199</v>
      </c>
      <c r="B2450" s="10">
        <v>32212</v>
      </c>
      <c r="C2450" s="10">
        <v>965</v>
      </c>
      <c r="D2450" s="10">
        <v>0</v>
      </c>
      <c r="E2450" s="10">
        <v>0</v>
      </c>
      <c r="F2450" s="10">
        <v>11250</v>
      </c>
      <c r="G2450" s="10">
        <v>561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12008</v>
      </c>
      <c r="Q2450" s="10">
        <v>192</v>
      </c>
      <c r="R2450" s="10">
        <v>0</v>
      </c>
      <c r="S2450" s="10">
        <v>0</v>
      </c>
      <c r="T2450" s="10">
        <v>0</v>
      </c>
      <c r="U2450" s="10">
        <v>0</v>
      </c>
      <c r="V2450" s="10">
        <v>0</v>
      </c>
      <c r="W2450" s="10">
        <v>0</v>
      </c>
      <c r="X2450" s="10">
        <v>0</v>
      </c>
      <c r="Y2450" s="10">
        <v>0</v>
      </c>
      <c r="Z2450" s="10">
        <v>8954</v>
      </c>
      <c r="AA2450" s="10">
        <v>212</v>
      </c>
    </row>
    <row r="2451" spans="1:27" x14ac:dyDescent="0.2">
      <c r="A2451" s="4" t="s">
        <v>5326</v>
      </c>
      <c r="B2451" s="10">
        <v>130</v>
      </c>
      <c r="C2451" s="10">
        <v>4</v>
      </c>
      <c r="D2451" s="10">
        <v>0</v>
      </c>
      <c r="E2451" s="10">
        <v>0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0</v>
      </c>
      <c r="M2451" s="10">
        <v>0</v>
      </c>
      <c r="N2451" s="10">
        <v>130</v>
      </c>
      <c r="O2451" s="10">
        <v>4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0</v>
      </c>
      <c r="V2451" s="10">
        <v>0</v>
      </c>
      <c r="W2451" s="10">
        <v>0</v>
      </c>
      <c r="X2451" s="10">
        <v>0</v>
      </c>
      <c r="Y2451" s="10">
        <v>0</v>
      </c>
      <c r="Z2451" s="10">
        <v>0</v>
      </c>
      <c r="AA2451" s="10">
        <v>0</v>
      </c>
    </row>
    <row r="2452" spans="1:27" x14ac:dyDescent="0.2">
      <c r="A2452" s="4" t="s">
        <v>2200</v>
      </c>
      <c r="B2452" s="10">
        <v>35121</v>
      </c>
      <c r="C2452" s="10">
        <v>3587</v>
      </c>
      <c r="D2452" s="10">
        <v>520</v>
      </c>
      <c r="E2452" s="10">
        <v>167</v>
      </c>
      <c r="F2452" s="10">
        <v>779</v>
      </c>
      <c r="G2452" s="10">
        <v>128</v>
      </c>
      <c r="H2452" s="10">
        <v>576</v>
      </c>
      <c r="I2452" s="10">
        <v>107</v>
      </c>
      <c r="J2452" s="10">
        <v>798</v>
      </c>
      <c r="K2452" s="10">
        <v>182</v>
      </c>
      <c r="L2452" s="10">
        <v>0</v>
      </c>
      <c r="M2452" s="10">
        <v>0</v>
      </c>
      <c r="N2452" s="10">
        <v>2013</v>
      </c>
      <c r="O2452" s="10">
        <v>342</v>
      </c>
      <c r="P2452" s="10">
        <v>3812</v>
      </c>
      <c r="Q2452" s="10">
        <v>310</v>
      </c>
      <c r="R2452" s="10">
        <v>5105</v>
      </c>
      <c r="S2452" s="10">
        <v>674</v>
      </c>
      <c r="T2452" s="10">
        <v>10963</v>
      </c>
      <c r="U2452" s="10">
        <v>680</v>
      </c>
      <c r="V2452" s="10">
        <v>7473</v>
      </c>
      <c r="W2452" s="10">
        <v>307</v>
      </c>
      <c r="X2452" s="10">
        <v>1983</v>
      </c>
      <c r="Y2452" s="10">
        <v>597</v>
      </c>
      <c r="Z2452" s="10">
        <v>1099</v>
      </c>
      <c r="AA2452" s="10">
        <v>93</v>
      </c>
    </row>
    <row r="2453" spans="1:27" x14ac:dyDescent="0.2">
      <c r="A2453" s="4" t="s">
        <v>2201</v>
      </c>
      <c r="B2453" s="10">
        <v>98037</v>
      </c>
      <c r="C2453" s="10">
        <v>11471</v>
      </c>
      <c r="D2453" s="10">
        <v>8298</v>
      </c>
      <c r="E2453" s="10">
        <v>924</v>
      </c>
      <c r="F2453" s="10">
        <v>436</v>
      </c>
      <c r="G2453" s="10">
        <v>1382</v>
      </c>
      <c r="H2453" s="10">
        <v>7193</v>
      </c>
      <c r="I2453" s="10">
        <v>469</v>
      </c>
      <c r="J2453" s="10">
        <v>7701</v>
      </c>
      <c r="K2453" s="10">
        <v>633</v>
      </c>
      <c r="L2453" s="10">
        <v>8846</v>
      </c>
      <c r="M2453" s="10">
        <v>1337</v>
      </c>
      <c r="N2453" s="10">
        <v>2019</v>
      </c>
      <c r="O2453" s="10">
        <v>553</v>
      </c>
      <c r="P2453" s="10">
        <v>12158</v>
      </c>
      <c r="Q2453" s="10">
        <v>616</v>
      </c>
      <c r="R2453" s="10">
        <v>3569</v>
      </c>
      <c r="S2453" s="10">
        <v>570</v>
      </c>
      <c r="T2453" s="10">
        <v>6263</v>
      </c>
      <c r="U2453" s="10">
        <v>527</v>
      </c>
      <c r="V2453" s="10">
        <v>8471</v>
      </c>
      <c r="W2453" s="10">
        <v>315</v>
      </c>
      <c r="X2453" s="10">
        <v>7911</v>
      </c>
      <c r="Y2453" s="10">
        <v>787</v>
      </c>
      <c r="Z2453" s="10">
        <v>25172</v>
      </c>
      <c r="AA2453" s="10">
        <v>3358</v>
      </c>
    </row>
    <row r="2454" spans="1:27" x14ac:dyDescent="0.2">
      <c r="A2454" s="4" t="s">
        <v>2202</v>
      </c>
      <c r="B2454" s="10">
        <v>14238</v>
      </c>
      <c r="C2454" s="10">
        <v>352</v>
      </c>
      <c r="D2454" s="10">
        <v>242</v>
      </c>
      <c r="E2454" s="10">
        <v>9</v>
      </c>
      <c r="F2454" s="10">
        <v>641</v>
      </c>
      <c r="G2454" s="10">
        <v>9</v>
      </c>
      <c r="H2454" s="10">
        <v>1023</v>
      </c>
      <c r="I2454" s="10">
        <v>22</v>
      </c>
      <c r="J2454" s="10">
        <v>0</v>
      </c>
      <c r="K2454" s="10">
        <v>0</v>
      </c>
      <c r="L2454" s="10">
        <v>2245</v>
      </c>
      <c r="M2454" s="10">
        <v>41</v>
      </c>
      <c r="N2454" s="10">
        <v>18</v>
      </c>
      <c r="O2454" s="10">
        <v>2</v>
      </c>
      <c r="P2454" s="10">
        <v>3900</v>
      </c>
      <c r="Q2454" s="10">
        <v>131</v>
      </c>
      <c r="R2454" s="10">
        <v>3080</v>
      </c>
      <c r="S2454" s="10">
        <v>68</v>
      </c>
      <c r="T2454" s="10">
        <v>1344</v>
      </c>
      <c r="U2454" s="10">
        <v>32</v>
      </c>
      <c r="V2454" s="10">
        <v>1720</v>
      </c>
      <c r="W2454" s="10">
        <v>37</v>
      </c>
      <c r="X2454" s="10">
        <v>0</v>
      </c>
      <c r="Y2454" s="10">
        <v>0</v>
      </c>
      <c r="Z2454" s="10">
        <v>25</v>
      </c>
      <c r="AA2454" s="10">
        <v>1</v>
      </c>
    </row>
    <row r="2455" spans="1:27" x14ac:dyDescent="0.2">
      <c r="A2455" s="4" t="s">
        <v>2203</v>
      </c>
      <c r="B2455" s="10">
        <v>110914</v>
      </c>
      <c r="C2455" s="10">
        <v>14834</v>
      </c>
      <c r="D2455" s="10">
        <v>2015</v>
      </c>
      <c r="E2455" s="10">
        <v>162</v>
      </c>
      <c r="F2455" s="10">
        <v>8040</v>
      </c>
      <c r="G2455" s="10">
        <v>1408</v>
      </c>
      <c r="H2455" s="10">
        <v>5</v>
      </c>
      <c r="I2455" s="10">
        <v>4</v>
      </c>
      <c r="J2455" s="10">
        <v>539</v>
      </c>
      <c r="K2455" s="10">
        <v>87</v>
      </c>
      <c r="L2455" s="10">
        <v>4602</v>
      </c>
      <c r="M2455" s="10">
        <v>632</v>
      </c>
      <c r="N2455" s="10">
        <v>15629</v>
      </c>
      <c r="O2455" s="10">
        <v>889</v>
      </c>
      <c r="P2455" s="10">
        <v>2766</v>
      </c>
      <c r="Q2455" s="10">
        <v>238</v>
      </c>
      <c r="R2455" s="10">
        <v>15451</v>
      </c>
      <c r="S2455" s="10">
        <v>3746</v>
      </c>
      <c r="T2455" s="10">
        <v>24944</v>
      </c>
      <c r="U2455" s="10">
        <v>2374</v>
      </c>
      <c r="V2455" s="10">
        <v>30088</v>
      </c>
      <c r="W2455" s="10">
        <v>4656</v>
      </c>
      <c r="X2455" s="10">
        <v>3496</v>
      </c>
      <c r="Y2455" s="10">
        <v>527</v>
      </c>
      <c r="Z2455" s="10">
        <v>3339</v>
      </c>
      <c r="AA2455" s="10">
        <v>111</v>
      </c>
    </row>
    <row r="2456" spans="1:27" x14ac:dyDescent="0.2">
      <c r="A2456" s="4" t="s">
        <v>2204</v>
      </c>
      <c r="B2456" s="10">
        <v>428869</v>
      </c>
      <c r="C2456" s="10">
        <v>230684</v>
      </c>
      <c r="D2456" s="10">
        <v>51838</v>
      </c>
      <c r="E2456" s="10">
        <v>20236</v>
      </c>
      <c r="F2456" s="10">
        <v>26685</v>
      </c>
      <c r="G2456" s="10">
        <v>14942</v>
      </c>
      <c r="H2456" s="10">
        <v>37283</v>
      </c>
      <c r="I2456" s="10">
        <v>18575</v>
      </c>
      <c r="J2456" s="10">
        <v>43531</v>
      </c>
      <c r="K2456" s="10">
        <v>31652</v>
      </c>
      <c r="L2456" s="10">
        <v>25605</v>
      </c>
      <c r="M2456" s="10">
        <v>13629</v>
      </c>
      <c r="N2456" s="10">
        <v>17233</v>
      </c>
      <c r="O2456" s="10">
        <v>9305</v>
      </c>
      <c r="P2456" s="10">
        <v>61626</v>
      </c>
      <c r="Q2456" s="10">
        <v>33434</v>
      </c>
      <c r="R2456" s="10">
        <v>25917</v>
      </c>
      <c r="S2456" s="10">
        <v>14515</v>
      </c>
      <c r="T2456" s="10">
        <v>8072</v>
      </c>
      <c r="U2456" s="10">
        <v>5607</v>
      </c>
      <c r="V2456" s="10">
        <v>63655</v>
      </c>
      <c r="W2456" s="10">
        <v>33038</v>
      </c>
      <c r="X2456" s="10">
        <v>56379</v>
      </c>
      <c r="Y2456" s="10">
        <v>29687</v>
      </c>
      <c r="Z2456" s="10">
        <v>11045</v>
      </c>
      <c r="AA2456" s="10">
        <v>6064</v>
      </c>
    </row>
    <row r="2457" spans="1:27" x14ac:dyDescent="0.2">
      <c r="A2457" s="4" t="s">
        <v>2205</v>
      </c>
      <c r="B2457" s="10">
        <v>219765</v>
      </c>
      <c r="C2457" s="10">
        <v>100214</v>
      </c>
      <c r="D2457" s="10">
        <v>1761</v>
      </c>
      <c r="E2457" s="10">
        <v>1249</v>
      </c>
      <c r="F2457" s="10">
        <v>9780</v>
      </c>
      <c r="G2457" s="10">
        <v>1040</v>
      </c>
      <c r="H2457" s="10">
        <v>30213</v>
      </c>
      <c r="I2457" s="10">
        <v>14443</v>
      </c>
      <c r="J2457" s="10">
        <v>0</v>
      </c>
      <c r="K2457" s="10">
        <v>0</v>
      </c>
      <c r="L2457" s="10">
        <v>10756</v>
      </c>
      <c r="M2457" s="10">
        <v>6166</v>
      </c>
      <c r="N2457" s="10">
        <v>2802</v>
      </c>
      <c r="O2457" s="10">
        <v>374</v>
      </c>
      <c r="P2457" s="10">
        <v>60442</v>
      </c>
      <c r="Q2457" s="10">
        <v>29997</v>
      </c>
      <c r="R2457" s="10">
        <v>13594</v>
      </c>
      <c r="S2457" s="10">
        <v>4549</v>
      </c>
      <c r="T2457" s="10">
        <v>2012</v>
      </c>
      <c r="U2457" s="10">
        <v>249</v>
      </c>
      <c r="V2457" s="10">
        <v>8016</v>
      </c>
      <c r="W2457" s="10">
        <v>2996</v>
      </c>
      <c r="X2457" s="10">
        <v>70400</v>
      </c>
      <c r="Y2457" s="10">
        <v>32026</v>
      </c>
      <c r="Z2457" s="10">
        <v>9989</v>
      </c>
      <c r="AA2457" s="10">
        <v>7125</v>
      </c>
    </row>
    <row r="2458" spans="1:27" x14ac:dyDescent="0.2">
      <c r="A2458" s="4" t="s">
        <v>2206</v>
      </c>
      <c r="B2458" s="10">
        <v>971273</v>
      </c>
      <c r="C2458" s="10">
        <v>358686</v>
      </c>
      <c r="D2458" s="10">
        <v>66376</v>
      </c>
      <c r="E2458" s="10">
        <v>25622</v>
      </c>
      <c r="F2458" s="10">
        <v>52069</v>
      </c>
      <c r="G2458" s="10">
        <v>18359</v>
      </c>
      <c r="H2458" s="10">
        <v>51749</v>
      </c>
      <c r="I2458" s="10">
        <v>17935</v>
      </c>
      <c r="J2458" s="10">
        <v>51796</v>
      </c>
      <c r="K2458" s="10">
        <v>17672</v>
      </c>
      <c r="L2458" s="10">
        <v>102486</v>
      </c>
      <c r="M2458" s="10">
        <v>44695</v>
      </c>
      <c r="N2458" s="10">
        <v>113184</v>
      </c>
      <c r="O2458" s="10">
        <v>45060</v>
      </c>
      <c r="P2458" s="10">
        <v>45378</v>
      </c>
      <c r="Q2458" s="10">
        <v>15423</v>
      </c>
      <c r="R2458" s="10">
        <v>85957</v>
      </c>
      <c r="S2458" s="10">
        <v>32678</v>
      </c>
      <c r="T2458" s="10">
        <v>72574</v>
      </c>
      <c r="U2458" s="10">
        <v>26857</v>
      </c>
      <c r="V2458" s="10">
        <v>121903</v>
      </c>
      <c r="W2458" s="10">
        <v>34191</v>
      </c>
      <c r="X2458" s="10">
        <v>108436</v>
      </c>
      <c r="Y2458" s="10">
        <v>40174</v>
      </c>
      <c r="Z2458" s="10">
        <v>99365</v>
      </c>
      <c r="AA2458" s="10">
        <v>40020</v>
      </c>
    </row>
    <row r="2459" spans="1:27" x14ac:dyDescent="0.2">
      <c r="A2459" s="4" t="s">
        <v>2207</v>
      </c>
      <c r="B2459" s="10">
        <v>15508</v>
      </c>
      <c r="C2459" s="10">
        <v>5400</v>
      </c>
      <c r="D2459" s="10">
        <v>325</v>
      </c>
      <c r="E2459" s="10">
        <v>52</v>
      </c>
      <c r="F2459" s="10">
        <v>1332</v>
      </c>
      <c r="G2459" s="10">
        <v>216</v>
      </c>
      <c r="H2459" s="10">
        <v>2193</v>
      </c>
      <c r="I2459" s="10">
        <v>1041</v>
      </c>
      <c r="J2459" s="10">
        <v>155</v>
      </c>
      <c r="K2459" s="10">
        <v>23</v>
      </c>
      <c r="L2459" s="10">
        <v>3881</v>
      </c>
      <c r="M2459" s="10">
        <v>1547</v>
      </c>
      <c r="N2459" s="10">
        <v>452</v>
      </c>
      <c r="O2459" s="10">
        <v>84</v>
      </c>
      <c r="P2459" s="10">
        <v>721</v>
      </c>
      <c r="Q2459" s="10">
        <v>167</v>
      </c>
      <c r="R2459" s="10">
        <v>3462</v>
      </c>
      <c r="S2459" s="10">
        <v>1654</v>
      </c>
      <c r="T2459" s="10">
        <v>841</v>
      </c>
      <c r="U2459" s="10">
        <v>194</v>
      </c>
      <c r="V2459" s="10">
        <v>2146</v>
      </c>
      <c r="W2459" s="10">
        <v>422</v>
      </c>
      <c r="X2459" s="10">
        <v>0</v>
      </c>
      <c r="Y2459" s="10">
        <v>0</v>
      </c>
      <c r="Z2459" s="10">
        <v>0</v>
      </c>
      <c r="AA2459" s="10">
        <v>0</v>
      </c>
    </row>
    <row r="2460" spans="1:27" x14ac:dyDescent="0.2">
      <c r="A2460" s="4" t="s">
        <v>2208</v>
      </c>
      <c r="B2460" s="10">
        <v>258910</v>
      </c>
      <c r="C2460" s="10">
        <v>45112</v>
      </c>
      <c r="D2460" s="10">
        <v>116</v>
      </c>
      <c r="E2460" s="10">
        <v>34</v>
      </c>
      <c r="F2460" s="10">
        <v>21298</v>
      </c>
      <c r="G2460" s="10">
        <v>1338</v>
      </c>
      <c r="H2460" s="10">
        <v>1693</v>
      </c>
      <c r="I2460" s="10">
        <v>739</v>
      </c>
      <c r="J2460" s="10">
        <v>28843</v>
      </c>
      <c r="K2460" s="10">
        <v>4360</v>
      </c>
      <c r="L2460" s="10">
        <v>10542</v>
      </c>
      <c r="M2460" s="10">
        <v>2375</v>
      </c>
      <c r="N2460" s="10">
        <v>38965</v>
      </c>
      <c r="O2460" s="10">
        <v>9796</v>
      </c>
      <c r="P2460" s="10">
        <v>16489</v>
      </c>
      <c r="Q2460" s="10">
        <v>1688</v>
      </c>
      <c r="R2460" s="10">
        <v>8399</v>
      </c>
      <c r="S2460" s="10">
        <v>1811</v>
      </c>
      <c r="T2460" s="10">
        <v>19208</v>
      </c>
      <c r="U2460" s="10">
        <v>3725</v>
      </c>
      <c r="V2460" s="10">
        <v>101290</v>
      </c>
      <c r="W2460" s="10">
        <v>17955</v>
      </c>
      <c r="X2460" s="10">
        <v>559</v>
      </c>
      <c r="Y2460" s="10">
        <v>144</v>
      </c>
      <c r="Z2460" s="10">
        <v>11508</v>
      </c>
      <c r="AA2460" s="10">
        <v>1147</v>
      </c>
    </row>
    <row r="2461" spans="1:27" x14ac:dyDescent="0.2">
      <c r="A2461" s="4" t="s">
        <v>2209</v>
      </c>
      <c r="B2461" s="10">
        <v>385366</v>
      </c>
      <c r="C2461" s="10">
        <v>114998</v>
      </c>
      <c r="D2461" s="10">
        <v>52769</v>
      </c>
      <c r="E2461" s="10">
        <v>11926</v>
      </c>
      <c r="F2461" s="10">
        <v>12920</v>
      </c>
      <c r="G2461" s="10">
        <v>5307</v>
      </c>
      <c r="H2461" s="10">
        <v>23836</v>
      </c>
      <c r="I2461" s="10">
        <v>7785</v>
      </c>
      <c r="J2461" s="10">
        <v>13239</v>
      </c>
      <c r="K2461" s="10">
        <v>1406</v>
      </c>
      <c r="L2461" s="10">
        <v>97839</v>
      </c>
      <c r="M2461" s="10">
        <v>24340</v>
      </c>
      <c r="N2461" s="10">
        <v>25552</v>
      </c>
      <c r="O2461" s="10">
        <v>9720</v>
      </c>
      <c r="P2461" s="10">
        <v>39277</v>
      </c>
      <c r="Q2461" s="10">
        <v>13389</v>
      </c>
      <c r="R2461" s="10">
        <v>29859</v>
      </c>
      <c r="S2461" s="10">
        <v>10415</v>
      </c>
      <c r="T2461" s="10">
        <v>15056</v>
      </c>
      <c r="U2461" s="10">
        <v>3102</v>
      </c>
      <c r="V2461" s="10">
        <v>7506</v>
      </c>
      <c r="W2461" s="10">
        <v>907</v>
      </c>
      <c r="X2461" s="10">
        <v>42268</v>
      </c>
      <c r="Y2461" s="10">
        <v>16872</v>
      </c>
      <c r="Z2461" s="10">
        <v>25245</v>
      </c>
      <c r="AA2461" s="10">
        <v>9829</v>
      </c>
    </row>
    <row r="2462" spans="1:27" x14ac:dyDescent="0.2">
      <c r="A2462" s="4" t="s">
        <v>2210</v>
      </c>
      <c r="B2462" s="10">
        <v>13812</v>
      </c>
      <c r="C2462" s="10">
        <v>2107</v>
      </c>
      <c r="D2462" s="10">
        <v>50</v>
      </c>
      <c r="E2462" s="10">
        <v>2</v>
      </c>
      <c r="F2462" s="10">
        <v>521</v>
      </c>
      <c r="G2462" s="10">
        <v>210</v>
      </c>
      <c r="H2462" s="10">
        <v>467</v>
      </c>
      <c r="I2462" s="10">
        <v>181</v>
      </c>
      <c r="J2462" s="10">
        <v>1396</v>
      </c>
      <c r="K2462" s="10">
        <v>193</v>
      </c>
      <c r="L2462" s="10">
        <v>967</v>
      </c>
      <c r="M2462" s="10">
        <v>178</v>
      </c>
      <c r="N2462" s="10">
        <v>609</v>
      </c>
      <c r="O2462" s="10">
        <v>200</v>
      </c>
      <c r="P2462" s="10">
        <v>7</v>
      </c>
      <c r="Q2462" s="10">
        <v>2</v>
      </c>
      <c r="R2462" s="10">
        <v>3233</v>
      </c>
      <c r="S2462" s="10">
        <v>348</v>
      </c>
      <c r="T2462" s="10">
        <v>4323</v>
      </c>
      <c r="U2462" s="10">
        <v>259</v>
      </c>
      <c r="V2462" s="10">
        <v>266</v>
      </c>
      <c r="W2462" s="10">
        <v>40</v>
      </c>
      <c r="X2462" s="10">
        <v>659</v>
      </c>
      <c r="Y2462" s="10">
        <v>180</v>
      </c>
      <c r="Z2462" s="10">
        <v>1314</v>
      </c>
      <c r="AA2462" s="10">
        <v>314</v>
      </c>
    </row>
    <row r="2463" spans="1:27" x14ac:dyDescent="0.2">
      <c r="A2463" s="4" t="s">
        <v>2211</v>
      </c>
      <c r="B2463" s="10">
        <v>170970</v>
      </c>
      <c r="C2463" s="10">
        <v>38642</v>
      </c>
      <c r="D2463" s="10">
        <v>42645</v>
      </c>
      <c r="E2463" s="10">
        <v>9500</v>
      </c>
      <c r="F2463" s="10">
        <v>5511</v>
      </c>
      <c r="G2463" s="10">
        <v>1129</v>
      </c>
      <c r="H2463" s="10">
        <v>3870</v>
      </c>
      <c r="I2463" s="10">
        <v>450</v>
      </c>
      <c r="J2463" s="10">
        <v>3663</v>
      </c>
      <c r="K2463" s="10">
        <v>997</v>
      </c>
      <c r="L2463" s="10">
        <v>8063</v>
      </c>
      <c r="M2463" s="10">
        <v>3586</v>
      </c>
      <c r="N2463" s="10">
        <v>11094</v>
      </c>
      <c r="O2463" s="10">
        <v>2224</v>
      </c>
      <c r="P2463" s="10">
        <v>14972</v>
      </c>
      <c r="Q2463" s="10">
        <v>3807</v>
      </c>
      <c r="R2463" s="10">
        <v>28955</v>
      </c>
      <c r="S2463" s="10">
        <v>4495</v>
      </c>
      <c r="T2463" s="10">
        <v>2783</v>
      </c>
      <c r="U2463" s="10">
        <v>1262</v>
      </c>
      <c r="V2463" s="10">
        <v>15594</v>
      </c>
      <c r="W2463" s="10">
        <v>3331</v>
      </c>
      <c r="X2463" s="10">
        <v>25222</v>
      </c>
      <c r="Y2463" s="10">
        <v>6288</v>
      </c>
      <c r="Z2463" s="10">
        <v>8598</v>
      </c>
      <c r="AA2463" s="10">
        <v>1573</v>
      </c>
    </row>
    <row r="2464" spans="1:27" x14ac:dyDescent="0.2">
      <c r="A2464" s="4" t="s">
        <v>2212</v>
      </c>
      <c r="B2464" s="10">
        <v>58249163</v>
      </c>
      <c r="C2464" s="10">
        <v>29738812</v>
      </c>
      <c r="D2464" s="10">
        <v>5098488</v>
      </c>
      <c r="E2464" s="10">
        <v>2496129</v>
      </c>
      <c r="F2464" s="10">
        <v>5044735</v>
      </c>
      <c r="G2464" s="10">
        <v>2505400</v>
      </c>
      <c r="H2464" s="10">
        <v>4855739</v>
      </c>
      <c r="I2464" s="10">
        <v>2398066</v>
      </c>
      <c r="J2464" s="10">
        <v>5269748</v>
      </c>
      <c r="K2464" s="10">
        <v>2588153</v>
      </c>
      <c r="L2464" s="10">
        <v>5034444</v>
      </c>
      <c r="M2464" s="10">
        <v>2569935</v>
      </c>
      <c r="N2464" s="10">
        <v>5244381</v>
      </c>
      <c r="O2464" s="10">
        <v>2727778</v>
      </c>
      <c r="P2464" s="10">
        <v>5010146</v>
      </c>
      <c r="Q2464" s="10">
        <v>2601636</v>
      </c>
      <c r="R2464" s="10">
        <v>4718270</v>
      </c>
      <c r="S2464" s="10">
        <v>2506505</v>
      </c>
      <c r="T2464" s="10">
        <v>4234143</v>
      </c>
      <c r="U2464" s="10">
        <v>2292096</v>
      </c>
      <c r="V2464" s="10">
        <v>4714875</v>
      </c>
      <c r="W2464" s="10">
        <v>2427864</v>
      </c>
      <c r="X2464" s="10">
        <v>4397961</v>
      </c>
      <c r="Y2464" s="10">
        <v>2245418</v>
      </c>
      <c r="Z2464" s="10">
        <v>4626233</v>
      </c>
      <c r="AA2464" s="10">
        <v>2379832</v>
      </c>
    </row>
    <row r="2465" spans="1:27" x14ac:dyDescent="0.2">
      <c r="A2465" s="4" t="s">
        <v>2213</v>
      </c>
      <c r="B2465" s="10">
        <v>12257909</v>
      </c>
      <c r="C2465" s="10">
        <v>5624302</v>
      </c>
      <c r="D2465" s="10">
        <v>1212288</v>
      </c>
      <c r="E2465" s="10">
        <v>608686</v>
      </c>
      <c r="F2465" s="10">
        <v>988244</v>
      </c>
      <c r="G2465" s="10">
        <v>508548</v>
      </c>
      <c r="H2465" s="10">
        <v>777606</v>
      </c>
      <c r="I2465" s="10">
        <v>314781</v>
      </c>
      <c r="J2465" s="10">
        <v>936215</v>
      </c>
      <c r="K2465" s="10">
        <v>402565</v>
      </c>
      <c r="L2465" s="10">
        <v>826180</v>
      </c>
      <c r="M2465" s="10">
        <v>386928</v>
      </c>
      <c r="N2465" s="10">
        <v>1222330</v>
      </c>
      <c r="O2465" s="10">
        <v>562844</v>
      </c>
      <c r="P2465" s="10">
        <v>1302013</v>
      </c>
      <c r="Q2465" s="10">
        <v>585411</v>
      </c>
      <c r="R2465" s="10">
        <v>1016529</v>
      </c>
      <c r="S2465" s="10">
        <v>481715</v>
      </c>
      <c r="T2465" s="10">
        <v>938237</v>
      </c>
      <c r="U2465" s="10">
        <v>416250</v>
      </c>
      <c r="V2465" s="10">
        <v>797536</v>
      </c>
      <c r="W2465" s="10">
        <v>341155</v>
      </c>
      <c r="X2465" s="10">
        <v>1047465</v>
      </c>
      <c r="Y2465" s="10">
        <v>460325</v>
      </c>
      <c r="Z2465" s="10">
        <v>1193266</v>
      </c>
      <c r="AA2465" s="10">
        <v>555094</v>
      </c>
    </row>
    <row r="2466" spans="1:27" x14ac:dyDescent="0.2">
      <c r="A2466" s="4" t="s">
        <v>2214</v>
      </c>
      <c r="B2466" s="10">
        <v>5814006</v>
      </c>
      <c r="C2466" s="10">
        <v>3350728</v>
      </c>
      <c r="D2466" s="10">
        <v>353712</v>
      </c>
      <c r="E2466" s="10">
        <v>192653</v>
      </c>
      <c r="F2466" s="10">
        <v>395102</v>
      </c>
      <c r="G2466" s="10">
        <v>200088</v>
      </c>
      <c r="H2466" s="10">
        <v>635840</v>
      </c>
      <c r="I2466" s="10">
        <v>409742</v>
      </c>
      <c r="J2466" s="10">
        <v>491303</v>
      </c>
      <c r="K2466" s="10">
        <v>290543</v>
      </c>
      <c r="L2466" s="10">
        <v>494838</v>
      </c>
      <c r="M2466" s="10">
        <v>289625</v>
      </c>
      <c r="N2466" s="10">
        <v>356121</v>
      </c>
      <c r="O2466" s="10">
        <v>144764</v>
      </c>
      <c r="P2466" s="10">
        <v>325735</v>
      </c>
      <c r="Q2466" s="10">
        <v>185212</v>
      </c>
      <c r="R2466" s="10">
        <v>568486</v>
      </c>
      <c r="S2466" s="10">
        <v>329631</v>
      </c>
      <c r="T2466" s="10">
        <v>463217</v>
      </c>
      <c r="U2466" s="10">
        <v>276768</v>
      </c>
      <c r="V2466" s="10">
        <v>501235</v>
      </c>
      <c r="W2466" s="10">
        <v>301290</v>
      </c>
      <c r="X2466" s="10">
        <v>652080</v>
      </c>
      <c r="Y2466" s="10">
        <v>385945</v>
      </c>
      <c r="Z2466" s="10">
        <v>576337</v>
      </c>
      <c r="AA2466" s="10">
        <v>344467</v>
      </c>
    </row>
    <row r="2467" spans="1:27" x14ac:dyDescent="0.2">
      <c r="A2467" s="4" t="s">
        <v>2215</v>
      </c>
      <c r="B2467" s="10">
        <v>8535612</v>
      </c>
      <c r="C2467" s="10">
        <v>2680762</v>
      </c>
      <c r="D2467" s="10">
        <v>0</v>
      </c>
      <c r="E2467" s="10">
        <v>0</v>
      </c>
      <c r="F2467" s="10">
        <v>163628</v>
      </c>
      <c r="G2467" s="10">
        <v>53016</v>
      </c>
      <c r="H2467" s="10">
        <v>2338226</v>
      </c>
      <c r="I2467" s="10">
        <v>719008</v>
      </c>
      <c r="J2467" s="10">
        <v>2235329</v>
      </c>
      <c r="K2467" s="10">
        <v>661574</v>
      </c>
      <c r="L2467" s="10">
        <v>2783537</v>
      </c>
      <c r="M2467" s="10">
        <v>867461</v>
      </c>
      <c r="N2467" s="10">
        <v>95001</v>
      </c>
      <c r="O2467" s="10">
        <v>37346</v>
      </c>
      <c r="P2467" s="10">
        <v>81777</v>
      </c>
      <c r="Q2467" s="10">
        <v>30189</v>
      </c>
      <c r="R2467" s="10">
        <v>310545</v>
      </c>
      <c r="S2467" s="10">
        <v>108996</v>
      </c>
      <c r="T2467" s="10">
        <v>72883</v>
      </c>
      <c r="U2467" s="10">
        <v>28265</v>
      </c>
      <c r="V2467" s="10">
        <v>81564</v>
      </c>
      <c r="W2467" s="10">
        <v>31930</v>
      </c>
      <c r="X2467" s="10">
        <v>116985</v>
      </c>
      <c r="Y2467" s="10">
        <v>44656</v>
      </c>
      <c r="Z2467" s="10">
        <v>256137</v>
      </c>
      <c r="AA2467" s="10">
        <v>98321</v>
      </c>
    </row>
    <row r="2468" spans="1:27" x14ac:dyDescent="0.2">
      <c r="A2468" s="4" t="s">
        <v>2216</v>
      </c>
      <c r="B2468" s="10">
        <v>18489</v>
      </c>
      <c r="C2468" s="10">
        <v>2315</v>
      </c>
      <c r="D2468" s="10">
        <v>10451</v>
      </c>
      <c r="E2468" s="10">
        <v>179</v>
      </c>
      <c r="F2468" s="10">
        <v>5266</v>
      </c>
      <c r="G2468" s="10">
        <v>1676</v>
      </c>
      <c r="H2468" s="10">
        <v>0</v>
      </c>
      <c r="I2468" s="10">
        <v>0</v>
      </c>
      <c r="J2468" s="10">
        <v>101</v>
      </c>
      <c r="K2468" s="10">
        <v>15</v>
      </c>
      <c r="L2468" s="10">
        <v>543</v>
      </c>
      <c r="M2468" s="10">
        <v>122</v>
      </c>
      <c r="N2468" s="10">
        <v>628</v>
      </c>
      <c r="O2468" s="10">
        <v>124</v>
      </c>
      <c r="P2468" s="10">
        <v>1</v>
      </c>
      <c r="Q2468" s="10">
        <v>1</v>
      </c>
      <c r="R2468" s="10">
        <v>56</v>
      </c>
      <c r="S2468" s="10">
        <v>53</v>
      </c>
      <c r="T2468" s="10">
        <v>0</v>
      </c>
      <c r="U2468" s="10">
        <v>0</v>
      </c>
      <c r="V2468" s="10">
        <v>0</v>
      </c>
      <c r="W2468" s="10">
        <v>0</v>
      </c>
      <c r="X2468" s="10">
        <v>1443</v>
      </c>
      <c r="Y2468" s="10">
        <v>145</v>
      </c>
      <c r="Z2468" s="10">
        <v>0</v>
      </c>
      <c r="AA2468" s="10">
        <v>0</v>
      </c>
    </row>
    <row r="2469" spans="1:27" x14ac:dyDescent="0.2">
      <c r="A2469" s="4" t="s">
        <v>2217</v>
      </c>
      <c r="B2469" s="10">
        <v>168778</v>
      </c>
      <c r="C2469" s="10">
        <v>27812</v>
      </c>
      <c r="D2469" s="10">
        <v>5255</v>
      </c>
      <c r="E2469" s="10">
        <v>889</v>
      </c>
      <c r="F2469" s="10">
        <v>6128</v>
      </c>
      <c r="G2469" s="10">
        <v>1233</v>
      </c>
      <c r="H2469" s="10">
        <v>9194</v>
      </c>
      <c r="I2469" s="10">
        <v>2126</v>
      </c>
      <c r="J2469" s="10">
        <v>37703</v>
      </c>
      <c r="K2469" s="10">
        <v>10065</v>
      </c>
      <c r="L2469" s="10">
        <v>3506</v>
      </c>
      <c r="M2469" s="10">
        <v>174</v>
      </c>
      <c r="N2469" s="10">
        <v>37824</v>
      </c>
      <c r="O2469" s="10">
        <v>4162</v>
      </c>
      <c r="P2469" s="10">
        <v>21735</v>
      </c>
      <c r="Q2469" s="10">
        <v>4333</v>
      </c>
      <c r="R2469" s="10">
        <v>16567</v>
      </c>
      <c r="S2469" s="10">
        <v>2956</v>
      </c>
      <c r="T2469" s="10">
        <v>2</v>
      </c>
      <c r="U2469" s="10">
        <v>2</v>
      </c>
      <c r="V2469" s="10">
        <v>16256</v>
      </c>
      <c r="W2469" s="10">
        <v>377</v>
      </c>
      <c r="X2469" s="10">
        <v>5279</v>
      </c>
      <c r="Y2469" s="10">
        <v>422</v>
      </c>
      <c r="Z2469" s="10">
        <v>9329</v>
      </c>
      <c r="AA2469" s="10">
        <v>1073</v>
      </c>
    </row>
    <row r="2470" spans="1:27" x14ac:dyDescent="0.2">
      <c r="A2470" s="4" t="s">
        <v>2218</v>
      </c>
      <c r="B2470" s="10">
        <v>538664</v>
      </c>
      <c r="C2470" s="10">
        <v>155818</v>
      </c>
      <c r="D2470" s="10">
        <v>65994</v>
      </c>
      <c r="E2470" s="10">
        <v>12772</v>
      </c>
      <c r="F2470" s="10">
        <v>37434</v>
      </c>
      <c r="G2470" s="10">
        <v>9661</v>
      </c>
      <c r="H2470" s="10">
        <v>39884</v>
      </c>
      <c r="I2470" s="10">
        <v>10382</v>
      </c>
      <c r="J2470" s="10">
        <v>61747</v>
      </c>
      <c r="K2470" s="10">
        <v>17021</v>
      </c>
      <c r="L2470" s="10">
        <v>34729</v>
      </c>
      <c r="M2470" s="10">
        <v>9809</v>
      </c>
      <c r="N2470" s="10">
        <v>27920</v>
      </c>
      <c r="O2470" s="10">
        <v>10341</v>
      </c>
      <c r="P2470" s="10">
        <v>23927</v>
      </c>
      <c r="Q2470" s="10">
        <v>6217</v>
      </c>
      <c r="R2470" s="10">
        <v>36845</v>
      </c>
      <c r="S2470" s="10">
        <v>10429</v>
      </c>
      <c r="T2470" s="10">
        <v>89694</v>
      </c>
      <c r="U2470" s="10">
        <v>27078</v>
      </c>
      <c r="V2470" s="10">
        <v>26179</v>
      </c>
      <c r="W2470" s="10">
        <v>7619</v>
      </c>
      <c r="X2470" s="10">
        <v>37685</v>
      </c>
      <c r="Y2470" s="10">
        <v>14493</v>
      </c>
      <c r="Z2470" s="10">
        <v>56626</v>
      </c>
      <c r="AA2470" s="10">
        <v>19996</v>
      </c>
    </row>
    <row r="2471" spans="1:27" x14ac:dyDescent="0.2">
      <c r="A2471" s="4" t="s">
        <v>2219</v>
      </c>
      <c r="B2471" s="10">
        <v>7058852</v>
      </c>
      <c r="C2471" s="10">
        <v>6307787</v>
      </c>
      <c r="D2471" s="10">
        <v>497657</v>
      </c>
      <c r="E2471" s="10">
        <v>467108</v>
      </c>
      <c r="F2471" s="10">
        <v>569895</v>
      </c>
      <c r="G2471" s="10">
        <v>528971</v>
      </c>
      <c r="H2471" s="10">
        <v>658435</v>
      </c>
      <c r="I2471" s="10">
        <v>558546</v>
      </c>
      <c r="J2471" s="10">
        <v>686490</v>
      </c>
      <c r="K2471" s="10">
        <v>645656</v>
      </c>
      <c r="L2471" s="10">
        <v>558786</v>
      </c>
      <c r="M2471" s="10">
        <v>511736</v>
      </c>
      <c r="N2471" s="10">
        <v>561265</v>
      </c>
      <c r="O2471" s="10">
        <v>492395</v>
      </c>
      <c r="P2471" s="10">
        <v>596819</v>
      </c>
      <c r="Q2471" s="10">
        <v>532197</v>
      </c>
      <c r="R2471" s="10">
        <v>480376</v>
      </c>
      <c r="S2471" s="10">
        <v>393565</v>
      </c>
      <c r="T2471" s="10">
        <v>507644</v>
      </c>
      <c r="U2471" s="10">
        <v>447496</v>
      </c>
      <c r="V2471" s="10">
        <v>670161</v>
      </c>
      <c r="W2471" s="10">
        <v>621660</v>
      </c>
      <c r="X2471" s="10">
        <v>673252</v>
      </c>
      <c r="Y2471" s="10">
        <v>559967</v>
      </c>
      <c r="Z2471" s="10">
        <v>598072</v>
      </c>
      <c r="AA2471" s="10">
        <v>548490</v>
      </c>
    </row>
    <row r="2472" spans="1:27" x14ac:dyDescent="0.2">
      <c r="A2472" s="4" t="s">
        <v>2220</v>
      </c>
      <c r="B2472" s="10">
        <v>204860</v>
      </c>
      <c r="C2472" s="10">
        <v>23052</v>
      </c>
      <c r="D2472" s="10">
        <v>95844</v>
      </c>
      <c r="E2472" s="10">
        <v>10152</v>
      </c>
      <c r="F2472" s="10">
        <v>926</v>
      </c>
      <c r="G2472" s="10">
        <v>37</v>
      </c>
      <c r="H2472" s="10">
        <v>695</v>
      </c>
      <c r="I2472" s="10">
        <v>114</v>
      </c>
      <c r="J2472" s="10">
        <v>388</v>
      </c>
      <c r="K2472" s="10">
        <v>278</v>
      </c>
      <c r="L2472" s="10">
        <v>98036</v>
      </c>
      <c r="M2472" s="10">
        <v>9849</v>
      </c>
      <c r="N2472" s="10">
        <v>33</v>
      </c>
      <c r="O2472" s="10">
        <v>3</v>
      </c>
      <c r="P2472" s="10">
        <v>0</v>
      </c>
      <c r="Q2472" s="10">
        <v>0</v>
      </c>
      <c r="R2472" s="10">
        <v>1180</v>
      </c>
      <c r="S2472" s="10">
        <v>362</v>
      </c>
      <c r="T2472" s="10">
        <v>4787</v>
      </c>
      <c r="U2472" s="10">
        <v>1748</v>
      </c>
      <c r="V2472" s="10">
        <v>2105</v>
      </c>
      <c r="W2472" s="10">
        <v>381</v>
      </c>
      <c r="X2472" s="10">
        <v>866</v>
      </c>
      <c r="Y2472" s="10">
        <v>128</v>
      </c>
      <c r="Z2472" s="10">
        <v>0</v>
      </c>
      <c r="AA2472" s="10">
        <v>0</v>
      </c>
    </row>
    <row r="2473" spans="1:27" x14ac:dyDescent="0.2">
      <c r="A2473" s="4" t="s">
        <v>2221</v>
      </c>
      <c r="B2473" s="10">
        <v>1275147</v>
      </c>
      <c r="C2473" s="10">
        <v>470905</v>
      </c>
      <c r="D2473" s="10">
        <v>72826</v>
      </c>
      <c r="E2473" s="10">
        <v>24264</v>
      </c>
      <c r="F2473" s="10">
        <v>62720</v>
      </c>
      <c r="G2473" s="10">
        <v>24807</v>
      </c>
      <c r="H2473" s="10">
        <v>55913</v>
      </c>
      <c r="I2473" s="10">
        <v>19389</v>
      </c>
      <c r="J2473" s="10">
        <v>125458</v>
      </c>
      <c r="K2473" s="10">
        <v>51069</v>
      </c>
      <c r="L2473" s="10">
        <v>86699</v>
      </c>
      <c r="M2473" s="10">
        <v>33202</v>
      </c>
      <c r="N2473" s="10">
        <v>61416</v>
      </c>
      <c r="O2473" s="10">
        <v>24828</v>
      </c>
      <c r="P2473" s="10">
        <v>133162</v>
      </c>
      <c r="Q2473" s="10">
        <v>49264</v>
      </c>
      <c r="R2473" s="10">
        <v>138761</v>
      </c>
      <c r="S2473" s="10">
        <v>48668</v>
      </c>
      <c r="T2473" s="10">
        <v>138975</v>
      </c>
      <c r="U2473" s="10">
        <v>49809</v>
      </c>
      <c r="V2473" s="10">
        <v>193028</v>
      </c>
      <c r="W2473" s="10">
        <v>64476</v>
      </c>
      <c r="X2473" s="10">
        <v>98364</v>
      </c>
      <c r="Y2473" s="10">
        <v>40103</v>
      </c>
      <c r="Z2473" s="10">
        <v>107825</v>
      </c>
      <c r="AA2473" s="10">
        <v>41026</v>
      </c>
    </row>
    <row r="2474" spans="1:27" x14ac:dyDescent="0.2">
      <c r="A2474" s="4" t="s">
        <v>2222</v>
      </c>
      <c r="B2474" s="10">
        <v>7714553</v>
      </c>
      <c r="C2474" s="10">
        <v>3161767</v>
      </c>
      <c r="D2474" s="10">
        <v>508970</v>
      </c>
      <c r="E2474" s="10">
        <v>238321</v>
      </c>
      <c r="F2474" s="10">
        <v>565320</v>
      </c>
      <c r="G2474" s="10">
        <v>252815</v>
      </c>
      <c r="H2474" s="10">
        <v>525445</v>
      </c>
      <c r="I2474" s="10">
        <v>191500</v>
      </c>
      <c r="J2474" s="10">
        <v>748885</v>
      </c>
      <c r="K2474" s="10">
        <v>439959</v>
      </c>
      <c r="L2474" s="10">
        <v>558713</v>
      </c>
      <c r="M2474" s="10">
        <v>243117</v>
      </c>
      <c r="N2474" s="10">
        <v>541166</v>
      </c>
      <c r="O2474" s="10">
        <v>239634</v>
      </c>
      <c r="P2474" s="10">
        <v>587930</v>
      </c>
      <c r="Q2474" s="10">
        <v>223412</v>
      </c>
      <c r="R2474" s="10">
        <v>528216</v>
      </c>
      <c r="S2474" s="10">
        <v>200093</v>
      </c>
      <c r="T2474" s="10">
        <v>769635</v>
      </c>
      <c r="U2474" s="10">
        <v>305794</v>
      </c>
      <c r="V2474" s="10">
        <v>1076080</v>
      </c>
      <c r="W2474" s="10">
        <v>323949</v>
      </c>
      <c r="X2474" s="10">
        <v>792686</v>
      </c>
      <c r="Y2474" s="10">
        <v>286382</v>
      </c>
      <c r="Z2474" s="10">
        <v>511507</v>
      </c>
      <c r="AA2474" s="10">
        <v>216791</v>
      </c>
    </row>
    <row r="2475" spans="1:27" x14ac:dyDescent="0.2">
      <c r="A2475" s="4" t="s">
        <v>2223</v>
      </c>
      <c r="B2475" s="10">
        <v>16045</v>
      </c>
      <c r="C2475" s="10">
        <v>3040</v>
      </c>
      <c r="D2475" s="10">
        <v>288</v>
      </c>
      <c r="E2475" s="10">
        <v>27</v>
      </c>
      <c r="F2475" s="10">
        <v>0</v>
      </c>
      <c r="G2475" s="10">
        <v>0</v>
      </c>
      <c r="H2475" s="10">
        <v>940</v>
      </c>
      <c r="I2475" s="10">
        <v>104</v>
      </c>
      <c r="J2475" s="10">
        <v>0</v>
      </c>
      <c r="K2475" s="10">
        <v>0</v>
      </c>
      <c r="L2475" s="10">
        <v>50</v>
      </c>
      <c r="M2475" s="10">
        <v>9</v>
      </c>
      <c r="N2475" s="10">
        <v>71</v>
      </c>
      <c r="O2475" s="10">
        <v>23</v>
      </c>
      <c r="P2475" s="10">
        <v>112</v>
      </c>
      <c r="Q2475" s="10">
        <v>280</v>
      </c>
      <c r="R2475" s="10">
        <v>0</v>
      </c>
      <c r="S2475" s="10">
        <v>0</v>
      </c>
      <c r="T2475" s="10">
        <v>112</v>
      </c>
      <c r="U2475" s="10">
        <v>252</v>
      </c>
      <c r="V2475" s="10">
        <v>14462</v>
      </c>
      <c r="W2475" s="10">
        <v>2343</v>
      </c>
      <c r="X2475" s="10">
        <v>10</v>
      </c>
      <c r="Y2475" s="10">
        <v>2</v>
      </c>
      <c r="Z2475" s="10">
        <v>0</v>
      </c>
      <c r="AA2475" s="10">
        <v>0</v>
      </c>
    </row>
    <row r="2476" spans="1:27" x14ac:dyDescent="0.2">
      <c r="A2476" s="4" t="s">
        <v>2224</v>
      </c>
      <c r="B2476" s="10">
        <v>541382</v>
      </c>
      <c r="C2476" s="10">
        <v>190416</v>
      </c>
      <c r="D2476" s="10">
        <v>6982</v>
      </c>
      <c r="E2476" s="10">
        <v>1323</v>
      </c>
      <c r="F2476" s="10">
        <v>34325</v>
      </c>
      <c r="G2476" s="10">
        <v>4088</v>
      </c>
      <c r="H2476" s="10">
        <v>38348</v>
      </c>
      <c r="I2476" s="10">
        <v>12480</v>
      </c>
      <c r="J2476" s="10">
        <v>29012</v>
      </c>
      <c r="K2476" s="10">
        <v>991</v>
      </c>
      <c r="L2476" s="10">
        <v>95373</v>
      </c>
      <c r="M2476" s="10">
        <v>40334</v>
      </c>
      <c r="N2476" s="10">
        <v>53846</v>
      </c>
      <c r="O2476" s="10">
        <v>23267</v>
      </c>
      <c r="P2476" s="10">
        <v>35863</v>
      </c>
      <c r="Q2476" s="10">
        <v>7026</v>
      </c>
      <c r="R2476" s="10">
        <v>19121</v>
      </c>
      <c r="S2476" s="10">
        <v>3305</v>
      </c>
      <c r="T2476" s="10">
        <v>33181</v>
      </c>
      <c r="U2476" s="10">
        <v>14478</v>
      </c>
      <c r="V2476" s="10">
        <v>18105</v>
      </c>
      <c r="W2476" s="10">
        <v>2907</v>
      </c>
      <c r="X2476" s="10">
        <v>66821</v>
      </c>
      <c r="Y2476" s="10">
        <v>33037</v>
      </c>
      <c r="Z2476" s="10">
        <v>110405</v>
      </c>
      <c r="AA2476" s="10">
        <v>47180</v>
      </c>
    </row>
    <row r="2477" spans="1:27" x14ac:dyDescent="0.2">
      <c r="A2477" s="4" t="s">
        <v>2225</v>
      </c>
      <c r="B2477" s="10">
        <v>4911598</v>
      </c>
      <c r="C2477" s="10">
        <v>1778310</v>
      </c>
      <c r="D2477" s="10">
        <v>435945</v>
      </c>
      <c r="E2477" s="10">
        <v>166716</v>
      </c>
      <c r="F2477" s="10">
        <v>403644</v>
      </c>
      <c r="G2477" s="10">
        <v>151328</v>
      </c>
      <c r="H2477" s="10">
        <v>282795</v>
      </c>
      <c r="I2477" s="10">
        <v>97645</v>
      </c>
      <c r="J2477" s="10">
        <v>434747</v>
      </c>
      <c r="K2477" s="10">
        <v>133940</v>
      </c>
      <c r="L2477" s="10">
        <v>448851</v>
      </c>
      <c r="M2477" s="10">
        <v>168009</v>
      </c>
      <c r="N2477" s="10">
        <v>351534</v>
      </c>
      <c r="O2477" s="10">
        <v>145058</v>
      </c>
      <c r="P2477" s="10">
        <v>312352</v>
      </c>
      <c r="Q2477" s="10">
        <v>116236</v>
      </c>
      <c r="R2477" s="10">
        <v>511993</v>
      </c>
      <c r="S2477" s="10">
        <v>178361</v>
      </c>
      <c r="T2477" s="10">
        <v>378557</v>
      </c>
      <c r="U2477" s="10">
        <v>142251</v>
      </c>
      <c r="V2477" s="10">
        <v>419062</v>
      </c>
      <c r="W2477" s="10">
        <v>147737</v>
      </c>
      <c r="X2477" s="10">
        <v>478746</v>
      </c>
      <c r="Y2477" s="10">
        <v>162025</v>
      </c>
      <c r="Z2477" s="10">
        <v>453372</v>
      </c>
      <c r="AA2477" s="10">
        <v>169004</v>
      </c>
    </row>
    <row r="2478" spans="1:27" x14ac:dyDescent="0.2">
      <c r="A2478" s="4" t="s">
        <v>2226</v>
      </c>
      <c r="B2478" s="10">
        <v>343315</v>
      </c>
      <c r="C2478" s="10">
        <v>103535</v>
      </c>
      <c r="D2478" s="10">
        <v>34852</v>
      </c>
      <c r="E2478" s="10">
        <v>7161</v>
      </c>
      <c r="F2478" s="10">
        <v>52934</v>
      </c>
      <c r="G2478" s="10">
        <v>8690</v>
      </c>
      <c r="H2478" s="10">
        <v>38614</v>
      </c>
      <c r="I2478" s="10">
        <v>23038</v>
      </c>
      <c r="J2478" s="10">
        <v>10469</v>
      </c>
      <c r="K2478" s="10">
        <v>2651</v>
      </c>
      <c r="L2478" s="10">
        <v>22537</v>
      </c>
      <c r="M2478" s="10">
        <v>6763</v>
      </c>
      <c r="N2478" s="10">
        <v>54781</v>
      </c>
      <c r="O2478" s="10">
        <v>19748</v>
      </c>
      <c r="P2478" s="10">
        <v>19243</v>
      </c>
      <c r="Q2478" s="10">
        <v>5626</v>
      </c>
      <c r="R2478" s="10">
        <v>26987</v>
      </c>
      <c r="S2478" s="10">
        <v>4740</v>
      </c>
      <c r="T2478" s="10">
        <v>9005</v>
      </c>
      <c r="U2478" s="10">
        <v>2645</v>
      </c>
      <c r="V2478" s="10">
        <v>22888</v>
      </c>
      <c r="W2478" s="10">
        <v>7031</v>
      </c>
      <c r="X2478" s="10">
        <v>33469</v>
      </c>
      <c r="Y2478" s="10">
        <v>8512</v>
      </c>
      <c r="Z2478" s="10">
        <v>17536</v>
      </c>
      <c r="AA2478" s="10">
        <v>6930</v>
      </c>
    </row>
    <row r="2479" spans="1:27" x14ac:dyDescent="0.2">
      <c r="A2479" s="4" t="s">
        <v>2227</v>
      </c>
      <c r="B2479" s="10">
        <v>162355</v>
      </c>
      <c r="C2479" s="10">
        <v>99086</v>
      </c>
      <c r="D2479" s="10">
        <v>45783</v>
      </c>
      <c r="E2479" s="10">
        <v>29183</v>
      </c>
      <c r="F2479" s="10">
        <v>3521</v>
      </c>
      <c r="G2479" s="10">
        <v>5131</v>
      </c>
      <c r="H2479" s="10">
        <v>13324</v>
      </c>
      <c r="I2479" s="10">
        <v>8627</v>
      </c>
      <c r="J2479" s="10">
        <v>11287</v>
      </c>
      <c r="K2479" s="10">
        <v>2315</v>
      </c>
      <c r="L2479" s="10">
        <v>17178</v>
      </c>
      <c r="M2479" s="10">
        <v>9683</v>
      </c>
      <c r="N2479" s="10">
        <v>20172</v>
      </c>
      <c r="O2479" s="10">
        <v>14693</v>
      </c>
      <c r="P2479" s="10">
        <v>925</v>
      </c>
      <c r="Q2479" s="10">
        <v>387</v>
      </c>
      <c r="R2479" s="10">
        <v>9876</v>
      </c>
      <c r="S2479" s="10">
        <v>2947</v>
      </c>
      <c r="T2479" s="10">
        <v>13774</v>
      </c>
      <c r="U2479" s="10">
        <v>13659</v>
      </c>
      <c r="V2479" s="10">
        <v>9203</v>
      </c>
      <c r="W2479" s="10">
        <v>3100</v>
      </c>
      <c r="X2479" s="10">
        <v>2064</v>
      </c>
      <c r="Y2479" s="10">
        <v>228</v>
      </c>
      <c r="Z2479" s="10">
        <v>15248</v>
      </c>
      <c r="AA2479" s="10">
        <v>9133</v>
      </c>
    </row>
    <row r="2480" spans="1:27" x14ac:dyDescent="0.2">
      <c r="A2480" s="4" t="s">
        <v>2228</v>
      </c>
      <c r="B2480" s="10">
        <v>2287564</v>
      </c>
      <c r="C2480" s="10">
        <v>540090</v>
      </c>
      <c r="D2480" s="10">
        <v>84581</v>
      </c>
      <c r="E2480" s="10">
        <v>19283</v>
      </c>
      <c r="F2480" s="10">
        <v>91179</v>
      </c>
      <c r="G2480" s="10">
        <v>31542</v>
      </c>
      <c r="H2480" s="10">
        <v>70148</v>
      </c>
      <c r="I2480" s="10">
        <v>18446</v>
      </c>
      <c r="J2480" s="10">
        <v>50797</v>
      </c>
      <c r="K2480" s="10">
        <v>9987</v>
      </c>
      <c r="L2480" s="10">
        <v>56041</v>
      </c>
      <c r="M2480" s="10">
        <v>11225</v>
      </c>
      <c r="N2480" s="10">
        <v>59695</v>
      </c>
      <c r="O2480" s="10">
        <v>10068</v>
      </c>
      <c r="P2480" s="10">
        <v>79680</v>
      </c>
      <c r="Q2480" s="10">
        <v>22179</v>
      </c>
      <c r="R2480" s="10">
        <v>417538</v>
      </c>
      <c r="S2480" s="10">
        <v>112604</v>
      </c>
      <c r="T2480" s="10">
        <v>404285</v>
      </c>
      <c r="U2480" s="10">
        <v>99508</v>
      </c>
      <c r="V2480" s="10">
        <v>469032</v>
      </c>
      <c r="W2480" s="10">
        <v>107047</v>
      </c>
      <c r="X2480" s="10">
        <v>309034</v>
      </c>
      <c r="Y2480" s="10">
        <v>65815</v>
      </c>
      <c r="Z2480" s="10">
        <v>195554</v>
      </c>
      <c r="AA2480" s="10">
        <v>32386</v>
      </c>
    </row>
    <row r="2481" spans="1:27" x14ac:dyDescent="0.2">
      <c r="A2481" s="4" t="s">
        <v>2229</v>
      </c>
      <c r="B2481" s="10">
        <v>6577565</v>
      </c>
      <c r="C2481" s="10">
        <v>3770739</v>
      </c>
      <c r="D2481" s="10">
        <v>461182</v>
      </c>
      <c r="E2481" s="10">
        <v>258376</v>
      </c>
      <c r="F2481" s="10">
        <v>182649</v>
      </c>
      <c r="G2481" s="10">
        <v>127789</v>
      </c>
      <c r="H2481" s="10">
        <v>42289</v>
      </c>
      <c r="I2481" s="10">
        <v>14537</v>
      </c>
      <c r="J2481" s="10">
        <v>35384</v>
      </c>
      <c r="K2481" s="10">
        <v>7610</v>
      </c>
      <c r="L2481" s="10">
        <v>48088</v>
      </c>
      <c r="M2481" s="10">
        <v>13325</v>
      </c>
      <c r="N2481" s="10">
        <v>14105</v>
      </c>
      <c r="O2481" s="10">
        <v>3819</v>
      </c>
      <c r="P2481" s="10">
        <v>494916</v>
      </c>
      <c r="Q2481" s="10">
        <v>300724</v>
      </c>
      <c r="R2481" s="10">
        <v>562328</v>
      </c>
      <c r="S2481" s="10">
        <v>292861</v>
      </c>
      <c r="T2481" s="10">
        <v>872885</v>
      </c>
      <c r="U2481" s="10">
        <v>467070</v>
      </c>
      <c r="V2481" s="10">
        <v>1483005</v>
      </c>
      <c r="W2481" s="10">
        <v>922296</v>
      </c>
      <c r="X2481" s="10">
        <v>1673251</v>
      </c>
      <c r="Y2481" s="10">
        <v>984657</v>
      </c>
      <c r="Z2481" s="10">
        <v>707483</v>
      </c>
      <c r="AA2481" s="10">
        <v>377675</v>
      </c>
    </row>
    <row r="2482" spans="1:27" x14ac:dyDescent="0.2">
      <c r="A2482" s="4" t="s">
        <v>2230</v>
      </c>
      <c r="B2482" s="10">
        <v>1918112</v>
      </c>
      <c r="C2482" s="10">
        <v>764438</v>
      </c>
      <c r="D2482" s="10">
        <v>119456</v>
      </c>
      <c r="E2482" s="10">
        <v>45676</v>
      </c>
      <c r="F2482" s="10">
        <v>70441</v>
      </c>
      <c r="G2482" s="10">
        <v>25819</v>
      </c>
      <c r="H2482" s="10">
        <v>95306</v>
      </c>
      <c r="I2482" s="10">
        <v>40241</v>
      </c>
      <c r="J2482" s="10">
        <v>64303</v>
      </c>
      <c r="K2482" s="10">
        <v>17107</v>
      </c>
      <c r="L2482" s="10">
        <v>241946</v>
      </c>
      <c r="M2482" s="10">
        <v>96069</v>
      </c>
      <c r="N2482" s="10">
        <v>141745</v>
      </c>
      <c r="O2482" s="10">
        <v>49094</v>
      </c>
      <c r="P2482" s="10">
        <v>191407</v>
      </c>
      <c r="Q2482" s="10">
        <v>83888</v>
      </c>
      <c r="R2482" s="10">
        <v>316937</v>
      </c>
      <c r="S2482" s="10">
        <v>144452</v>
      </c>
      <c r="T2482" s="10">
        <v>115717</v>
      </c>
      <c r="U2482" s="10">
        <v>43999</v>
      </c>
      <c r="V2482" s="10">
        <v>153108</v>
      </c>
      <c r="W2482" s="10">
        <v>62583</v>
      </c>
      <c r="X2482" s="10">
        <v>198138</v>
      </c>
      <c r="Y2482" s="10">
        <v>78646</v>
      </c>
      <c r="Z2482" s="10">
        <v>209608</v>
      </c>
      <c r="AA2482" s="10">
        <v>76864</v>
      </c>
    </row>
    <row r="2483" spans="1:27" x14ac:dyDescent="0.2">
      <c r="A2483" s="4" t="s">
        <v>2231</v>
      </c>
      <c r="B2483" s="10">
        <v>53861</v>
      </c>
      <c r="C2483" s="10">
        <v>10091</v>
      </c>
      <c r="D2483" s="10">
        <v>10385</v>
      </c>
      <c r="E2483" s="10">
        <v>3898</v>
      </c>
      <c r="F2483" s="10">
        <v>1266</v>
      </c>
      <c r="G2483" s="10">
        <v>158</v>
      </c>
      <c r="H2483" s="10">
        <v>4812</v>
      </c>
      <c r="I2483" s="10">
        <v>2085</v>
      </c>
      <c r="J2483" s="10">
        <v>5503</v>
      </c>
      <c r="K2483" s="10">
        <v>190</v>
      </c>
      <c r="L2483" s="10">
        <v>2975</v>
      </c>
      <c r="M2483" s="10">
        <v>804</v>
      </c>
      <c r="N2483" s="10">
        <v>5761</v>
      </c>
      <c r="O2483" s="10">
        <v>949</v>
      </c>
      <c r="P2483" s="10">
        <v>2</v>
      </c>
      <c r="Q2483" s="10">
        <v>2</v>
      </c>
      <c r="R2483" s="10">
        <v>7310</v>
      </c>
      <c r="S2483" s="10">
        <v>660</v>
      </c>
      <c r="T2483" s="10">
        <v>2509</v>
      </c>
      <c r="U2483" s="10">
        <v>258</v>
      </c>
      <c r="V2483" s="10">
        <v>5811</v>
      </c>
      <c r="W2483" s="10">
        <v>206</v>
      </c>
      <c r="X2483" s="10">
        <v>0</v>
      </c>
      <c r="Y2483" s="10">
        <v>0</v>
      </c>
      <c r="Z2483" s="10">
        <v>7527</v>
      </c>
      <c r="AA2483" s="10">
        <v>881</v>
      </c>
    </row>
    <row r="2484" spans="1:27" x14ac:dyDescent="0.2">
      <c r="A2484" s="4" t="s">
        <v>2232</v>
      </c>
      <c r="B2484" s="10">
        <v>67208</v>
      </c>
      <c r="C2484" s="10">
        <v>10003</v>
      </c>
      <c r="D2484" s="10">
        <v>6349</v>
      </c>
      <c r="E2484" s="10">
        <v>1549</v>
      </c>
      <c r="F2484" s="10">
        <v>5420</v>
      </c>
      <c r="G2484" s="10">
        <v>968</v>
      </c>
      <c r="H2484" s="10">
        <v>6285</v>
      </c>
      <c r="I2484" s="10">
        <v>718</v>
      </c>
      <c r="J2484" s="10">
        <v>2315</v>
      </c>
      <c r="K2484" s="10">
        <v>594</v>
      </c>
      <c r="L2484" s="10">
        <v>363</v>
      </c>
      <c r="M2484" s="10">
        <v>52</v>
      </c>
      <c r="N2484" s="10">
        <v>2752</v>
      </c>
      <c r="O2484" s="10">
        <v>188</v>
      </c>
      <c r="P2484" s="10">
        <v>22963</v>
      </c>
      <c r="Q2484" s="10">
        <v>3233</v>
      </c>
      <c r="R2484" s="10">
        <v>1398</v>
      </c>
      <c r="S2484" s="10">
        <v>36</v>
      </c>
      <c r="T2484" s="10">
        <v>5938</v>
      </c>
      <c r="U2484" s="10">
        <v>838</v>
      </c>
      <c r="V2484" s="10">
        <v>8450</v>
      </c>
      <c r="W2484" s="10">
        <v>1222</v>
      </c>
      <c r="X2484" s="10">
        <v>1919</v>
      </c>
      <c r="Y2484" s="10">
        <v>171</v>
      </c>
      <c r="Z2484" s="10">
        <v>3056</v>
      </c>
      <c r="AA2484" s="10">
        <v>434</v>
      </c>
    </row>
    <row r="2485" spans="1:27" x14ac:dyDescent="0.2">
      <c r="A2485" s="4" t="s">
        <v>2233</v>
      </c>
      <c r="B2485" s="10">
        <v>567129</v>
      </c>
      <c r="C2485" s="10">
        <v>237614</v>
      </c>
      <c r="D2485" s="10">
        <v>64069</v>
      </c>
      <c r="E2485" s="10">
        <v>21854</v>
      </c>
      <c r="F2485" s="10">
        <v>24327</v>
      </c>
      <c r="G2485" s="10">
        <v>6980</v>
      </c>
      <c r="H2485" s="10">
        <v>30774</v>
      </c>
      <c r="I2485" s="10">
        <v>12397</v>
      </c>
      <c r="J2485" s="10">
        <v>47212</v>
      </c>
      <c r="K2485" s="10">
        <v>15092</v>
      </c>
      <c r="L2485" s="10">
        <v>59998</v>
      </c>
      <c r="M2485" s="10">
        <v>22608</v>
      </c>
      <c r="N2485" s="10">
        <v>24442</v>
      </c>
      <c r="O2485" s="10">
        <v>6572</v>
      </c>
      <c r="P2485" s="10">
        <v>45871</v>
      </c>
      <c r="Q2485" s="10">
        <v>22959</v>
      </c>
      <c r="R2485" s="10">
        <v>39424</v>
      </c>
      <c r="S2485" s="10">
        <v>15359</v>
      </c>
      <c r="T2485" s="10">
        <v>21921</v>
      </c>
      <c r="U2485" s="10">
        <v>8768</v>
      </c>
      <c r="V2485" s="10">
        <v>66959</v>
      </c>
      <c r="W2485" s="10">
        <v>33323</v>
      </c>
      <c r="X2485" s="10">
        <v>68389</v>
      </c>
      <c r="Y2485" s="10">
        <v>31511</v>
      </c>
      <c r="Z2485" s="10">
        <v>73743</v>
      </c>
      <c r="AA2485" s="10">
        <v>40191</v>
      </c>
    </row>
    <row r="2486" spans="1:27" x14ac:dyDescent="0.2">
      <c r="A2486" s="4" t="s">
        <v>2234</v>
      </c>
      <c r="B2486" s="10">
        <v>2857063</v>
      </c>
      <c r="C2486" s="10">
        <v>384108</v>
      </c>
      <c r="D2486" s="10">
        <v>148252</v>
      </c>
      <c r="E2486" s="10">
        <v>19205</v>
      </c>
      <c r="F2486" s="10">
        <v>134306</v>
      </c>
      <c r="G2486" s="10">
        <v>20469</v>
      </c>
      <c r="H2486" s="10">
        <v>254516</v>
      </c>
      <c r="I2486" s="10">
        <v>32201</v>
      </c>
      <c r="J2486" s="10">
        <v>250797</v>
      </c>
      <c r="K2486" s="10">
        <v>28979</v>
      </c>
      <c r="L2486" s="10">
        <v>130159</v>
      </c>
      <c r="M2486" s="10">
        <v>18995</v>
      </c>
      <c r="N2486" s="10">
        <v>231524</v>
      </c>
      <c r="O2486" s="10">
        <v>33371</v>
      </c>
      <c r="P2486" s="10">
        <v>193536</v>
      </c>
      <c r="Q2486" s="10">
        <v>21396</v>
      </c>
      <c r="R2486" s="10">
        <v>224831</v>
      </c>
      <c r="S2486" s="10">
        <v>29280</v>
      </c>
      <c r="T2486" s="10">
        <v>222549</v>
      </c>
      <c r="U2486" s="10">
        <v>32025</v>
      </c>
      <c r="V2486" s="10">
        <v>475260</v>
      </c>
      <c r="W2486" s="10">
        <v>83421</v>
      </c>
      <c r="X2486" s="10">
        <v>403253</v>
      </c>
      <c r="Y2486" s="10">
        <v>42741</v>
      </c>
      <c r="Z2486" s="10">
        <v>188080</v>
      </c>
      <c r="AA2486" s="10">
        <v>22025</v>
      </c>
    </row>
    <row r="2487" spans="1:27" x14ac:dyDescent="0.2">
      <c r="A2487" s="4" t="s">
        <v>2235</v>
      </c>
      <c r="B2487" s="10">
        <v>3086802</v>
      </c>
      <c r="C2487" s="10">
        <v>412401</v>
      </c>
      <c r="D2487" s="10">
        <v>202516</v>
      </c>
      <c r="E2487" s="10">
        <v>25118</v>
      </c>
      <c r="F2487" s="10">
        <v>216965</v>
      </c>
      <c r="G2487" s="10">
        <v>28052</v>
      </c>
      <c r="H2487" s="10">
        <v>200846</v>
      </c>
      <c r="I2487" s="10">
        <v>25130</v>
      </c>
      <c r="J2487" s="10">
        <v>264002</v>
      </c>
      <c r="K2487" s="10">
        <v>33993</v>
      </c>
      <c r="L2487" s="10">
        <v>384701</v>
      </c>
      <c r="M2487" s="10">
        <v>36475</v>
      </c>
      <c r="N2487" s="10">
        <v>258741</v>
      </c>
      <c r="O2487" s="10">
        <v>41990</v>
      </c>
      <c r="P2487" s="10">
        <v>295381</v>
      </c>
      <c r="Q2487" s="10">
        <v>37592</v>
      </c>
      <c r="R2487" s="10">
        <v>245876</v>
      </c>
      <c r="S2487" s="10">
        <v>28434</v>
      </c>
      <c r="T2487" s="10">
        <v>216052</v>
      </c>
      <c r="U2487" s="10">
        <v>29662</v>
      </c>
      <c r="V2487" s="10">
        <v>195774</v>
      </c>
      <c r="W2487" s="10">
        <v>37855</v>
      </c>
      <c r="X2487" s="10">
        <v>276385</v>
      </c>
      <c r="Y2487" s="10">
        <v>43228</v>
      </c>
      <c r="Z2487" s="10">
        <v>329563</v>
      </c>
      <c r="AA2487" s="10">
        <v>44872</v>
      </c>
    </row>
    <row r="2488" spans="1:27" x14ac:dyDescent="0.2">
      <c r="A2488" s="4" t="s">
        <v>2236</v>
      </c>
      <c r="B2488" s="10">
        <v>15828</v>
      </c>
      <c r="C2488" s="10">
        <v>10268</v>
      </c>
      <c r="D2488" s="10">
        <v>1817</v>
      </c>
      <c r="E2488" s="10">
        <v>348</v>
      </c>
      <c r="F2488" s="10">
        <v>0</v>
      </c>
      <c r="G2488" s="10">
        <v>0</v>
      </c>
      <c r="H2488" s="10">
        <v>0</v>
      </c>
      <c r="I2488" s="10">
        <v>0</v>
      </c>
      <c r="J2488" s="10">
        <v>0</v>
      </c>
      <c r="K2488" s="10">
        <v>0</v>
      </c>
      <c r="L2488" s="10">
        <v>0</v>
      </c>
      <c r="M2488" s="10">
        <v>0</v>
      </c>
      <c r="N2488" s="10">
        <v>0</v>
      </c>
      <c r="O2488" s="10">
        <v>0</v>
      </c>
      <c r="P2488" s="10">
        <v>0</v>
      </c>
      <c r="Q2488" s="10">
        <v>0</v>
      </c>
      <c r="R2488" s="10">
        <v>0</v>
      </c>
      <c r="S2488" s="10">
        <v>0</v>
      </c>
      <c r="T2488" s="10">
        <v>0</v>
      </c>
      <c r="U2488" s="10">
        <v>0</v>
      </c>
      <c r="V2488" s="10">
        <v>0</v>
      </c>
      <c r="W2488" s="10">
        <v>0</v>
      </c>
      <c r="X2488" s="10">
        <v>0</v>
      </c>
      <c r="Y2488" s="10">
        <v>0</v>
      </c>
      <c r="Z2488" s="10">
        <v>14011</v>
      </c>
      <c r="AA2488" s="10">
        <v>9920</v>
      </c>
    </row>
    <row r="2489" spans="1:27" x14ac:dyDescent="0.2">
      <c r="A2489" s="4" t="s">
        <v>2237</v>
      </c>
      <c r="B2489" s="10">
        <v>213554</v>
      </c>
      <c r="C2489" s="10">
        <v>156676</v>
      </c>
      <c r="D2489" s="10">
        <v>1600</v>
      </c>
      <c r="E2489" s="10">
        <v>112</v>
      </c>
      <c r="F2489" s="10">
        <v>37713</v>
      </c>
      <c r="G2489" s="10">
        <v>31865</v>
      </c>
      <c r="H2489" s="10">
        <v>19604</v>
      </c>
      <c r="I2489" s="10">
        <v>18042</v>
      </c>
      <c r="J2489" s="10">
        <v>3633</v>
      </c>
      <c r="K2489" s="10">
        <v>540</v>
      </c>
      <c r="L2489" s="10">
        <v>40889</v>
      </c>
      <c r="M2489" s="10">
        <v>23623</v>
      </c>
      <c r="N2489" s="10">
        <v>708</v>
      </c>
      <c r="O2489" s="10">
        <v>298</v>
      </c>
      <c r="P2489" s="10">
        <v>18902</v>
      </c>
      <c r="Q2489" s="10">
        <v>17748</v>
      </c>
      <c r="R2489" s="10">
        <v>24736</v>
      </c>
      <c r="S2489" s="10">
        <v>11700</v>
      </c>
      <c r="T2489" s="10">
        <v>18240</v>
      </c>
      <c r="U2489" s="10">
        <v>17748</v>
      </c>
      <c r="V2489" s="10">
        <v>4620</v>
      </c>
      <c r="W2489" s="10">
        <v>2030</v>
      </c>
      <c r="X2489" s="10">
        <v>7633</v>
      </c>
      <c r="Y2489" s="10">
        <v>3689</v>
      </c>
      <c r="Z2489" s="10">
        <v>35276</v>
      </c>
      <c r="AA2489" s="10">
        <v>29281</v>
      </c>
    </row>
    <row r="2490" spans="1:27" x14ac:dyDescent="0.2">
      <c r="A2490" s="4" t="s">
        <v>2238</v>
      </c>
      <c r="B2490" s="10">
        <v>709774</v>
      </c>
      <c r="C2490" s="10">
        <v>105782</v>
      </c>
      <c r="D2490" s="10">
        <v>29443</v>
      </c>
      <c r="E2490" s="10">
        <v>5846</v>
      </c>
      <c r="F2490" s="10">
        <v>62654</v>
      </c>
      <c r="G2490" s="10">
        <v>9397</v>
      </c>
      <c r="H2490" s="10">
        <v>84094</v>
      </c>
      <c r="I2490" s="10">
        <v>12117</v>
      </c>
      <c r="J2490" s="10">
        <v>74445</v>
      </c>
      <c r="K2490" s="10">
        <v>10676</v>
      </c>
      <c r="L2490" s="10">
        <v>75416</v>
      </c>
      <c r="M2490" s="10">
        <v>14363</v>
      </c>
      <c r="N2490" s="10">
        <v>48929</v>
      </c>
      <c r="O2490" s="10">
        <v>6054</v>
      </c>
      <c r="P2490" s="10">
        <v>52901</v>
      </c>
      <c r="Q2490" s="10">
        <v>5498</v>
      </c>
      <c r="R2490" s="10">
        <v>36707</v>
      </c>
      <c r="S2490" s="10">
        <v>6823</v>
      </c>
      <c r="T2490" s="10">
        <v>30175</v>
      </c>
      <c r="U2490" s="10">
        <v>5747</v>
      </c>
      <c r="V2490" s="10">
        <v>37389</v>
      </c>
      <c r="W2490" s="10">
        <v>6074</v>
      </c>
      <c r="X2490" s="10">
        <v>129088</v>
      </c>
      <c r="Y2490" s="10">
        <v>14225</v>
      </c>
      <c r="Z2490" s="10">
        <v>48533</v>
      </c>
      <c r="AA2490" s="10">
        <v>8962</v>
      </c>
    </row>
    <row r="2491" spans="1:27" x14ac:dyDescent="0.2">
      <c r="A2491" s="4" t="s">
        <v>2239</v>
      </c>
      <c r="B2491" s="10">
        <v>41356</v>
      </c>
      <c r="C2491" s="10">
        <v>2430</v>
      </c>
      <c r="D2491" s="10">
        <v>2339</v>
      </c>
      <c r="E2491" s="10">
        <v>61</v>
      </c>
      <c r="F2491" s="10">
        <v>1893</v>
      </c>
      <c r="G2491" s="10">
        <v>72</v>
      </c>
      <c r="H2491" s="10">
        <v>2192</v>
      </c>
      <c r="I2491" s="10">
        <v>193</v>
      </c>
      <c r="J2491" s="10">
        <v>4356</v>
      </c>
      <c r="K2491" s="10">
        <v>320</v>
      </c>
      <c r="L2491" s="10">
        <v>566</v>
      </c>
      <c r="M2491" s="10">
        <v>12</v>
      </c>
      <c r="N2491" s="10">
        <v>3305</v>
      </c>
      <c r="O2491" s="10">
        <v>146</v>
      </c>
      <c r="P2491" s="10">
        <v>6321</v>
      </c>
      <c r="Q2491" s="10">
        <v>278</v>
      </c>
      <c r="R2491" s="10">
        <v>4319</v>
      </c>
      <c r="S2491" s="10">
        <v>249</v>
      </c>
      <c r="T2491" s="10">
        <v>1694</v>
      </c>
      <c r="U2491" s="10">
        <v>122</v>
      </c>
      <c r="V2491" s="10">
        <v>3336</v>
      </c>
      <c r="W2491" s="10">
        <v>67</v>
      </c>
      <c r="X2491" s="10">
        <v>7834</v>
      </c>
      <c r="Y2491" s="10">
        <v>806</v>
      </c>
      <c r="Z2491" s="10">
        <v>3201</v>
      </c>
      <c r="AA2491" s="10">
        <v>104</v>
      </c>
    </row>
    <row r="2492" spans="1:27" x14ac:dyDescent="0.2">
      <c r="A2492" s="4" t="s">
        <v>2240</v>
      </c>
      <c r="B2492" s="10">
        <v>7712</v>
      </c>
      <c r="C2492" s="10">
        <v>1911</v>
      </c>
      <c r="D2492" s="10">
        <v>0</v>
      </c>
      <c r="E2492" s="10">
        <v>0</v>
      </c>
      <c r="F2492" s="10">
        <v>0</v>
      </c>
      <c r="G2492" s="10">
        <v>0</v>
      </c>
      <c r="H2492" s="10">
        <v>674</v>
      </c>
      <c r="I2492" s="10">
        <v>172</v>
      </c>
      <c r="J2492" s="10">
        <v>0</v>
      </c>
      <c r="K2492" s="10">
        <v>0</v>
      </c>
      <c r="L2492" s="10">
        <v>50</v>
      </c>
      <c r="M2492" s="10">
        <v>10</v>
      </c>
      <c r="N2492" s="10">
        <v>0</v>
      </c>
      <c r="O2492" s="10">
        <v>0</v>
      </c>
      <c r="P2492" s="10">
        <v>395</v>
      </c>
      <c r="Q2492" s="10">
        <v>20</v>
      </c>
      <c r="R2492" s="10">
        <v>5993</v>
      </c>
      <c r="S2492" s="10">
        <v>1650</v>
      </c>
      <c r="T2492" s="10">
        <v>0</v>
      </c>
      <c r="U2492" s="10">
        <v>0</v>
      </c>
      <c r="V2492" s="10">
        <v>147</v>
      </c>
      <c r="W2492" s="10">
        <v>29</v>
      </c>
      <c r="X2492" s="10">
        <v>453</v>
      </c>
      <c r="Y2492" s="10">
        <v>30</v>
      </c>
      <c r="Z2492" s="10">
        <v>0</v>
      </c>
      <c r="AA2492" s="10">
        <v>0</v>
      </c>
    </row>
    <row r="2493" spans="1:27" x14ac:dyDescent="0.2">
      <c r="A2493" s="4" t="s">
        <v>2241</v>
      </c>
      <c r="B2493" s="10">
        <v>2572609</v>
      </c>
      <c r="C2493" s="10">
        <v>768003</v>
      </c>
      <c r="D2493" s="10">
        <v>155615</v>
      </c>
      <c r="E2493" s="10">
        <v>52386</v>
      </c>
      <c r="F2493" s="10">
        <v>257225</v>
      </c>
      <c r="G2493" s="10">
        <v>79058</v>
      </c>
      <c r="H2493" s="10">
        <v>151596</v>
      </c>
      <c r="I2493" s="10">
        <v>55848</v>
      </c>
      <c r="J2493" s="10">
        <v>254817</v>
      </c>
      <c r="K2493" s="10">
        <v>79799</v>
      </c>
      <c r="L2493" s="10">
        <v>193559</v>
      </c>
      <c r="M2493" s="10">
        <v>61722</v>
      </c>
      <c r="N2493" s="10">
        <v>172376</v>
      </c>
      <c r="O2493" s="10">
        <v>34531</v>
      </c>
      <c r="P2493" s="10">
        <v>249445</v>
      </c>
      <c r="Q2493" s="10">
        <v>72716</v>
      </c>
      <c r="R2493" s="10">
        <v>240458</v>
      </c>
      <c r="S2493" s="10">
        <v>72735</v>
      </c>
      <c r="T2493" s="10">
        <v>189266</v>
      </c>
      <c r="U2493" s="10">
        <v>56358</v>
      </c>
      <c r="V2493" s="10">
        <v>311743</v>
      </c>
      <c r="W2493" s="10">
        <v>90922</v>
      </c>
      <c r="X2493" s="10">
        <v>159189</v>
      </c>
      <c r="Y2493" s="10">
        <v>50292</v>
      </c>
      <c r="Z2493" s="10">
        <v>237320</v>
      </c>
      <c r="AA2493" s="10">
        <v>61636</v>
      </c>
    </row>
    <row r="2494" spans="1:27" x14ac:dyDescent="0.2">
      <c r="A2494" s="4" t="s">
        <v>2242</v>
      </c>
      <c r="B2494" s="10">
        <v>2816632</v>
      </c>
      <c r="C2494" s="10">
        <v>3153083</v>
      </c>
      <c r="D2494" s="10">
        <v>162299</v>
      </c>
      <c r="E2494" s="10">
        <v>165651</v>
      </c>
      <c r="F2494" s="10">
        <v>216751</v>
      </c>
      <c r="G2494" s="10">
        <v>216834</v>
      </c>
      <c r="H2494" s="10">
        <v>252813</v>
      </c>
      <c r="I2494" s="10">
        <v>258939</v>
      </c>
      <c r="J2494" s="10">
        <v>8386</v>
      </c>
      <c r="K2494" s="10">
        <v>8230</v>
      </c>
      <c r="L2494" s="10">
        <v>229128</v>
      </c>
      <c r="M2494" s="10">
        <v>263460</v>
      </c>
      <c r="N2494" s="10">
        <v>387017</v>
      </c>
      <c r="O2494" s="10">
        <v>421777</v>
      </c>
      <c r="P2494" s="10">
        <v>403709</v>
      </c>
      <c r="Q2494" s="10">
        <v>471092</v>
      </c>
      <c r="R2494" s="10">
        <v>512180</v>
      </c>
      <c r="S2494" s="10">
        <v>641819</v>
      </c>
      <c r="T2494" s="10">
        <v>156959</v>
      </c>
      <c r="U2494" s="10">
        <v>169909</v>
      </c>
      <c r="V2494" s="10">
        <v>203947</v>
      </c>
      <c r="W2494" s="10">
        <v>217393</v>
      </c>
      <c r="X2494" s="10">
        <v>253774</v>
      </c>
      <c r="Y2494" s="10">
        <v>286329</v>
      </c>
      <c r="Z2494" s="10">
        <v>29669</v>
      </c>
      <c r="AA2494" s="10">
        <v>31650</v>
      </c>
    </row>
    <row r="2495" spans="1:27" x14ac:dyDescent="0.2">
      <c r="A2495" s="4" t="s">
        <v>2243</v>
      </c>
      <c r="B2495" s="10">
        <v>361540</v>
      </c>
      <c r="C2495" s="10">
        <v>684603</v>
      </c>
      <c r="D2495" s="10">
        <v>9731</v>
      </c>
      <c r="E2495" s="10">
        <v>42727</v>
      </c>
      <c r="F2495" s="10">
        <v>38944</v>
      </c>
      <c r="G2495" s="10">
        <v>87754</v>
      </c>
      <c r="H2495" s="10">
        <v>13858</v>
      </c>
      <c r="I2495" s="10">
        <v>104379</v>
      </c>
      <c r="J2495" s="10">
        <v>35456</v>
      </c>
      <c r="K2495" s="10">
        <v>62293</v>
      </c>
      <c r="L2495" s="10">
        <v>27339</v>
      </c>
      <c r="M2495" s="10">
        <v>50724</v>
      </c>
      <c r="N2495" s="10">
        <v>43939</v>
      </c>
      <c r="O2495" s="10">
        <v>139026</v>
      </c>
      <c r="P2495" s="10">
        <v>32392</v>
      </c>
      <c r="Q2495" s="10">
        <v>69641</v>
      </c>
      <c r="R2495" s="10">
        <v>26338</v>
      </c>
      <c r="S2495" s="10">
        <v>25724</v>
      </c>
      <c r="T2495" s="10">
        <v>14959</v>
      </c>
      <c r="U2495" s="10">
        <v>12851</v>
      </c>
      <c r="V2495" s="10">
        <v>40414</v>
      </c>
      <c r="W2495" s="10">
        <v>34613</v>
      </c>
      <c r="X2495" s="10">
        <v>25540</v>
      </c>
      <c r="Y2495" s="10">
        <v>22211</v>
      </c>
      <c r="Z2495" s="10">
        <v>52630</v>
      </c>
      <c r="AA2495" s="10">
        <v>32660</v>
      </c>
    </row>
    <row r="2496" spans="1:27" x14ac:dyDescent="0.2">
      <c r="A2496" s="4" t="s">
        <v>2244</v>
      </c>
      <c r="B2496" s="10">
        <v>26340</v>
      </c>
      <c r="C2496" s="10">
        <v>19138</v>
      </c>
      <c r="D2496" s="10">
        <v>0</v>
      </c>
      <c r="E2496" s="10">
        <v>0</v>
      </c>
      <c r="F2496" s="10">
        <v>14</v>
      </c>
      <c r="G2496" s="10">
        <v>1</v>
      </c>
      <c r="H2496" s="10">
        <v>213</v>
      </c>
      <c r="I2496" s="10">
        <v>2</v>
      </c>
      <c r="J2496" s="10">
        <v>14</v>
      </c>
      <c r="K2496" s="10">
        <v>1</v>
      </c>
      <c r="L2496" s="10">
        <v>5857</v>
      </c>
      <c r="M2496" s="10">
        <v>2576</v>
      </c>
      <c r="N2496" s="10">
        <v>19972</v>
      </c>
      <c r="O2496" s="10">
        <v>16430</v>
      </c>
      <c r="P2496" s="10">
        <v>0</v>
      </c>
      <c r="Q2496" s="10">
        <v>0</v>
      </c>
      <c r="R2496" s="10">
        <v>0</v>
      </c>
      <c r="S2496" s="10">
        <v>0</v>
      </c>
      <c r="T2496" s="10">
        <v>0</v>
      </c>
      <c r="U2496" s="10">
        <v>0</v>
      </c>
      <c r="V2496" s="10">
        <v>270</v>
      </c>
      <c r="W2496" s="10">
        <v>128</v>
      </c>
      <c r="X2496" s="10">
        <v>0</v>
      </c>
      <c r="Y2496" s="10">
        <v>0</v>
      </c>
      <c r="Z2496" s="10">
        <v>0</v>
      </c>
      <c r="AA2496" s="10">
        <v>0</v>
      </c>
    </row>
    <row r="2497" spans="1:27" x14ac:dyDescent="0.2">
      <c r="A2497" s="4" t="s">
        <v>2245</v>
      </c>
      <c r="B2497" s="10">
        <v>390</v>
      </c>
      <c r="C2497" s="10">
        <v>446</v>
      </c>
      <c r="D2497" s="10">
        <v>0</v>
      </c>
      <c r="E2497" s="10">
        <v>0</v>
      </c>
      <c r="F2497" s="10">
        <v>78</v>
      </c>
      <c r="G2497" s="10">
        <v>4</v>
      </c>
      <c r="H2497" s="10">
        <v>2</v>
      </c>
      <c r="I2497" s="10">
        <v>1</v>
      </c>
      <c r="J2497" s="10">
        <v>0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51</v>
      </c>
      <c r="Q2497" s="10">
        <v>4</v>
      </c>
      <c r="R2497" s="10">
        <v>0</v>
      </c>
      <c r="S2497" s="10">
        <v>0</v>
      </c>
      <c r="T2497" s="10">
        <v>154</v>
      </c>
      <c r="U2497" s="10">
        <v>432</v>
      </c>
      <c r="V2497" s="10">
        <v>0</v>
      </c>
      <c r="W2497" s="10">
        <v>0</v>
      </c>
      <c r="X2497" s="10">
        <v>13</v>
      </c>
      <c r="Y2497" s="10">
        <v>1</v>
      </c>
      <c r="Z2497" s="10">
        <v>92</v>
      </c>
      <c r="AA2497" s="10">
        <v>4</v>
      </c>
    </row>
    <row r="2498" spans="1:27" x14ac:dyDescent="0.2">
      <c r="A2498" s="4" t="s">
        <v>2246</v>
      </c>
      <c r="B2498" s="10">
        <v>849</v>
      </c>
      <c r="C2498" s="10">
        <v>87</v>
      </c>
      <c r="D2498" s="10">
        <v>0</v>
      </c>
      <c r="E2498" s="10">
        <v>0</v>
      </c>
      <c r="F2498" s="10">
        <v>0</v>
      </c>
      <c r="G2498" s="10">
        <v>0</v>
      </c>
      <c r="H2498" s="10">
        <v>3</v>
      </c>
      <c r="I2498" s="10">
        <v>2</v>
      </c>
      <c r="J2498" s="10">
        <v>846</v>
      </c>
      <c r="K2498" s="10">
        <v>85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v>0</v>
      </c>
      <c r="W2498" s="10">
        <v>0</v>
      </c>
      <c r="X2498" s="10">
        <v>0</v>
      </c>
      <c r="Y2498" s="10">
        <v>0</v>
      </c>
      <c r="Z2498" s="10">
        <v>0</v>
      </c>
      <c r="AA2498" s="10">
        <v>0</v>
      </c>
    </row>
    <row r="2499" spans="1:27" x14ac:dyDescent="0.2">
      <c r="A2499" s="4" t="s">
        <v>2247</v>
      </c>
      <c r="B2499" s="10">
        <v>90</v>
      </c>
      <c r="C2499" s="10">
        <v>48</v>
      </c>
      <c r="D2499" s="10">
        <v>7</v>
      </c>
      <c r="E2499" s="10">
        <v>1</v>
      </c>
      <c r="F2499" s="10">
        <v>0</v>
      </c>
      <c r="G2499" s="10">
        <v>0</v>
      </c>
      <c r="H2499" s="10">
        <v>36</v>
      </c>
      <c r="I2499" s="10">
        <v>3</v>
      </c>
      <c r="J2499" s="10">
        <v>21</v>
      </c>
      <c r="K2499" s="10">
        <v>1</v>
      </c>
      <c r="L2499" s="10">
        <v>0</v>
      </c>
      <c r="M2499" s="10">
        <v>0</v>
      </c>
      <c r="N2499" s="10">
        <v>13</v>
      </c>
      <c r="O2499" s="10">
        <v>41</v>
      </c>
      <c r="P2499" s="10">
        <v>0</v>
      </c>
      <c r="Q2499" s="10">
        <v>0</v>
      </c>
      <c r="R2499" s="10">
        <v>0</v>
      </c>
      <c r="S2499" s="10">
        <v>0</v>
      </c>
      <c r="T2499" s="10">
        <v>13</v>
      </c>
      <c r="U2499" s="10">
        <v>2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</row>
    <row r="2500" spans="1:27" x14ac:dyDescent="0.2">
      <c r="A2500" s="4" t="s">
        <v>5327</v>
      </c>
      <c r="B2500" s="10">
        <v>8395</v>
      </c>
      <c r="C2500" s="10">
        <v>2570</v>
      </c>
      <c r="D2500" s="10">
        <v>0</v>
      </c>
      <c r="E2500" s="10">
        <v>0</v>
      </c>
      <c r="F2500" s="10">
        <v>0</v>
      </c>
      <c r="G2500" s="10">
        <v>0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0</v>
      </c>
      <c r="N2500" s="10">
        <v>8395</v>
      </c>
      <c r="O2500" s="10">
        <v>2570</v>
      </c>
      <c r="P2500" s="10">
        <v>0</v>
      </c>
      <c r="Q2500" s="10">
        <v>0</v>
      </c>
      <c r="R2500" s="10">
        <v>0</v>
      </c>
      <c r="S2500" s="10">
        <v>0</v>
      </c>
      <c r="T2500" s="10">
        <v>0</v>
      </c>
      <c r="U2500" s="10">
        <v>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</row>
    <row r="2501" spans="1:27" x14ac:dyDescent="0.2">
      <c r="A2501" s="4" t="s">
        <v>2248</v>
      </c>
      <c r="B2501" s="10">
        <v>4458296</v>
      </c>
      <c r="C2501" s="10">
        <v>1762894</v>
      </c>
      <c r="D2501" s="10">
        <v>336394</v>
      </c>
      <c r="E2501" s="10">
        <v>141782</v>
      </c>
      <c r="F2501" s="10">
        <v>418912</v>
      </c>
      <c r="G2501" s="10">
        <v>145445</v>
      </c>
      <c r="H2501" s="10">
        <v>433273</v>
      </c>
      <c r="I2501" s="10">
        <v>174069</v>
      </c>
      <c r="J2501" s="10">
        <v>325105</v>
      </c>
      <c r="K2501" s="10">
        <v>150941</v>
      </c>
      <c r="L2501" s="10">
        <v>479869</v>
      </c>
      <c r="M2501" s="10">
        <v>200654</v>
      </c>
      <c r="N2501" s="10">
        <v>376249</v>
      </c>
      <c r="O2501" s="10">
        <v>113554</v>
      </c>
      <c r="P2501" s="10">
        <v>271926</v>
      </c>
      <c r="Q2501" s="10">
        <v>115517</v>
      </c>
      <c r="R2501" s="10">
        <v>355141</v>
      </c>
      <c r="S2501" s="10">
        <v>133159</v>
      </c>
      <c r="T2501" s="10">
        <v>328020</v>
      </c>
      <c r="U2501" s="10">
        <v>138252</v>
      </c>
      <c r="V2501" s="10">
        <v>356797</v>
      </c>
      <c r="W2501" s="10">
        <v>144766</v>
      </c>
      <c r="X2501" s="10">
        <v>525864</v>
      </c>
      <c r="Y2501" s="10">
        <v>182286</v>
      </c>
      <c r="Z2501" s="10">
        <v>250746</v>
      </c>
      <c r="AA2501" s="10">
        <v>122469</v>
      </c>
    </row>
    <row r="2502" spans="1:27" x14ac:dyDescent="0.2">
      <c r="A2502" s="4" t="s">
        <v>2249</v>
      </c>
      <c r="B2502" s="10">
        <v>125467</v>
      </c>
      <c r="C2502" s="10">
        <v>26974</v>
      </c>
      <c r="D2502" s="10">
        <v>8444</v>
      </c>
      <c r="E2502" s="10">
        <v>3691</v>
      </c>
      <c r="F2502" s="10">
        <v>5435</v>
      </c>
      <c r="G2502" s="10">
        <v>869</v>
      </c>
      <c r="H2502" s="10">
        <v>25363</v>
      </c>
      <c r="I2502" s="10">
        <v>3578</v>
      </c>
      <c r="J2502" s="10">
        <v>8840</v>
      </c>
      <c r="K2502" s="10">
        <v>2182</v>
      </c>
      <c r="L2502" s="10">
        <v>5251</v>
      </c>
      <c r="M2502" s="10">
        <v>1433</v>
      </c>
      <c r="N2502" s="10">
        <v>6606</v>
      </c>
      <c r="O2502" s="10">
        <v>1153</v>
      </c>
      <c r="P2502" s="10">
        <v>9818</v>
      </c>
      <c r="Q2502" s="10">
        <v>2407</v>
      </c>
      <c r="R2502" s="10">
        <v>10808</v>
      </c>
      <c r="S2502" s="10">
        <v>2586</v>
      </c>
      <c r="T2502" s="10">
        <v>9499</v>
      </c>
      <c r="U2502" s="10">
        <v>2657</v>
      </c>
      <c r="V2502" s="10">
        <v>6521</v>
      </c>
      <c r="W2502" s="10">
        <v>1987</v>
      </c>
      <c r="X2502" s="10">
        <v>18218</v>
      </c>
      <c r="Y2502" s="10">
        <v>3861</v>
      </c>
      <c r="Z2502" s="10">
        <v>10664</v>
      </c>
      <c r="AA2502" s="10">
        <v>570</v>
      </c>
    </row>
    <row r="2503" spans="1:27" x14ac:dyDescent="0.2">
      <c r="A2503" s="4" t="s">
        <v>2250</v>
      </c>
      <c r="B2503" s="10">
        <v>559610</v>
      </c>
      <c r="C2503" s="10">
        <v>89913</v>
      </c>
      <c r="D2503" s="10">
        <v>45146</v>
      </c>
      <c r="E2503" s="10">
        <v>6139</v>
      </c>
      <c r="F2503" s="10">
        <v>8894</v>
      </c>
      <c r="G2503" s="10">
        <v>900</v>
      </c>
      <c r="H2503" s="10">
        <v>5614</v>
      </c>
      <c r="I2503" s="10">
        <v>627</v>
      </c>
      <c r="J2503" s="10">
        <v>61433</v>
      </c>
      <c r="K2503" s="10">
        <v>16504</v>
      </c>
      <c r="L2503" s="10">
        <v>19001</v>
      </c>
      <c r="M2503" s="10">
        <v>2563</v>
      </c>
      <c r="N2503" s="10">
        <v>46707</v>
      </c>
      <c r="O2503" s="10">
        <v>5675</v>
      </c>
      <c r="P2503" s="10">
        <v>972</v>
      </c>
      <c r="Q2503" s="10">
        <v>29</v>
      </c>
      <c r="R2503" s="10">
        <v>104762</v>
      </c>
      <c r="S2503" s="10">
        <v>17801</v>
      </c>
      <c r="T2503" s="10">
        <v>43021</v>
      </c>
      <c r="U2503" s="10">
        <v>5115</v>
      </c>
      <c r="V2503" s="10">
        <v>76245</v>
      </c>
      <c r="W2503" s="10">
        <v>11983</v>
      </c>
      <c r="X2503" s="10">
        <v>101539</v>
      </c>
      <c r="Y2503" s="10">
        <v>17057</v>
      </c>
      <c r="Z2503" s="10">
        <v>46276</v>
      </c>
      <c r="AA2503" s="10">
        <v>5520</v>
      </c>
    </row>
    <row r="2504" spans="1:27" x14ac:dyDescent="0.2">
      <c r="A2504" s="4" t="s">
        <v>2251</v>
      </c>
      <c r="B2504" s="10">
        <v>29745559</v>
      </c>
      <c r="C2504" s="10">
        <v>4317048</v>
      </c>
      <c r="D2504" s="10">
        <v>2881117</v>
      </c>
      <c r="E2504" s="10">
        <v>412578</v>
      </c>
      <c r="F2504" s="10">
        <v>1272418</v>
      </c>
      <c r="G2504" s="10">
        <v>224443</v>
      </c>
      <c r="H2504" s="10">
        <v>1829603</v>
      </c>
      <c r="I2504" s="10">
        <v>282254</v>
      </c>
      <c r="J2504" s="10">
        <v>884334</v>
      </c>
      <c r="K2504" s="10">
        <v>136189</v>
      </c>
      <c r="L2504" s="10">
        <v>1167054</v>
      </c>
      <c r="M2504" s="10">
        <v>257033</v>
      </c>
      <c r="N2504" s="10">
        <v>1476306</v>
      </c>
      <c r="O2504" s="10">
        <v>285947</v>
      </c>
      <c r="P2504" s="10">
        <v>2209688</v>
      </c>
      <c r="Q2504" s="10">
        <v>473677</v>
      </c>
      <c r="R2504" s="10">
        <v>1965136</v>
      </c>
      <c r="S2504" s="10">
        <v>453994</v>
      </c>
      <c r="T2504" s="10">
        <v>2699539</v>
      </c>
      <c r="U2504" s="10">
        <v>404416</v>
      </c>
      <c r="V2504" s="10">
        <v>3136535</v>
      </c>
      <c r="W2504" s="10">
        <v>343518</v>
      </c>
      <c r="X2504" s="10">
        <v>5120539</v>
      </c>
      <c r="Y2504" s="10">
        <v>443299</v>
      </c>
      <c r="Z2504" s="10">
        <v>5103290</v>
      </c>
      <c r="AA2504" s="10">
        <v>599700</v>
      </c>
    </row>
    <row r="2505" spans="1:27" x14ac:dyDescent="0.2">
      <c r="A2505" s="4" t="s">
        <v>2252</v>
      </c>
      <c r="B2505" s="10">
        <v>21142</v>
      </c>
      <c r="C2505" s="10">
        <v>4198</v>
      </c>
      <c r="D2505" s="10">
        <v>0</v>
      </c>
      <c r="E2505" s="10">
        <v>0</v>
      </c>
      <c r="F2505" s="10">
        <v>0</v>
      </c>
      <c r="G2505" s="10">
        <v>0</v>
      </c>
      <c r="H2505" s="10">
        <v>96</v>
      </c>
      <c r="I2505" s="10">
        <v>2</v>
      </c>
      <c r="J2505" s="10">
        <v>0</v>
      </c>
      <c r="K2505" s="10">
        <v>0</v>
      </c>
      <c r="L2505" s="10">
        <v>4906</v>
      </c>
      <c r="M2505" s="10">
        <v>821</v>
      </c>
      <c r="N2505" s="10">
        <v>3705</v>
      </c>
      <c r="O2505" s="10">
        <v>738</v>
      </c>
      <c r="P2505" s="10">
        <v>4283</v>
      </c>
      <c r="Q2505" s="10">
        <v>822</v>
      </c>
      <c r="R2505" s="10">
        <v>0</v>
      </c>
      <c r="S2505" s="10">
        <v>0</v>
      </c>
      <c r="T2505" s="10">
        <v>2</v>
      </c>
      <c r="U2505" s="10">
        <v>5</v>
      </c>
      <c r="V2505" s="10">
        <v>0</v>
      </c>
      <c r="W2505" s="10">
        <v>0</v>
      </c>
      <c r="X2505" s="10">
        <v>3716</v>
      </c>
      <c r="Y2505" s="10">
        <v>795</v>
      </c>
      <c r="Z2505" s="10">
        <v>4434</v>
      </c>
      <c r="AA2505" s="10">
        <v>1015</v>
      </c>
    </row>
    <row r="2506" spans="1:27" x14ac:dyDescent="0.2">
      <c r="A2506" s="4" t="s">
        <v>2253</v>
      </c>
      <c r="B2506" s="10">
        <v>2635628</v>
      </c>
      <c r="C2506" s="10">
        <v>459466</v>
      </c>
      <c r="D2506" s="10">
        <v>233617</v>
      </c>
      <c r="E2506" s="10">
        <v>37007</v>
      </c>
      <c r="F2506" s="10">
        <v>233185</v>
      </c>
      <c r="G2506" s="10">
        <v>33065</v>
      </c>
      <c r="H2506" s="10">
        <v>248950</v>
      </c>
      <c r="I2506" s="10">
        <v>44133</v>
      </c>
      <c r="J2506" s="10">
        <v>214072</v>
      </c>
      <c r="K2506" s="10">
        <v>39755</v>
      </c>
      <c r="L2506" s="10">
        <v>195458</v>
      </c>
      <c r="M2506" s="10">
        <v>36218</v>
      </c>
      <c r="N2506" s="10">
        <v>170811</v>
      </c>
      <c r="O2506" s="10">
        <v>28162</v>
      </c>
      <c r="P2506" s="10">
        <v>229851</v>
      </c>
      <c r="Q2506" s="10">
        <v>39773</v>
      </c>
      <c r="R2506" s="10">
        <v>227370</v>
      </c>
      <c r="S2506" s="10">
        <v>41687</v>
      </c>
      <c r="T2506" s="10">
        <v>217444</v>
      </c>
      <c r="U2506" s="10">
        <v>40080</v>
      </c>
      <c r="V2506" s="10">
        <v>186531</v>
      </c>
      <c r="W2506" s="10">
        <v>33411</v>
      </c>
      <c r="X2506" s="10">
        <v>235748</v>
      </c>
      <c r="Y2506" s="10">
        <v>48869</v>
      </c>
      <c r="Z2506" s="10">
        <v>242591</v>
      </c>
      <c r="AA2506" s="10">
        <v>37306</v>
      </c>
    </row>
    <row r="2507" spans="1:27" x14ac:dyDescent="0.2">
      <c r="A2507" s="4" t="s">
        <v>2254</v>
      </c>
      <c r="B2507" s="10">
        <v>2068808</v>
      </c>
      <c r="C2507" s="10">
        <v>397577</v>
      </c>
      <c r="D2507" s="10">
        <v>129030</v>
      </c>
      <c r="E2507" s="10">
        <v>16771</v>
      </c>
      <c r="F2507" s="10">
        <v>112267</v>
      </c>
      <c r="G2507" s="10">
        <v>15502</v>
      </c>
      <c r="H2507" s="10">
        <v>105547</v>
      </c>
      <c r="I2507" s="10">
        <v>21327</v>
      </c>
      <c r="J2507" s="10">
        <v>116685</v>
      </c>
      <c r="K2507" s="10">
        <v>40297</v>
      </c>
      <c r="L2507" s="10">
        <v>206181</v>
      </c>
      <c r="M2507" s="10">
        <v>61954</v>
      </c>
      <c r="N2507" s="10">
        <v>180231</v>
      </c>
      <c r="O2507" s="10">
        <v>24756</v>
      </c>
      <c r="P2507" s="10">
        <v>99640</v>
      </c>
      <c r="Q2507" s="10">
        <v>16176</v>
      </c>
      <c r="R2507" s="10">
        <v>124707</v>
      </c>
      <c r="S2507" s="10">
        <v>16587</v>
      </c>
      <c r="T2507" s="10">
        <v>255771</v>
      </c>
      <c r="U2507" s="10">
        <v>65536</v>
      </c>
      <c r="V2507" s="10">
        <v>185646</v>
      </c>
      <c r="W2507" s="10">
        <v>53636</v>
      </c>
      <c r="X2507" s="10">
        <v>328589</v>
      </c>
      <c r="Y2507" s="10">
        <v>36061</v>
      </c>
      <c r="Z2507" s="10">
        <v>224514</v>
      </c>
      <c r="AA2507" s="10">
        <v>28974</v>
      </c>
    </row>
    <row r="2508" spans="1:27" x14ac:dyDescent="0.2">
      <c r="A2508" s="4" t="s">
        <v>2255</v>
      </c>
      <c r="B2508" s="10">
        <v>10856</v>
      </c>
      <c r="C2508" s="10">
        <v>1910</v>
      </c>
      <c r="D2508" s="10">
        <v>492</v>
      </c>
      <c r="E2508" s="10">
        <v>178</v>
      </c>
      <c r="F2508" s="10">
        <v>124</v>
      </c>
      <c r="G2508" s="10">
        <v>44</v>
      </c>
      <c r="H2508" s="10">
        <v>427</v>
      </c>
      <c r="I2508" s="10">
        <v>169</v>
      </c>
      <c r="J2508" s="10">
        <v>264</v>
      </c>
      <c r="K2508" s="10">
        <v>122</v>
      </c>
      <c r="L2508" s="10">
        <v>5568</v>
      </c>
      <c r="M2508" s="10">
        <v>535</v>
      </c>
      <c r="N2508" s="10">
        <v>1559</v>
      </c>
      <c r="O2508" s="10">
        <v>264</v>
      </c>
      <c r="P2508" s="10">
        <v>438</v>
      </c>
      <c r="Q2508" s="10">
        <v>107</v>
      </c>
      <c r="R2508" s="10">
        <v>925</v>
      </c>
      <c r="S2508" s="10">
        <v>137</v>
      </c>
      <c r="T2508" s="10">
        <v>241</v>
      </c>
      <c r="U2508" s="10">
        <v>100</v>
      </c>
      <c r="V2508" s="10">
        <v>224</v>
      </c>
      <c r="W2508" s="10">
        <v>89</v>
      </c>
      <c r="X2508" s="10">
        <v>329</v>
      </c>
      <c r="Y2508" s="10">
        <v>137</v>
      </c>
      <c r="Z2508" s="10">
        <v>265</v>
      </c>
      <c r="AA2508" s="10">
        <v>28</v>
      </c>
    </row>
    <row r="2509" spans="1:27" x14ac:dyDescent="0.2">
      <c r="A2509" s="4" t="s">
        <v>2256</v>
      </c>
      <c r="B2509" s="10">
        <v>21445</v>
      </c>
      <c r="C2509" s="10">
        <v>2788</v>
      </c>
      <c r="D2509" s="10">
        <v>3528</v>
      </c>
      <c r="E2509" s="10">
        <v>627</v>
      </c>
      <c r="F2509" s="10">
        <v>10548</v>
      </c>
      <c r="G2509" s="10">
        <v>604</v>
      </c>
      <c r="H2509" s="10">
        <v>0</v>
      </c>
      <c r="I2509" s="10">
        <v>0</v>
      </c>
      <c r="J2509" s="10">
        <v>4</v>
      </c>
      <c r="K2509" s="10">
        <v>2</v>
      </c>
      <c r="L2509" s="10">
        <v>359</v>
      </c>
      <c r="M2509" s="10">
        <v>88</v>
      </c>
      <c r="N2509" s="10">
        <v>609</v>
      </c>
      <c r="O2509" s="10">
        <v>162</v>
      </c>
      <c r="P2509" s="10">
        <v>416</v>
      </c>
      <c r="Q2509" s="10">
        <v>58</v>
      </c>
      <c r="R2509" s="10">
        <v>1176</v>
      </c>
      <c r="S2509" s="10">
        <v>259</v>
      </c>
      <c r="T2509" s="10">
        <v>473</v>
      </c>
      <c r="U2509" s="10">
        <v>58</v>
      </c>
      <c r="V2509" s="10">
        <v>1</v>
      </c>
      <c r="W2509" s="10">
        <v>1</v>
      </c>
      <c r="X2509" s="10">
        <v>4144</v>
      </c>
      <c r="Y2509" s="10">
        <v>923</v>
      </c>
      <c r="Z2509" s="10">
        <v>187</v>
      </c>
      <c r="AA2509" s="10">
        <v>6</v>
      </c>
    </row>
    <row r="2510" spans="1:27" x14ac:dyDescent="0.2">
      <c r="A2510" s="4" t="s">
        <v>2257</v>
      </c>
      <c r="B2510" s="10">
        <v>10990</v>
      </c>
      <c r="C2510" s="10">
        <v>11738</v>
      </c>
      <c r="D2510" s="10">
        <v>0</v>
      </c>
      <c r="E2510" s="10">
        <v>0</v>
      </c>
      <c r="F2510" s="10">
        <v>0</v>
      </c>
      <c r="G2510" s="10">
        <v>0</v>
      </c>
      <c r="H2510" s="10">
        <v>443</v>
      </c>
      <c r="I2510" s="10">
        <v>818</v>
      </c>
      <c r="J2510" s="10">
        <v>0</v>
      </c>
      <c r="K2510" s="10">
        <v>0</v>
      </c>
      <c r="L2510" s="10">
        <v>193</v>
      </c>
      <c r="M2510" s="10">
        <v>9801</v>
      </c>
      <c r="N2510" s="10">
        <v>0</v>
      </c>
      <c r="O2510" s="10">
        <v>0</v>
      </c>
      <c r="P2510" s="10">
        <v>31</v>
      </c>
      <c r="Q2510" s="10">
        <v>600</v>
      </c>
      <c r="R2510" s="10">
        <v>6213</v>
      </c>
      <c r="S2510" s="10">
        <v>174</v>
      </c>
      <c r="T2510" s="10">
        <v>1286</v>
      </c>
      <c r="U2510" s="10">
        <v>239</v>
      </c>
      <c r="V2510" s="10">
        <v>2821</v>
      </c>
      <c r="W2510" s="10">
        <v>103</v>
      </c>
      <c r="X2510" s="10">
        <v>3</v>
      </c>
      <c r="Y2510" s="10">
        <v>3</v>
      </c>
      <c r="Z2510" s="10">
        <v>0</v>
      </c>
      <c r="AA2510" s="10">
        <v>0</v>
      </c>
    </row>
    <row r="2511" spans="1:27" x14ac:dyDescent="0.2">
      <c r="A2511" s="4" t="s">
        <v>2258</v>
      </c>
      <c r="B2511" s="10">
        <v>30027</v>
      </c>
      <c r="C2511" s="10">
        <v>14941</v>
      </c>
      <c r="D2511" s="10">
        <v>26</v>
      </c>
      <c r="E2511" s="10">
        <v>20</v>
      </c>
      <c r="F2511" s="10">
        <v>200</v>
      </c>
      <c r="G2511" s="10">
        <v>80</v>
      </c>
      <c r="H2511" s="10">
        <v>9039</v>
      </c>
      <c r="I2511" s="10">
        <v>3128</v>
      </c>
      <c r="J2511" s="10">
        <v>2803</v>
      </c>
      <c r="K2511" s="10">
        <v>200</v>
      </c>
      <c r="L2511" s="10">
        <v>0</v>
      </c>
      <c r="M2511" s="10">
        <v>0</v>
      </c>
      <c r="N2511" s="10">
        <v>1740</v>
      </c>
      <c r="O2511" s="10">
        <v>295</v>
      </c>
      <c r="P2511" s="10">
        <v>934</v>
      </c>
      <c r="Q2511" s="10">
        <v>261</v>
      </c>
      <c r="R2511" s="10">
        <v>106</v>
      </c>
      <c r="S2511" s="10">
        <v>4</v>
      </c>
      <c r="T2511" s="10">
        <v>3306</v>
      </c>
      <c r="U2511" s="10">
        <v>2274</v>
      </c>
      <c r="V2511" s="10">
        <v>1862</v>
      </c>
      <c r="W2511" s="10">
        <v>8028</v>
      </c>
      <c r="X2511" s="10">
        <v>9837</v>
      </c>
      <c r="Y2511" s="10">
        <v>607</v>
      </c>
      <c r="Z2511" s="10">
        <v>174</v>
      </c>
      <c r="AA2511" s="10">
        <v>44</v>
      </c>
    </row>
    <row r="2512" spans="1:27" x14ac:dyDescent="0.2">
      <c r="A2512" s="4" t="s">
        <v>2259</v>
      </c>
      <c r="B2512" s="10">
        <v>22437</v>
      </c>
      <c r="C2512" s="10">
        <v>870</v>
      </c>
      <c r="D2512" s="10">
        <v>25</v>
      </c>
      <c r="E2512" s="10">
        <v>4</v>
      </c>
      <c r="F2512" s="10">
        <v>282</v>
      </c>
      <c r="G2512" s="10">
        <v>6</v>
      </c>
      <c r="H2512" s="10">
        <v>44</v>
      </c>
      <c r="I2512" s="10">
        <v>3</v>
      </c>
      <c r="J2512" s="10">
        <v>4</v>
      </c>
      <c r="K2512" s="10">
        <v>3</v>
      </c>
      <c r="L2512" s="10">
        <v>234</v>
      </c>
      <c r="M2512" s="10">
        <v>1</v>
      </c>
      <c r="N2512" s="10">
        <v>9</v>
      </c>
      <c r="O2512" s="10">
        <v>7</v>
      </c>
      <c r="P2512" s="10">
        <v>2</v>
      </c>
      <c r="Q2512" s="10">
        <v>2</v>
      </c>
      <c r="R2512" s="10">
        <v>733</v>
      </c>
      <c r="S2512" s="10">
        <v>15</v>
      </c>
      <c r="T2512" s="10">
        <v>8</v>
      </c>
      <c r="U2512" s="10">
        <v>6</v>
      </c>
      <c r="V2512" s="10">
        <v>6837</v>
      </c>
      <c r="W2512" s="10">
        <v>9</v>
      </c>
      <c r="X2512" s="10">
        <v>12052</v>
      </c>
      <c r="Y2512" s="10">
        <v>45</v>
      </c>
      <c r="Z2512" s="10">
        <v>2207</v>
      </c>
      <c r="AA2512" s="10">
        <v>769</v>
      </c>
    </row>
    <row r="2513" spans="1:27" x14ac:dyDescent="0.2">
      <c r="A2513" s="4" t="s">
        <v>2260</v>
      </c>
      <c r="B2513" s="10">
        <v>4796</v>
      </c>
      <c r="C2513" s="10">
        <v>146</v>
      </c>
      <c r="D2513" s="10">
        <v>0</v>
      </c>
      <c r="E2513" s="10">
        <v>0</v>
      </c>
      <c r="F2513" s="10">
        <v>935</v>
      </c>
      <c r="G2513" s="10">
        <v>91</v>
      </c>
      <c r="H2513" s="10">
        <v>2</v>
      </c>
      <c r="I2513" s="10">
        <v>1</v>
      </c>
      <c r="J2513" s="10">
        <v>126</v>
      </c>
      <c r="K2513" s="10">
        <v>2</v>
      </c>
      <c r="L2513" s="10">
        <v>0</v>
      </c>
      <c r="M2513" s="10">
        <v>0</v>
      </c>
      <c r="N2513" s="10">
        <v>3108</v>
      </c>
      <c r="O2513" s="10">
        <v>1</v>
      </c>
      <c r="P2513" s="10">
        <v>431</v>
      </c>
      <c r="Q2513" s="10">
        <v>37</v>
      </c>
      <c r="R2513" s="10">
        <v>0</v>
      </c>
      <c r="S2513" s="10">
        <v>0</v>
      </c>
      <c r="T2513" s="10">
        <v>58</v>
      </c>
      <c r="U2513" s="10">
        <v>1</v>
      </c>
      <c r="V2513" s="10">
        <v>4</v>
      </c>
      <c r="W2513" s="10">
        <v>3</v>
      </c>
      <c r="X2513" s="10">
        <v>132</v>
      </c>
      <c r="Y2513" s="10">
        <v>10</v>
      </c>
      <c r="Z2513" s="10">
        <v>0</v>
      </c>
      <c r="AA2513" s="10">
        <v>0</v>
      </c>
    </row>
    <row r="2514" spans="1:27" x14ac:dyDescent="0.2">
      <c r="A2514" s="4" t="s">
        <v>2261</v>
      </c>
      <c r="B2514" s="10">
        <v>10422361</v>
      </c>
      <c r="C2514" s="10">
        <v>178107</v>
      </c>
      <c r="D2514" s="10">
        <v>55</v>
      </c>
      <c r="E2514" s="10">
        <v>50</v>
      </c>
      <c r="F2514" s="10">
        <v>2842340</v>
      </c>
      <c r="G2514" s="10">
        <v>82507</v>
      </c>
      <c r="H2514" s="10">
        <v>12</v>
      </c>
      <c r="I2514" s="10">
        <v>1</v>
      </c>
      <c r="J2514" s="10">
        <v>4003708</v>
      </c>
      <c r="K2514" s="10">
        <v>122</v>
      </c>
      <c r="L2514" s="10">
        <v>548</v>
      </c>
      <c r="M2514" s="10">
        <v>12</v>
      </c>
      <c r="N2514" s="10">
        <v>1558</v>
      </c>
      <c r="O2514" s="10">
        <v>31</v>
      </c>
      <c r="P2514" s="10">
        <v>3365</v>
      </c>
      <c r="Q2514" s="10">
        <v>67</v>
      </c>
      <c r="R2514" s="10">
        <v>3559074</v>
      </c>
      <c r="S2514" s="10">
        <v>95061</v>
      </c>
      <c r="T2514" s="10">
        <v>782</v>
      </c>
      <c r="U2514" s="10">
        <v>13</v>
      </c>
      <c r="V2514" s="10">
        <v>5263</v>
      </c>
      <c r="W2514" s="10">
        <v>107</v>
      </c>
      <c r="X2514" s="10">
        <v>1690</v>
      </c>
      <c r="Y2514" s="10">
        <v>37</v>
      </c>
      <c r="Z2514" s="10">
        <v>3966</v>
      </c>
      <c r="AA2514" s="10">
        <v>99</v>
      </c>
    </row>
    <row r="2515" spans="1:27" x14ac:dyDescent="0.2">
      <c r="A2515" s="4" t="s">
        <v>2262</v>
      </c>
      <c r="B2515" s="10">
        <v>1676578</v>
      </c>
      <c r="C2515" s="10">
        <v>13835</v>
      </c>
      <c r="D2515" s="10">
        <v>193741</v>
      </c>
      <c r="E2515" s="10">
        <v>870</v>
      </c>
      <c r="F2515" s="10">
        <v>37285</v>
      </c>
      <c r="G2515" s="10">
        <v>3466</v>
      </c>
      <c r="H2515" s="10">
        <v>26049</v>
      </c>
      <c r="I2515" s="10">
        <v>563</v>
      </c>
      <c r="J2515" s="10">
        <v>103565</v>
      </c>
      <c r="K2515" s="10">
        <v>125</v>
      </c>
      <c r="L2515" s="10">
        <v>22128</v>
      </c>
      <c r="M2515" s="10">
        <v>452</v>
      </c>
      <c r="N2515" s="10">
        <v>192374</v>
      </c>
      <c r="O2515" s="10">
        <v>898</v>
      </c>
      <c r="P2515" s="10">
        <v>45196</v>
      </c>
      <c r="Q2515" s="10">
        <v>1290</v>
      </c>
      <c r="R2515" s="10">
        <v>136549</v>
      </c>
      <c r="S2515" s="10">
        <v>868</v>
      </c>
      <c r="T2515" s="10">
        <v>399589</v>
      </c>
      <c r="U2515" s="10">
        <v>2093</v>
      </c>
      <c r="V2515" s="10">
        <v>74589</v>
      </c>
      <c r="W2515" s="10">
        <v>493</v>
      </c>
      <c r="X2515" s="10">
        <v>262044</v>
      </c>
      <c r="Y2515" s="10">
        <v>955</v>
      </c>
      <c r="Z2515" s="10">
        <v>183469</v>
      </c>
      <c r="AA2515" s="10">
        <v>1762</v>
      </c>
    </row>
    <row r="2516" spans="1:27" x14ac:dyDescent="0.2">
      <c r="A2516" s="4" t="s">
        <v>2263</v>
      </c>
      <c r="B2516" s="10">
        <v>106700</v>
      </c>
      <c r="C2516" s="10">
        <v>4989</v>
      </c>
      <c r="D2516" s="10">
        <v>10557</v>
      </c>
      <c r="E2516" s="10">
        <v>21</v>
      </c>
      <c r="F2516" s="10">
        <v>4643</v>
      </c>
      <c r="G2516" s="10">
        <v>47</v>
      </c>
      <c r="H2516" s="10">
        <v>13030</v>
      </c>
      <c r="I2516" s="10">
        <v>85</v>
      </c>
      <c r="J2516" s="10">
        <v>12122</v>
      </c>
      <c r="K2516" s="10">
        <v>2629</v>
      </c>
      <c r="L2516" s="10">
        <v>18468</v>
      </c>
      <c r="M2516" s="10">
        <v>554</v>
      </c>
      <c r="N2516" s="10">
        <v>2409</v>
      </c>
      <c r="O2516" s="10">
        <v>17</v>
      </c>
      <c r="P2516" s="10">
        <v>5804</v>
      </c>
      <c r="Q2516" s="10">
        <v>38</v>
      </c>
      <c r="R2516" s="10">
        <v>3316</v>
      </c>
      <c r="S2516" s="10">
        <v>213</v>
      </c>
      <c r="T2516" s="10">
        <v>6793</v>
      </c>
      <c r="U2516" s="10">
        <v>105</v>
      </c>
      <c r="V2516" s="10">
        <v>6781</v>
      </c>
      <c r="W2516" s="10">
        <v>331</v>
      </c>
      <c r="X2516" s="10">
        <v>20010</v>
      </c>
      <c r="Y2516" s="10">
        <v>880</v>
      </c>
      <c r="Z2516" s="10">
        <v>2767</v>
      </c>
      <c r="AA2516" s="10">
        <v>69</v>
      </c>
    </row>
    <row r="2517" spans="1:27" x14ac:dyDescent="0.2">
      <c r="A2517" s="4" t="s">
        <v>2264</v>
      </c>
      <c r="B2517" s="10">
        <v>1129804</v>
      </c>
      <c r="C2517" s="10">
        <v>1411097</v>
      </c>
      <c r="D2517" s="10">
        <v>95104</v>
      </c>
      <c r="E2517" s="10">
        <v>42597</v>
      </c>
      <c r="F2517" s="10">
        <v>80501</v>
      </c>
      <c r="G2517" s="10">
        <v>44883</v>
      </c>
      <c r="H2517" s="10">
        <v>43373</v>
      </c>
      <c r="I2517" s="10">
        <v>10313</v>
      </c>
      <c r="J2517" s="10">
        <v>97621</v>
      </c>
      <c r="K2517" s="10">
        <v>41078</v>
      </c>
      <c r="L2517" s="10">
        <v>69638</v>
      </c>
      <c r="M2517" s="10">
        <v>15883</v>
      </c>
      <c r="N2517" s="10">
        <v>109669</v>
      </c>
      <c r="O2517" s="10">
        <v>36897</v>
      </c>
      <c r="P2517" s="10">
        <v>58970</v>
      </c>
      <c r="Q2517" s="10">
        <v>12537</v>
      </c>
      <c r="R2517" s="10">
        <v>85650</v>
      </c>
      <c r="S2517" s="10">
        <v>39829</v>
      </c>
      <c r="T2517" s="10">
        <v>123988</v>
      </c>
      <c r="U2517" s="10">
        <v>877956</v>
      </c>
      <c r="V2517" s="10">
        <v>124633</v>
      </c>
      <c r="W2517" s="10">
        <v>180465</v>
      </c>
      <c r="X2517" s="10">
        <v>91640</v>
      </c>
      <c r="Y2517" s="10">
        <v>46550</v>
      </c>
      <c r="Z2517" s="10">
        <v>149017</v>
      </c>
      <c r="AA2517" s="10">
        <v>62109</v>
      </c>
    </row>
    <row r="2518" spans="1:27" x14ac:dyDescent="0.2">
      <c r="A2518" s="4" t="s">
        <v>2265</v>
      </c>
      <c r="B2518" s="10">
        <v>210104</v>
      </c>
      <c r="C2518" s="10">
        <v>80033</v>
      </c>
      <c r="D2518" s="10">
        <v>29282</v>
      </c>
      <c r="E2518" s="10">
        <v>5400</v>
      </c>
      <c r="F2518" s="10">
        <v>11361</v>
      </c>
      <c r="G2518" s="10">
        <v>1641</v>
      </c>
      <c r="H2518" s="10">
        <v>8734</v>
      </c>
      <c r="I2518" s="10">
        <v>1170</v>
      </c>
      <c r="J2518" s="10">
        <v>10671</v>
      </c>
      <c r="K2518" s="10">
        <v>881</v>
      </c>
      <c r="L2518" s="10">
        <v>9196</v>
      </c>
      <c r="M2518" s="10">
        <v>1525</v>
      </c>
      <c r="N2518" s="10">
        <v>13374</v>
      </c>
      <c r="O2518" s="10">
        <v>2161</v>
      </c>
      <c r="P2518" s="10">
        <v>16456</v>
      </c>
      <c r="Q2518" s="10">
        <v>11428</v>
      </c>
      <c r="R2518" s="10">
        <v>10009</v>
      </c>
      <c r="S2518" s="10">
        <v>4699</v>
      </c>
      <c r="T2518" s="10">
        <v>19175</v>
      </c>
      <c r="U2518" s="10">
        <v>5611</v>
      </c>
      <c r="V2518" s="10">
        <v>18612</v>
      </c>
      <c r="W2518" s="10">
        <v>17964</v>
      </c>
      <c r="X2518" s="10">
        <v>33393</v>
      </c>
      <c r="Y2518" s="10">
        <v>23752</v>
      </c>
      <c r="Z2518" s="10">
        <v>29841</v>
      </c>
      <c r="AA2518" s="10">
        <v>3801</v>
      </c>
    </row>
    <row r="2519" spans="1:27" x14ac:dyDescent="0.2">
      <c r="A2519" s="4" t="s">
        <v>2266</v>
      </c>
      <c r="B2519" s="10">
        <v>1064590</v>
      </c>
      <c r="C2519" s="10">
        <v>117922</v>
      </c>
      <c r="D2519" s="10">
        <v>107445</v>
      </c>
      <c r="E2519" s="10">
        <v>9901</v>
      </c>
      <c r="F2519" s="10">
        <v>81714</v>
      </c>
      <c r="G2519" s="10">
        <v>4572</v>
      </c>
      <c r="H2519" s="10">
        <v>50114</v>
      </c>
      <c r="I2519" s="10">
        <v>2277</v>
      </c>
      <c r="J2519" s="10">
        <v>49295</v>
      </c>
      <c r="K2519" s="10">
        <v>2025</v>
      </c>
      <c r="L2519" s="10">
        <v>65750</v>
      </c>
      <c r="M2519" s="10">
        <v>2543</v>
      </c>
      <c r="N2519" s="10">
        <v>43621</v>
      </c>
      <c r="O2519" s="10">
        <v>2024</v>
      </c>
      <c r="P2519" s="10">
        <v>53933</v>
      </c>
      <c r="Q2519" s="10">
        <v>3121</v>
      </c>
      <c r="R2519" s="10">
        <v>78661</v>
      </c>
      <c r="S2519" s="10">
        <v>6906</v>
      </c>
      <c r="T2519" s="10">
        <v>57122</v>
      </c>
      <c r="U2519" s="10">
        <v>9276</v>
      </c>
      <c r="V2519" s="10">
        <v>109264</v>
      </c>
      <c r="W2519" s="10">
        <v>13404</v>
      </c>
      <c r="X2519" s="10">
        <v>164222</v>
      </c>
      <c r="Y2519" s="10">
        <v>29889</v>
      </c>
      <c r="Z2519" s="10">
        <v>203449</v>
      </c>
      <c r="AA2519" s="10">
        <v>31984</v>
      </c>
    </row>
    <row r="2520" spans="1:27" x14ac:dyDescent="0.2">
      <c r="A2520" s="4" t="s">
        <v>2267</v>
      </c>
      <c r="B2520" s="10">
        <v>269792</v>
      </c>
      <c r="C2520" s="10">
        <v>43523</v>
      </c>
      <c r="D2520" s="10">
        <v>7853</v>
      </c>
      <c r="E2520" s="10">
        <v>789</v>
      </c>
      <c r="F2520" s="10">
        <v>24509</v>
      </c>
      <c r="G2520" s="10">
        <v>4110</v>
      </c>
      <c r="H2520" s="10">
        <v>4727</v>
      </c>
      <c r="I2520" s="10">
        <v>3802</v>
      </c>
      <c r="J2520" s="10">
        <v>29221</v>
      </c>
      <c r="K2520" s="10">
        <v>7232</v>
      </c>
      <c r="L2520" s="10">
        <v>41431</v>
      </c>
      <c r="M2520" s="10">
        <v>2807</v>
      </c>
      <c r="N2520" s="10">
        <v>23152</v>
      </c>
      <c r="O2520" s="10">
        <v>3587</v>
      </c>
      <c r="P2520" s="10">
        <v>22988</v>
      </c>
      <c r="Q2520" s="10">
        <v>3894</v>
      </c>
      <c r="R2520" s="10">
        <v>21635</v>
      </c>
      <c r="S2520" s="10">
        <v>3124</v>
      </c>
      <c r="T2520" s="10">
        <v>48874</v>
      </c>
      <c r="U2520" s="10">
        <v>3564</v>
      </c>
      <c r="V2520" s="10">
        <v>21482</v>
      </c>
      <c r="W2520" s="10">
        <v>5369</v>
      </c>
      <c r="X2520" s="10">
        <v>13361</v>
      </c>
      <c r="Y2520" s="10">
        <v>3436</v>
      </c>
      <c r="Z2520" s="10">
        <v>10559</v>
      </c>
      <c r="AA2520" s="10">
        <v>1809</v>
      </c>
    </row>
    <row r="2521" spans="1:27" x14ac:dyDescent="0.2">
      <c r="A2521" s="4" t="s">
        <v>2268</v>
      </c>
      <c r="B2521" s="10">
        <v>26919285</v>
      </c>
      <c r="C2521" s="10">
        <v>5476301</v>
      </c>
      <c r="D2521" s="10">
        <v>1972251</v>
      </c>
      <c r="E2521" s="10">
        <v>432048</v>
      </c>
      <c r="F2521" s="10">
        <v>2714323</v>
      </c>
      <c r="G2521" s="10">
        <v>615498</v>
      </c>
      <c r="H2521" s="10">
        <v>1780881</v>
      </c>
      <c r="I2521" s="10">
        <v>371903</v>
      </c>
      <c r="J2521" s="10">
        <v>2584544</v>
      </c>
      <c r="K2521" s="10">
        <v>501928</v>
      </c>
      <c r="L2521" s="10">
        <v>2270742</v>
      </c>
      <c r="M2521" s="10">
        <v>463898</v>
      </c>
      <c r="N2521" s="10">
        <v>1944469</v>
      </c>
      <c r="O2521" s="10">
        <v>387295</v>
      </c>
      <c r="P2521" s="10">
        <v>2324611</v>
      </c>
      <c r="Q2521" s="10">
        <v>499241</v>
      </c>
      <c r="R2521" s="10">
        <v>2592785</v>
      </c>
      <c r="S2521" s="10">
        <v>498914</v>
      </c>
      <c r="T2521" s="10">
        <v>1679797</v>
      </c>
      <c r="U2521" s="10">
        <v>316993</v>
      </c>
      <c r="V2521" s="10">
        <v>2067493</v>
      </c>
      <c r="W2521" s="10">
        <v>435131</v>
      </c>
      <c r="X2521" s="10">
        <v>2478547</v>
      </c>
      <c r="Y2521" s="10">
        <v>451268</v>
      </c>
      <c r="Z2521" s="10">
        <v>2508842</v>
      </c>
      <c r="AA2521" s="10">
        <v>502184</v>
      </c>
    </row>
    <row r="2522" spans="1:27" x14ac:dyDescent="0.2">
      <c r="A2522" s="4" t="s">
        <v>2269</v>
      </c>
      <c r="B2522" s="10">
        <v>238412</v>
      </c>
      <c r="C2522" s="10">
        <v>64964</v>
      </c>
      <c r="D2522" s="10">
        <v>20777</v>
      </c>
      <c r="E2522" s="10">
        <v>2612</v>
      </c>
      <c r="F2522" s="10">
        <v>55044</v>
      </c>
      <c r="G2522" s="10">
        <v>9395</v>
      </c>
      <c r="H2522" s="10">
        <v>21077</v>
      </c>
      <c r="I2522" s="10">
        <v>2226</v>
      </c>
      <c r="J2522" s="10">
        <v>18190</v>
      </c>
      <c r="K2522" s="10">
        <v>17839</v>
      </c>
      <c r="L2522" s="10">
        <v>23498</v>
      </c>
      <c r="M2522" s="10">
        <v>4658</v>
      </c>
      <c r="N2522" s="10">
        <v>3962</v>
      </c>
      <c r="O2522" s="10">
        <v>6883</v>
      </c>
      <c r="P2522" s="10">
        <v>17934</v>
      </c>
      <c r="Q2522" s="10">
        <v>5415</v>
      </c>
      <c r="R2522" s="10">
        <v>10717</v>
      </c>
      <c r="S2522" s="10">
        <v>2431</v>
      </c>
      <c r="T2522" s="10">
        <v>14727</v>
      </c>
      <c r="U2522" s="10">
        <v>3456</v>
      </c>
      <c r="V2522" s="10">
        <v>21389</v>
      </c>
      <c r="W2522" s="10">
        <v>3637</v>
      </c>
      <c r="X2522" s="10">
        <v>14574</v>
      </c>
      <c r="Y2522" s="10">
        <v>2643</v>
      </c>
      <c r="Z2522" s="10">
        <v>16523</v>
      </c>
      <c r="AA2522" s="10">
        <v>3769</v>
      </c>
    </row>
    <row r="2523" spans="1:27" x14ac:dyDescent="0.2">
      <c r="A2523" s="4" t="s">
        <v>2270</v>
      </c>
      <c r="B2523" s="10">
        <v>379</v>
      </c>
      <c r="C2523" s="10">
        <v>11</v>
      </c>
      <c r="D2523" s="10">
        <v>0</v>
      </c>
      <c r="E2523" s="10">
        <v>0</v>
      </c>
      <c r="F2523" s="10">
        <v>0</v>
      </c>
      <c r="G2523" s="10">
        <v>0</v>
      </c>
      <c r="H2523" s="10">
        <v>0</v>
      </c>
      <c r="I2523" s="10">
        <v>0</v>
      </c>
      <c r="J2523" s="10">
        <v>7</v>
      </c>
      <c r="K2523" s="10">
        <v>3</v>
      </c>
      <c r="L2523" s="10">
        <v>191</v>
      </c>
      <c r="M2523" s="10">
        <v>4</v>
      </c>
      <c r="N2523" s="10">
        <v>0</v>
      </c>
      <c r="O2523" s="10">
        <v>0</v>
      </c>
      <c r="P2523" s="10">
        <v>22</v>
      </c>
      <c r="Q2523" s="10">
        <v>1</v>
      </c>
      <c r="R2523" s="10">
        <v>0</v>
      </c>
      <c r="S2523" s="10">
        <v>0</v>
      </c>
      <c r="T2523" s="10">
        <v>0</v>
      </c>
      <c r="U2523" s="10">
        <v>0</v>
      </c>
      <c r="V2523" s="10">
        <v>3</v>
      </c>
      <c r="W2523" s="10">
        <v>1</v>
      </c>
      <c r="X2523" s="10">
        <v>0</v>
      </c>
      <c r="Y2523" s="10">
        <v>0</v>
      </c>
      <c r="Z2523" s="10">
        <v>156</v>
      </c>
      <c r="AA2523" s="10">
        <v>2</v>
      </c>
    </row>
    <row r="2524" spans="1:27" x14ac:dyDescent="0.2">
      <c r="A2524" s="4" t="s">
        <v>2271</v>
      </c>
      <c r="B2524" s="10">
        <v>1262811</v>
      </c>
      <c r="C2524" s="10">
        <v>340314</v>
      </c>
      <c r="D2524" s="10">
        <v>49052</v>
      </c>
      <c r="E2524" s="10">
        <v>21762</v>
      </c>
      <c r="F2524" s="10">
        <v>136050</v>
      </c>
      <c r="G2524" s="10">
        <v>32508</v>
      </c>
      <c r="H2524" s="10">
        <v>75394</v>
      </c>
      <c r="I2524" s="10">
        <v>15171</v>
      </c>
      <c r="J2524" s="10">
        <v>143047</v>
      </c>
      <c r="K2524" s="10">
        <v>40478</v>
      </c>
      <c r="L2524" s="10">
        <v>122052</v>
      </c>
      <c r="M2524" s="10">
        <v>18149</v>
      </c>
      <c r="N2524" s="10">
        <v>99129</v>
      </c>
      <c r="O2524" s="10">
        <v>23773</v>
      </c>
      <c r="P2524" s="10">
        <v>153323</v>
      </c>
      <c r="Q2524" s="10">
        <v>18299</v>
      </c>
      <c r="R2524" s="10">
        <v>110149</v>
      </c>
      <c r="S2524" s="10">
        <v>33258</v>
      </c>
      <c r="T2524" s="10">
        <v>68405</v>
      </c>
      <c r="U2524" s="10">
        <v>35204</v>
      </c>
      <c r="V2524" s="10">
        <v>89233</v>
      </c>
      <c r="W2524" s="10">
        <v>41579</v>
      </c>
      <c r="X2524" s="10">
        <v>116482</v>
      </c>
      <c r="Y2524" s="10">
        <v>27246</v>
      </c>
      <c r="Z2524" s="10">
        <v>100495</v>
      </c>
      <c r="AA2524" s="10">
        <v>32887</v>
      </c>
    </row>
    <row r="2525" spans="1:27" x14ac:dyDescent="0.2">
      <c r="A2525" s="4" t="s">
        <v>2272</v>
      </c>
      <c r="B2525" s="10">
        <v>102103</v>
      </c>
      <c r="C2525" s="10">
        <v>28620</v>
      </c>
      <c r="D2525" s="10">
        <v>747</v>
      </c>
      <c r="E2525" s="10">
        <v>152</v>
      </c>
      <c r="F2525" s="10">
        <v>44065</v>
      </c>
      <c r="G2525" s="10">
        <v>1033</v>
      </c>
      <c r="H2525" s="10">
        <v>211</v>
      </c>
      <c r="I2525" s="10">
        <v>200</v>
      </c>
      <c r="J2525" s="10">
        <v>643</v>
      </c>
      <c r="K2525" s="10">
        <v>2</v>
      </c>
      <c r="L2525" s="10">
        <v>10289</v>
      </c>
      <c r="M2525" s="10">
        <v>431</v>
      </c>
      <c r="N2525" s="10">
        <v>720</v>
      </c>
      <c r="O2525" s="10">
        <v>202</v>
      </c>
      <c r="P2525" s="10">
        <v>251</v>
      </c>
      <c r="Q2525" s="10">
        <v>1</v>
      </c>
      <c r="R2525" s="10">
        <v>42828</v>
      </c>
      <c r="S2525" s="10">
        <v>26241</v>
      </c>
      <c r="T2525" s="10">
        <v>786</v>
      </c>
      <c r="U2525" s="10">
        <v>202</v>
      </c>
      <c r="V2525" s="10">
        <v>245</v>
      </c>
      <c r="W2525" s="10">
        <v>1</v>
      </c>
      <c r="X2525" s="10">
        <v>533</v>
      </c>
      <c r="Y2525" s="10">
        <v>2</v>
      </c>
      <c r="Z2525" s="10">
        <v>785</v>
      </c>
      <c r="AA2525" s="10">
        <v>153</v>
      </c>
    </row>
    <row r="2526" spans="1:27" x14ac:dyDescent="0.2">
      <c r="A2526" s="4" t="s">
        <v>2273</v>
      </c>
      <c r="B2526" s="10">
        <v>41161</v>
      </c>
      <c r="C2526" s="10">
        <v>1050</v>
      </c>
      <c r="D2526" s="10">
        <v>0</v>
      </c>
      <c r="E2526" s="10">
        <v>0</v>
      </c>
      <c r="F2526" s="10">
        <v>0</v>
      </c>
      <c r="G2526" s="10">
        <v>0</v>
      </c>
      <c r="H2526" s="10">
        <v>0</v>
      </c>
      <c r="I2526" s="10">
        <v>0</v>
      </c>
      <c r="J2526" s="10">
        <v>5020</v>
      </c>
      <c r="K2526" s="10">
        <v>52</v>
      </c>
      <c r="L2526" s="10">
        <v>22280</v>
      </c>
      <c r="M2526" s="10">
        <v>680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4861</v>
      </c>
      <c r="U2526" s="10">
        <v>52</v>
      </c>
      <c r="V2526" s="10">
        <v>0</v>
      </c>
      <c r="W2526" s="10">
        <v>0</v>
      </c>
      <c r="X2526" s="10">
        <v>9000</v>
      </c>
      <c r="Y2526" s="10">
        <v>266</v>
      </c>
      <c r="Z2526" s="10">
        <v>0</v>
      </c>
      <c r="AA2526" s="10">
        <v>0</v>
      </c>
    </row>
    <row r="2527" spans="1:27" x14ac:dyDescent="0.2">
      <c r="A2527" s="4" t="s">
        <v>2274</v>
      </c>
      <c r="B2527" s="10">
        <v>34009</v>
      </c>
      <c r="C2527" s="10">
        <v>261</v>
      </c>
      <c r="D2527" s="10">
        <v>0</v>
      </c>
      <c r="E2527" s="10">
        <v>0</v>
      </c>
      <c r="F2527" s="10">
        <v>36</v>
      </c>
      <c r="G2527" s="10">
        <v>1</v>
      </c>
      <c r="H2527" s="10">
        <v>20</v>
      </c>
      <c r="I2527" s="10">
        <v>2</v>
      </c>
      <c r="J2527" s="10">
        <v>0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31775</v>
      </c>
      <c r="Q2527" s="10">
        <v>241</v>
      </c>
      <c r="R2527" s="10">
        <v>0</v>
      </c>
      <c r="S2527" s="10">
        <v>0</v>
      </c>
      <c r="T2527" s="10">
        <v>0</v>
      </c>
      <c r="U2527" s="10">
        <v>0</v>
      </c>
      <c r="V2527" s="10">
        <v>0</v>
      </c>
      <c r="W2527" s="10">
        <v>0</v>
      </c>
      <c r="X2527" s="10">
        <v>0</v>
      </c>
      <c r="Y2527" s="10">
        <v>0</v>
      </c>
      <c r="Z2527" s="10">
        <v>2178</v>
      </c>
      <c r="AA2527" s="10">
        <v>17</v>
      </c>
    </row>
    <row r="2528" spans="1:27" x14ac:dyDescent="0.2">
      <c r="A2528" s="4" t="s">
        <v>5218</v>
      </c>
      <c r="B2528" s="10">
        <v>10540</v>
      </c>
      <c r="C2528" s="10">
        <v>451</v>
      </c>
      <c r="D2528" s="10">
        <v>0</v>
      </c>
      <c r="E2528" s="10">
        <v>0</v>
      </c>
      <c r="F2528" s="10">
        <v>0</v>
      </c>
      <c r="G2528" s="10">
        <v>0</v>
      </c>
      <c r="H2528" s="10">
        <v>0</v>
      </c>
      <c r="I2528" s="10">
        <v>0</v>
      </c>
      <c r="J2528" s="10">
        <v>0</v>
      </c>
      <c r="K2528" s="10">
        <v>0</v>
      </c>
      <c r="L2528" s="10">
        <v>69</v>
      </c>
      <c r="M2528" s="10">
        <v>2</v>
      </c>
      <c r="N2528" s="10">
        <v>0</v>
      </c>
      <c r="O2528" s="10">
        <v>0</v>
      </c>
      <c r="P2528" s="10">
        <v>1116</v>
      </c>
      <c r="Q2528" s="10">
        <v>5</v>
      </c>
      <c r="R2528" s="10">
        <v>0</v>
      </c>
      <c r="S2528" s="10">
        <v>0</v>
      </c>
      <c r="T2528" s="10">
        <v>42</v>
      </c>
      <c r="U2528" s="10">
        <v>2</v>
      </c>
      <c r="V2528" s="10">
        <v>7594</v>
      </c>
      <c r="W2528" s="10">
        <v>440</v>
      </c>
      <c r="X2528" s="10">
        <v>0</v>
      </c>
      <c r="Y2528" s="10">
        <v>0</v>
      </c>
      <c r="Z2528" s="10">
        <v>1719</v>
      </c>
      <c r="AA2528" s="10">
        <v>2</v>
      </c>
    </row>
    <row r="2529" spans="1:27" x14ac:dyDescent="0.2">
      <c r="A2529" s="4" t="s">
        <v>2275</v>
      </c>
      <c r="B2529" s="10">
        <v>21758</v>
      </c>
      <c r="C2529" s="10">
        <v>3381</v>
      </c>
      <c r="D2529" s="10">
        <v>217</v>
      </c>
      <c r="E2529" s="10">
        <v>63</v>
      </c>
      <c r="F2529" s="10">
        <v>1212</v>
      </c>
      <c r="G2529" s="10">
        <v>539</v>
      </c>
      <c r="H2529" s="10">
        <v>1854</v>
      </c>
      <c r="I2529" s="10">
        <v>327</v>
      </c>
      <c r="J2529" s="10">
        <v>166</v>
      </c>
      <c r="K2529" s="10">
        <v>10</v>
      </c>
      <c r="L2529" s="10">
        <v>217</v>
      </c>
      <c r="M2529" s="10">
        <v>8</v>
      </c>
      <c r="N2529" s="10">
        <v>1313</v>
      </c>
      <c r="O2529" s="10">
        <v>321</v>
      </c>
      <c r="P2529" s="10">
        <v>306</v>
      </c>
      <c r="Q2529" s="10">
        <v>45</v>
      </c>
      <c r="R2529" s="10">
        <v>5556</v>
      </c>
      <c r="S2529" s="10">
        <v>46</v>
      </c>
      <c r="T2529" s="10">
        <v>6420</v>
      </c>
      <c r="U2529" s="10">
        <v>620</v>
      </c>
      <c r="V2529" s="10">
        <v>346</v>
      </c>
      <c r="W2529" s="10">
        <v>465</v>
      </c>
      <c r="X2529" s="10">
        <v>2221</v>
      </c>
      <c r="Y2529" s="10">
        <v>823</v>
      </c>
      <c r="Z2529" s="10">
        <v>1930</v>
      </c>
      <c r="AA2529" s="10">
        <v>114</v>
      </c>
    </row>
    <row r="2530" spans="1:27" x14ac:dyDescent="0.2">
      <c r="A2530" s="4" t="s">
        <v>2276</v>
      </c>
      <c r="B2530" s="10">
        <v>45</v>
      </c>
      <c r="C2530" s="10">
        <v>63</v>
      </c>
      <c r="D2530" s="10">
        <v>0</v>
      </c>
      <c r="E2530" s="10">
        <v>0</v>
      </c>
      <c r="F2530" s="10">
        <v>0</v>
      </c>
      <c r="G2530" s="10">
        <v>0</v>
      </c>
      <c r="H2530" s="10">
        <v>0</v>
      </c>
      <c r="I2530" s="10">
        <v>0</v>
      </c>
      <c r="J2530" s="10">
        <v>7</v>
      </c>
      <c r="K2530" s="10">
        <v>7</v>
      </c>
      <c r="L2530" s="10">
        <v>12</v>
      </c>
      <c r="M2530" s="10">
        <v>34</v>
      </c>
      <c r="N2530" s="10">
        <v>0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1</v>
      </c>
      <c r="W2530" s="10">
        <v>1</v>
      </c>
      <c r="X2530" s="10">
        <v>25</v>
      </c>
      <c r="Y2530" s="10">
        <v>21</v>
      </c>
      <c r="Z2530" s="10">
        <v>0</v>
      </c>
      <c r="AA2530" s="10">
        <v>0</v>
      </c>
    </row>
    <row r="2531" spans="1:27" x14ac:dyDescent="0.2">
      <c r="A2531" s="4" t="s">
        <v>5219</v>
      </c>
      <c r="B2531" s="10">
        <v>5</v>
      </c>
      <c r="C2531" s="10">
        <v>1</v>
      </c>
      <c r="D2531" s="10">
        <v>0</v>
      </c>
      <c r="E2531" s="10">
        <v>0</v>
      </c>
      <c r="F2531" s="10">
        <v>0</v>
      </c>
      <c r="G2531" s="10">
        <v>0</v>
      </c>
      <c r="H2531" s="10">
        <v>0</v>
      </c>
      <c r="I2531" s="10">
        <v>0</v>
      </c>
      <c r="J2531" s="10">
        <v>0</v>
      </c>
      <c r="K2531" s="10">
        <v>0</v>
      </c>
      <c r="L2531" s="10">
        <v>5</v>
      </c>
      <c r="M2531" s="10">
        <v>1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0</v>
      </c>
      <c r="U2531" s="10">
        <v>0</v>
      </c>
      <c r="V2531" s="10">
        <v>0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</row>
    <row r="2532" spans="1:27" x14ac:dyDescent="0.2">
      <c r="A2532" s="4" t="s">
        <v>2277</v>
      </c>
      <c r="B2532" s="10">
        <v>65319</v>
      </c>
      <c r="C2532" s="10">
        <v>35208</v>
      </c>
      <c r="D2532" s="10">
        <v>0</v>
      </c>
      <c r="E2532" s="10">
        <v>0</v>
      </c>
      <c r="F2532" s="10">
        <v>9285</v>
      </c>
      <c r="G2532" s="10">
        <v>5667</v>
      </c>
      <c r="H2532" s="10">
        <v>0</v>
      </c>
      <c r="I2532" s="10">
        <v>0</v>
      </c>
      <c r="J2532" s="10">
        <v>19270</v>
      </c>
      <c r="K2532" s="10">
        <v>7028</v>
      </c>
      <c r="L2532" s="10">
        <v>5977</v>
      </c>
      <c r="M2532" s="10">
        <v>3414</v>
      </c>
      <c r="N2532" s="10">
        <v>0</v>
      </c>
      <c r="O2532" s="10">
        <v>0</v>
      </c>
      <c r="P2532" s="10">
        <v>0</v>
      </c>
      <c r="Q2532" s="10">
        <v>0</v>
      </c>
      <c r="R2532" s="10">
        <v>10302</v>
      </c>
      <c r="S2532" s="10">
        <v>6005</v>
      </c>
      <c r="T2532" s="10">
        <v>11649</v>
      </c>
      <c r="U2532" s="10">
        <v>5437</v>
      </c>
      <c r="V2532" s="10">
        <v>857</v>
      </c>
      <c r="W2532" s="10">
        <v>3216</v>
      </c>
      <c r="X2532" s="10">
        <v>0</v>
      </c>
      <c r="Y2532" s="10">
        <v>0</v>
      </c>
      <c r="Z2532" s="10">
        <v>7979</v>
      </c>
      <c r="AA2532" s="10">
        <v>4441</v>
      </c>
    </row>
    <row r="2533" spans="1:27" x14ac:dyDescent="0.2">
      <c r="A2533" s="4" t="s">
        <v>2278</v>
      </c>
      <c r="B2533" s="10">
        <v>3187</v>
      </c>
      <c r="C2533" s="10">
        <v>3601</v>
      </c>
      <c r="D2533" s="10">
        <v>3186</v>
      </c>
      <c r="E2533" s="10">
        <v>3600</v>
      </c>
      <c r="F2533" s="10">
        <v>1</v>
      </c>
      <c r="G2533" s="10">
        <v>1</v>
      </c>
      <c r="H2533" s="10">
        <v>0</v>
      </c>
      <c r="I2533" s="10">
        <v>0</v>
      </c>
      <c r="J2533" s="10">
        <v>0</v>
      </c>
      <c r="K2533" s="10">
        <v>0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</row>
    <row r="2534" spans="1:27" x14ac:dyDescent="0.2">
      <c r="A2534" s="4" t="s">
        <v>2279</v>
      </c>
      <c r="B2534" s="10">
        <v>28275</v>
      </c>
      <c r="C2534" s="10">
        <v>1352</v>
      </c>
      <c r="D2534" s="10">
        <v>0</v>
      </c>
      <c r="E2534" s="10">
        <v>0</v>
      </c>
      <c r="F2534" s="10">
        <v>16816</v>
      </c>
      <c r="G2534" s="10">
        <v>334</v>
      </c>
      <c r="H2534" s="10">
        <v>0</v>
      </c>
      <c r="I2534" s="10">
        <v>0</v>
      </c>
      <c r="J2534" s="10">
        <v>213</v>
      </c>
      <c r="K2534" s="10">
        <v>16</v>
      </c>
      <c r="L2534" s="10">
        <v>2037</v>
      </c>
      <c r="M2534" s="10">
        <v>143</v>
      </c>
      <c r="N2534" s="10">
        <v>3299</v>
      </c>
      <c r="O2534" s="10">
        <v>168</v>
      </c>
      <c r="P2534" s="10">
        <v>7</v>
      </c>
      <c r="Q2534" s="10">
        <v>1</v>
      </c>
      <c r="R2534" s="10">
        <v>4525</v>
      </c>
      <c r="S2534" s="10">
        <v>606</v>
      </c>
      <c r="T2534" s="10">
        <v>0</v>
      </c>
      <c r="U2534" s="10">
        <v>0</v>
      </c>
      <c r="V2534" s="10">
        <v>1378</v>
      </c>
      <c r="W2534" s="10">
        <v>84</v>
      </c>
      <c r="X2534" s="10">
        <v>0</v>
      </c>
      <c r="Y2534" s="10">
        <v>0</v>
      </c>
      <c r="Z2534" s="10">
        <v>0</v>
      </c>
      <c r="AA2534" s="10">
        <v>0</v>
      </c>
    </row>
    <row r="2535" spans="1:27" x14ac:dyDescent="0.2">
      <c r="A2535" s="4" t="s">
        <v>2280</v>
      </c>
      <c r="B2535" s="10">
        <v>2985</v>
      </c>
      <c r="C2535" s="10">
        <v>173</v>
      </c>
      <c r="D2535" s="10">
        <v>0</v>
      </c>
      <c r="E2535" s="10">
        <v>0</v>
      </c>
      <c r="F2535" s="10">
        <v>232</v>
      </c>
      <c r="G2535" s="10">
        <v>5</v>
      </c>
      <c r="H2535" s="10">
        <v>0</v>
      </c>
      <c r="I2535" s="10">
        <v>0</v>
      </c>
      <c r="J2535" s="10">
        <v>0</v>
      </c>
      <c r="K2535" s="10">
        <v>0</v>
      </c>
      <c r="L2535" s="10">
        <v>0</v>
      </c>
      <c r="M2535" s="10">
        <v>0</v>
      </c>
      <c r="N2535" s="10">
        <v>24</v>
      </c>
      <c r="O2535" s="10">
        <v>11</v>
      </c>
      <c r="P2535" s="10">
        <v>613</v>
      </c>
      <c r="Q2535" s="10">
        <v>112</v>
      </c>
      <c r="R2535" s="10">
        <v>0</v>
      </c>
      <c r="S2535" s="10">
        <v>0</v>
      </c>
      <c r="T2535" s="10">
        <v>0</v>
      </c>
      <c r="U2535" s="10">
        <v>0</v>
      </c>
      <c r="V2535" s="10">
        <v>0</v>
      </c>
      <c r="W2535" s="10">
        <v>0</v>
      </c>
      <c r="X2535" s="10">
        <v>0</v>
      </c>
      <c r="Y2535" s="10">
        <v>0</v>
      </c>
      <c r="Z2535" s="10">
        <v>2116</v>
      </c>
      <c r="AA2535" s="10">
        <v>45</v>
      </c>
    </row>
    <row r="2536" spans="1:27" x14ac:dyDescent="0.2">
      <c r="A2536" s="4" t="s">
        <v>2281</v>
      </c>
      <c r="B2536" s="10">
        <v>172367</v>
      </c>
      <c r="C2536" s="10">
        <v>3592</v>
      </c>
      <c r="D2536" s="10">
        <v>32028</v>
      </c>
      <c r="E2536" s="10">
        <v>718</v>
      </c>
      <c r="F2536" s="10">
        <v>0</v>
      </c>
      <c r="G2536" s="10">
        <v>0</v>
      </c>
      <c r="H2536" s="10">
        <v>33674</v>
      </c>
      <c r="I2536" s="10">
        <v>518</v>
      </c>
      <c r="J2536" s="10">
        <v>0</v>
      </c>
      <c r="K2536" s="10">
        <v>0</v>
      </c>
      <c r="L2536" s="10">
        <v>0</v>
      </c>
      <c r="M2536" s="10">
        <v>0</v>
      </c>
      <c r="N2536" s="10">
        <v>32969</v>
      </c>
      <c r="O2536" s="10">
        <v>723</v>
      </c>
      <c r="P2536" s="10">
        <v>0</v>
      </c>
      <c r="Q2536" s="10">
        <v>0</v>
      </c>
      <c r="R2536" s="10">
        <v>0</v>
      </c>
      <c r="S2536" s="10">
        <v>0</v>
      </c>
      <c r="T2536" s="10">
        <v>31202</v>
      </c>
      <c r="U2536" s="10">
        <v>709</v>
      </c>
      <c r="V2536" s="10">
        <v>0</v>
      </c>
      <c r="W2536" s="10">
        <v>0</v>
      </c>
      <c r="X2536" s="10">
        <v>33400</v>
      </c>
      <c r="Y2536" s="10">
        <v>735</v>
      </c>
      <c r="Z2536" s="10">
        <v>9094</v>
      </c>
      <c r="AA2536" s="10">
        <v>189</v>
      </c>
    </row>
    <row r="2537" spans="1:27" x14ac:dyDescent="0.2">
      <c r="A2537" s="4" t="s">
        <v>2282</v>
      </c>
      <c r="B2537" s="10">
        <v>9626</v>
      </c>
      <c r="C2537" s="10">
        <v>1810</v>
      </c>
      <c r="D2537" s="10">
        <v>247</v>
      </c>
      <c r="E2537" s="10">
        <v>56</v>
      </c>
      <c r="F2537" s="10">
        <v>0</v>
      </c>
      <c r="G2537" s="10">
        <v>0</v>
      </c>
      <c r="H2537" s="10">
        <v>527</v>
      </c>
      <c r="I2537" s="10">
        <v>99</v>
      </c>
      <c r="J2537" s="10">
        <v>3439</v>
      </c>
      <c r="K2537" s="10">
        <v>647</v>
      </c>
      <c r="L2537" s="10">
        <v>3813</v>
      </c>
      <c r="M2537" s="10">
        <v>752</v>
      </c>
      <c r="N2537" s="10">
        <v>747</v>
      </c>
      <c r="O2537" s="10">
        <v>84</v>
      </c>
      <c r="P2537" s="10">
        <v>0</v>
      </c>
      <c r="Q2537" s="10">
        <v>0</v>
      </c>
      <c r="R2537" s="10">
        <v>197</v>
      </c>
      <c r="S2537" s="10">
        <v>39</v>
      </c>
      <c r="T2537" s="10">
        <v>320</v>
      </c>
      <c r="U2537" s="10">
        <v>65</v>
      </c>
      <c r="V2537" s="10">
        <v>131</v>
      </c>
      <c r="W2537" s="10">
        <v>26</v>
      </c>
      <c r="X2537" s="10">
        <v>205</v>
      </c>
      <c r="Y2537" s="10">
        <v>42</v>
      </c>
      <c r="Z2537" s="10">
        <v>0</v>
      </c>
      <c r="AA2537" s="10">
        <v>0</v>
      </c>
    </row>
    <row r="2538" spans="1:27" x14ac:dyDescent="0.2">
      <c r="A2538" s="4" t="s">
        <v>2283</v>
      </c>
      <c r="B2538" s="10">
        <v>37200</v>
      </c>
      <c r="C2538" s="10">
        <v>13229</v>
      </c>
      <c r="D2538" s="10">
        <v>0</v>
      </c>
      <c r="E2538" s="10">
        <v>0</v>
      </c>
      <c r="F2538" s="10">
        <v>0</v>
      </c>
      <c r="G2538" s="10">
        <v>0</v>
      </c>
      <c r="H2538" s="10">
        <v>5284</v>
      </c>
      <c r="I2538" s="10">
        <v>5317</v>
      </c>
      <c r="J2538" s="10">
        <v>2585</v>
      </c>
      <c r="K2538" s="10">
        <v>241</v>
      </c>
      <c r="L2538" s="10">
        <v>7842</v>
      </c>
      <c r="M2538" s="10">
        <v>3136</v>
      </c>
      <c r="N2538" s="10">
        <v>981</v>
      </c>
      <c r="O2538" s="10">
        <v>642</v>
      </c>
      <c r="P2538" s="10">
        <v>0</v>
      </c>
      <c r="Q2538" s="10">
        <v>0</v>
      </c>
      <c r="R2538" s="10">
        <v>0</v>
      </c>
      <c r="S2538" s="10">
        <v>0</v>
      </c>
      <c r="T2538" s="10">
        <v>8590</v>
      </c>
      <c r="U2538" s="10">
        <v>1015</v>
      </c>
      <c r="V2538" s="10">
        <v>0</v>
      </c>
      <c r="W2538" s="10">
        <v>0</v>
      </c>
      <c r="X2538" s="10">
        <v>0</v>
      </c>
      <c r="Y2538" s="10">
        <v>0</v>
      </c>
      <c r="Z2538" s="10">
        <v>11918</v>
      </c>
      <c r="AA2538" s="10">
        <v>2878</v>
      </c>
    </row>
    <row r="2539" spans="1:27" x14ac:dyDescent="0.2">
      <c r="A2539" s="4" t="s">
        <v>2284</v>
      </c>
      <c r="B2539" s="10">
        <v>2205</v>
      </c>
      <c r="C2539" s="10">
        <v>5</v>
      </c>
      <c r="D2539" s="10">
        <v>0</v>
      </c>
      <c r="E2539" s="10">
        <v>0</v>
      </c>
      <c r="F2539" s="10">
        <v>0</v>
      </c>
      <c r="G2539" s="10">
        <v>0</v>
      </c>
      <c r="H2539" s="10">
        <v>0</v>
      </c>
      <c r="I2539" s="10">
        <v>0</v>
      </c>
      <c r="J2539" s="10">
        <v>96</v>
      </c>
      <c r="K2539" s="10">
        <v>1</v>
      </c>
      <c r="L2539" s="10">
        <v>179</v>
      </c>
      <c r="M2539" s="10">
        <v>1</v>
      </c>
      <c r="N2539" s="10">
        <v>0</v>
      </c>
      <c r="O2539" s="10">
        <v>0</v>
      </c>
      <c r="P2539" s="10">
        <v>1930</v>
      </c>
      <c r="Q2539" s="10">
        <v>3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</row>
    <row r="2540" spans="1:27" x14ac:dyDescent="0.2">
      <c r="A2540" s="4" t="s">
        <v>5521</v>
      </c>
      <c r="B2540" s="10">
        <v>989</v>
      </c>
      <c r="C2540" s="10">
        <v>10</v>
      </c>
      <c r="D2540" s="10">
        <v>0</v>
      </c>
      <c r="E2540" s="10">
        <v>0</v>
      </c>
      <c r="F2540" s="10">
        <v>0</v>
      </c>
      <c r="G2540" s="10">
        <v>0</v>
      </c>
      <c r="H2540" s="10">
        <v>0</v>
      </c>
      <c r="I2540" s="10">
        <v>0</v>
      </c>
      <c r="J2540" s="10">
        <v>0</v>
      </c>
      <c r="K2540" s="10">
        <v>0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989</v>
      </c>
      <c r="U2540" s="10">
        <v>10</v>
      </c>
      <c r="V2540" s="10">
        <v>0</v>
      </c>
      <c r="W2540" s="10">
        <v>0</v>
      </c>
      <c r="X2540" s="10">
        <v>0</v>
      </c>
      <c r="Y2540" s="10">
        <v>0</v>
      </c>
      <c r="Z2540" s="10">
        <v>0</v>
      </c>
      <c r="AA2540" s="10">
        <v>0</v>
      </c>
    </row>
    <row r="2541" spans="1:27" x14ac:dyDescent="0.2">
      <c r="A2541" s="4" t="s">
        <v>2285</v>
      </c>
      <c r="B2541" s="10">
        <v>8655</v>
      </c>
      <c r="C2541" s="10">
        <v>1908</v>
      </c>
      <c r="D2541" s="10">
        <v>3969</v>
      </c>
      <c r="E2541" s="10">
        <v>36</v>
      </c>
      <c r="F2541" s="10">
        <v>41</v>
      </c>
      <c r="G2541" s="10">
        <v>1</v>
      </c>
      <c r="H2541" s="10">
        <v>0</v>
      </c>
      <c r="I2541" s="10">
        <v>0</v>
      </c>
      <c r="J2541" s="10">
        <v>0</v>
      </c>
      <c r="K2541" s="10">
        <v>0</v>
      </c>
      <c r="L2541" s="10">
        <v>0</v>
      </c>
      <c r="M2541" s="10">
        <v>0</v>
      </c>
      <c r="N2541" s="10">
        <v>0</v>
      </c>
      <c r="O2541" s="10">
        <v>0</v>
      </c>
      <c r="P2541" s="10">
        <v>4645</v>
      </c>
      <c r="Q2541" s="10">
        <v>1871</v>
      </c>
      <c r="R2541" s="10">
        <v>0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</row>
    <row r="2542" spans="1:27" x14ac:dyDescent="0.2">
      <c r="A2542" s="4" t="s">
        <v>2286</v>
      </c>
      <c r="B2542" s="10">
        <v>3822</v>
      </c>
      <c r="C2542" s="10">
        <v>211</v>
      </c>
      <c r="D2542" s="10">
        <v>0</v>
      </c>
      <c r="E2542" s="10">
        <v>0</v>
      </c>
      <c r="F2542" s="10">
        <v>0</v>
      </c>
      <c r="G2542" s="10">
        <v>0</v>
      </c>
      <c r="H2542" s="10">
        <v>921</v>
      </c>
      <c r="I2542" s="10">
        <v>25</v>
      </c>
      <c r="J2542" s="10">
        <v>1968</v>
      </c>
      <c r="K2542" s="10">
        <v>43</v>
      </c>
      <c r="L2542" s="10">
        <v>0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933</v>
      </c>
      <c r="S2542" s="10">
        <v>143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0</v>
      </c>
      <c r="AA2542" s="10">
        <v>0</v>
      </c>
    </row>
    <row r="2543" spans="1:27" x14ac:dyDescent="0.2">
      <c r="A2543" s="4" t="s">
        <v>2287</v>
      </c>
      <c r="B2543" s="10">
        <v>4790</v>
      </c>
      <c r="C2543" s="10">
        <v>358</v>
      </c>
      <c r="D2543" s="10">
        <v>0</v>
      </c>
      <c r="E2543" s="10">
        <v>0</v>
      </c>
      <c r="F2543" s="10">
        <v>0</v>
      </c>
      <c r="G2543" s="10">
        <v>0</v>
      </c>
      <c r="H2543" s="10">
        <v>95</v>
      </c>
      <c r="I2543" s="10">
        <v>15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656</v>
      </c>
      <c r="Q2543" s="10">
        <v>9</v>
      </c>
      <c r="R2543" s="10">
        <v>0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0</v>
      </c>
      <c r="Y2543" s="10">
        <v>0</v>
      </c>
      <c r="Z2543" s="10">
        <v>4039</v>
      </c>
      <c r="AA2543" s="10">
        <v>334</v>
      </c>
    </row>
    <row r="2544" spans="1:27" x14ac:dyDescent="0.2">
      <c r="A2544" s="4" t="s">
        <v>2288</v>
      </c>
      <c r="B2544" s="10">
        <v>4134</v>
      </c>
      <c r="C2544" s="10">
        <v>4104</v>
      </c>
      <c r="D2544" s="10">
        <v>0</v>
      </c>
      <c r="E2544" s="10">
        <v>0</v>
      </c>
      <c r="F2544" s="10">
        <v>14</v>
      </c>
      <c r="G2544" s="10">
        <v>2</v>
      </c>
      <c r="H2544" s="10">
        <v>36</v>
      </c>
      <c r="I2544" s="10">
        <v>9</v>
      </c>
      <c r="J2544" s="10">
        <v>8</v>
      </c>
      <c r="K2544" s="10">
        <v>2</v>
      </c>
      <c r="L2544" s="10">
        <v>0</v>
      </c>
      <c r="M2544" s="10">
        <v>0</v>
      </c>
      <c r="N2544" s="10">
        <v>1</v>
      </c>
      <c r="O2544" s="10">
        <v>1</v>
      </c>
      <c r="P2544" s="10">
        <v>4074</v>
      </c>
      <c r="Q2544" s="10">
        <v>4089</v>
      </c>
      <c r="R2544" s="10">
        <v>0</v>
      </c>
      <c r="S2544" s="10">
        <v>0</v>
      </c>
      <c r="T2544" s="10">
        <v>0</v>
      </c>
      <c r="U2544" s="10">
        <v>0</v>
      </c>
      <c r="V2544" s="10">
        <v>1</v>
      </c>
      <c r="W2544" s="10">
        <v>1</v>
      </c>
      <c r="X2544" s="10">
        <v>0</v>
      </c>
      <c r="Y2544" s="10">
        <v>0</v>
      </c>
      <c r="Z2544" s="10">
        <v>0</v>
      </c>
      <c r="AA2544" s="10">
        <v>0</v>
      </c>
    </row>
    <row r="2545" spans="1:27" x14ac:dyDescent="0.2">
      <c r="A2545" s="4" t="s">
        <v>2289</v>
      </c>
      <c r="B2545" s="10">
        <v>357588</v>
      </c>
      <c r="C2545" s="10">
        <v>15984</v>
      </c>
      <c r="D2545" s="10">
        <v>20312</v>
      </c>
      <c r="E2545" s="10">
        <v>451</v>
      </c>
      <c r="F2545" s="10">
        <v>64995</v>
      </c>
      <c r="G2545" s="10">
        <v>4341</v>
      </c>
      <c r="H2545" s="10">
        <v>10665</v>
      </c>
      <c r="I2545" s="10">
        <v>298</v>
      </c>
      <c r="J2545" s="10">
        <v>18215</v>
      </c>
      <c r="K2545" s="10">
        <v>547</v>
      </c>
      <c r="L2545" s="10">
        <v>54485</v>
      </c>
      <c r="M2545" s="10">
        <v>5990</v>
      </c>
      <c r="N2545" s="10">
        <v>14875</v>
      </c>
      <c r="O2545" s="10">
        <v>377</v>
      </c>
      <c r="P2545" s="10">
        <v>8917</v>
      </c>
      <c r="Q2545" s="10">
        <v>269</v>
      </c>
      <c r="R2545" s="10">
        <v>4273</v>
      </c>
      <c r="S2545" s="10">
        <v>125</v>
      </c>
      <c r="T2545" s="10">
        <v>15759</v>
      </c>
      <c r="U2545" s="10">
        <v>465</v>
      </c>
      <c r="V2545" s="10">
        <v>0</v>
      </c>
      <c r="W2545" s="10">
        <v>0</v>
      </c>
      <c r="X2545" s="10">
        <v>20586</v>
      </c>
      <c r="Y2545" s="10">
        <v>519</v>
      </c>
      <c r="Z2545" s="10">
        <v>124506</v>
      </c>
      <c r="AA2545" s="10">
        <v>2602</v>
      </c>
    </row>
    <row r="2546" spans="1:27" x14ac:dyDescent="0.2">
      <c r="A2546" s="4" t="s">
        <v>2290</v>
      </c>
      <c r="B2546" s="10">
        <v>245295</v>
      </c>
      <c r="C2546" s="10">
        <v>14835</v>
      </c>
      <c r="D2546" s="10">
        <v>21147</v>
      </c>
      <c r="E2546" s="10">
        <v>1170</v>
      </c>
      <c r="F2546" s="10">
        <v>8185</v>
      </c>
      <c r="G2546" s="10">
        <v>213</v>
      </c>
      <c r="H2546" s="10">
        <v>676</v>
      </c>
      <c r="I2546" s="10">
        <v>19</v>
      </c>
      <c r="J2546" s="10">
        <v>6291</v>
      </c>
      <c r="K2546" s="10">
        <v>342</v>
      </c>
      <c r="L2546" s="10">
        <v>0</v>
      </c>
      <c r="M2546" s="10">
        <v>0</v>
      </c>
      <c r="N2546" s="10">
        <v>30254</v>
      </c>
      <c r="O2546" s="10">
        <v>2412</v>
      </c>
      <c r="P2546" s="10">
        <v>173</v>
      </c>
      <c r="Q2546" s="10">
        <v>1</v>
      </c>
      <c r="R2546" s="10">
        <v>48708</v>
      </c>
      <c r="S2546" s="10">
        <v>5686</v>
      </c>
      <c r="T2546" s="10">
        <v>73966</v>
      </c>
      <c r="U2546" s="10">
        <v>3547</v>
      </c>
      <c r="V2546" s="10">
        <v>0</v>
      </c>
      <c r="W2546" s="10">
        <v>0</v>
      </c>
      <c r="X2546" s="10">
        <v>15378</v>
      </c>
      <c r="Y2546" s="10">
        <v>396</v>
      </c>
      <c r="Z2546" s="10">
        <v>40517</v>
      </c>
      <c r="AA2546" s="10">
        <v>1049</v>
      </c>
    </row>
    <row r="2547" spans="1:27" x14ac:dyDescent="0.2">
      <c r="A2547" s="4" t="s">
        <v>5457</v>
      </c>
      <c r="B2547" s="10">
        <v>256</v>
      </c>
      <c r="C2547" s="10">
        <v>13</v>
      </c>
      <c r="D2547" s="10">
        <v>0</v>
      </c>
      <c r="E2547" s="10">
        <v>0</v>
      </c>
      <c r="F2547" s="10">
        <v>0</v>
      </c>
      <c r="G2547" s="10">
        <v>0</v>
      </c>
      <c r="H2547" s="10">
        <v>0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>
        <v>146</v>
      </c>
      <c r="S2547" s="10">
        <v>12</v>
      </c>
      <c r="T2547" s="10">
        <v>110</v>
      </c>
      <c r="U2547" s="10">
        <v>1</v>
      </c>
      <c r="V2547" s="10">
        <v>0</v>
      </c>
      <c r="W2547" s="10">
        <v>0</v>
      </c>
      <c r="X2547" s="10">
        <v>0</v>
      </c>
      <c r="Y2547" s="10">
        <v>0</v>
      </c>
      <c r="Z2547" s="10">
        <v>0</v>
      </c>
      <c r="AA2547" s="10">
        <v>0</v>
      </c>
    </row>
    <row r="2548" spans="1:27" x14ac:dyDescent="0.2">
      <c r="A2548" s="4" t="s">
        <v>5458</v>
      </c>
      <c r="B2548" s="10">
        <v>2051</v>
      </c>
      <c r="C2548" s="10">
        <v>135</v>
      </c>
      <c r="D2548" s="10">
        <v>0</v>
      </c>
      <c r="E2548" s="10">
        <v>0</v>
      </c>
      <c r="F2548" s="10">
        <v>0</v>
      </c>
      <c r="G2548" s="10">
        <v>0</v>
      </c>
      <c r="H2548" s="10">
        <v>0</v>
      </c>
      <c r="I2548" s="10">
        <v>0</v>
      </c>
      <c r="J2548" s="10">
        <v>0</v>
      </c>
      <c r="K2548" s="10">
        <v>0</v>
      </c>
      <c r="L2548" s="10">
        <v>0</v>
      </c>
      <c r="M2548" s="10">
        <v>0</v>
      </c>
      <c r="N2548" s="10">
        <v>0</v>
      </c>
      <c r="O2548" s="10">
        <v>0</v>
      </c>
      <c r="P2548" s="10">
        <v>0</v>
      </c>
      <c r="Q2548" s="10">
        <v>0</v>
      </c>
      <c r="R2548" s="10">
        <v>2051</v>
      </c>
      <c r="S2548" s="10">
        <v>135</v>
      </c>
      <c r="T2548" s="10">
        <v>0</v>
      </c>
      <c r="U2548" s="10">
        <v>0</v>
      </c>
      <c r="V2548" s="10">
        <v>0</v>
      </c>
      <c r="W2548" s="10">
        <v>0</v>
      </c>
      <c r="X2548" s="10">
        <v>0</v>
      </c>
      <c r="Y2548" s="10">
        <v>0</v>
      </c>
      <c r="Z2548" s="10">
        <v>0</v>
      </c>
      <c r="AA2548" s="10">
        <v>0</v>
      </c>
    </row>
    <row r="2549" spans="1:27" x14ac:dyDescent="0.2">
      <c r="A2549" s="4" t="s">
        <v>2291</v>
      </c>
      <c r="B2549" s="10">
        <v>70417</v>
      </c>
      <c r="C2549" s="10">
        <v>3040</v>
      </c>
      <c r="D2549" s="10">
        <v>21</v>
      </c>
      <c r="E2549" s="10">
        <v>1</v>
      </c>
      <c r="F2549" s="10">
        <v>0</v>
      </c>
      <c r="G2549" s="10">
        <v>0</v>
      </c>
      <c r="H2549" s="10">
        <v>46606</v>
      </c>
      <c r="I2549" s="10">
        <v>1413</v>
      </c>
      <c r="J2549" s="10">
        <v>1352</v>
      </c>
      <c r="K2549" s="10">
        <v>33</v>
      </c>
      <c r="L2549" s="10">
        <v>303</v>
      </c>
      <c r="M2549" s="10">
        <v>9</v>
      </c>
      <c r="N2549" s="10">
        <v>9951</v>
      </c>
      <c r="O2549" s="10">
        <v>577</v>
      </c>
      <c r="P2549" s="10">
        <v>1003</v>
      </c>
      <c r="Q2549" s="10">
        <v>14</v>
      </c>
      <c r="R2549" s="10">
        <v>5149</v>
      </c>
      <c r="S2549" s="10">
        <v>433</v>
      </c>
      <c r="T2549" s="10">
        <v>439</v>
      </c>
      <c r="U2549" s="10">
        <v>15</v>
      </c>
      <c r="V2549" s="10">
        <v>0</v>
      </c>
      <c r="W2549" s="10">
        <v>0</v>
      </c>
      <c r="X2549" s="10">
        <v>1477</v>
      </c>
      <c r="Y2549" s="10">
        <v>114</v>
      </c>
      <c r="Z2549" s="10">
        <v>4116</v>
      </c>
      <c r="AA2549" s="10">
        <v>431</v>
      </c>
    </row>
    <row r="2550" spans="1:27" x14ac:dyDescent="0.2">
      <c r="A2550" s="4" t="s">
        <v>2292</v>
      </c>
      <c r="B2550" s="10">
        <v>700</v>
      </c>
      <c r="C2550" s="10">
        <v>170</v>
      </c>
      <c r="D2550" s="10">
        <v>0</v>
      </c>
      <c r="E2550" s="10">
        <v>0</v>
      </c>
      <c r="F2550" s="10">
        <v>38</v>
      </c>
      <c r="G2550" s="10">
        <v>10</v>
      </c>
      <c r="H2550" s="10">
        <v>662</v>
      </c>
      <c r="I2550" s="10">
        <v>160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0</v>
      </c>
      <c r="V2550" s="10">
        <v>0</v>
      </c>
      <c r="W2550" s="10">
        <v>0</v>
      </c>
      <c r="X2550" s="10">
        <v>0</v>
      </c>
      <c r="Y2550" s="10">
        <v>0</v>
      </c>
      <c r="Z2550" s="10">
        <v>0</v>
      </c>
      <c r="AA2550" s="10">
        <v>0</v>
      </c>
    </row>
    <row r="2551" spans="1:27" x14ac:dyDescent="0.2">
      <c r="A2551" s="4" t="s">
        <v>2293</v>
      </c>
      <c r="B2551" s="10">
        <v>7439352</v>
      </c>
      <c r="C2551" s="10">
        <v>4458432</v>
      </c>
      <c r="D2551" s="10">
        <v>334174</v>
      </c>
      <c r="E2551" s="10">
        <v>200098</v>
      </c>
      <c r="F2551" s="10">
        <v>429015</v>
      </c>
      <c r="G2551" s="10">
        <v>261346</v>
      </c>
      <c r="H2551" s="10">
        <v>389995</v>
      </c>
      <c r="I2551" s="10">
        <v>241348</v>
      </c>
      <c r="J2551" s="10">
        <v>492297</v>
      </c>
      <c r="K2551" s="10">
        <v>301783</v>
      </c>
      <c r="L2551" s="10">
        <v>667807</v>
      </c>
      <c r="M2551" s="10">
        <v>399999</v>
      </c>
      <c r="N2551" s="10">
        <v>363586</v>
      </c>
      <c r="O2551" s="10">
        <v>219309</v>
      </c>
      <c r="P2551" s="10">
        <v>1003320</v>
      </c>
      <c r="Q2551" s="10">
        <v>619092</v>
      </c>
      <c r="R2551" s="10">
        <v>1149485</v>
      </c>
      <c r="S2551" s="10">
        <v>703985</v>
      </c>
      <c r="T2551" s="10">
        <v>978005</v>
      </c>
      <c r="U2551" s="10">
        <v>576284</v>
      </c>
      <c r="V2551" s="10">
        <v>369331</v>
      </c>
      <c r="W2551" s="10">
        <v>219127</v>
      </c>
      <c r="X2551" s="10">
        <v>624360</v>
      </c>
      <c r="Y2551" s="10">
        <v>358057</v>
      </c>
      <c r="Z2551" s="10">
        <v>637977</v>
      </c>
      <c r="AA2551" s="10">
        <v>358004</v>
      </c>
    </row>
    <row r="2552" spans="1:27" x14ac:dyDescent="0.2">
      <c r="A2552" s="4" t="s">
        <v>2294</v>
      </c>
      <c r="B2552" s="10">
        <v>42849</v>
      </c>
      <c r="C2552" s="10">
        <v>82944</v>
      </c>
      <c r="D2552" s="10">
        <v>0</v>
      </c>
      <c r="E2552" s="10">
        <v>0</v>
      </c>
      <c r="F2552" s="10">
        <v>8072</v>
      </c>
      <c r="G2552" s="10">
        <v>22632</v>
      </c>
      <c r="H2552" s="10">
        <v>0</v>
      </c>
      <c r="I2552" s="10">
        <v>0</v>
      </c>
      <c r="J2552" s="10">
        <v>9497</v>
      </c>
      <c r="K2552" s="10">
        <v>22084</v>
      </c>
      <c r="L2552" s="10">
        <v>1</v>
      </c>
      <c r="M2552" s="10">
        <v>1</v>
      </c>
      <c r="N2552" s="10">
        <v>18979</v>
      </c>
      <c r="O2552" s="10">
        <v>21999</v>
      </c>
      <c r="P2552" s="10">
        <v>6300</v>
      </c>
      <c r="Q2552" s="10">
        <v>16228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0</v>
      </c>
      <c r="Z2552" s="10">
        <v>0</v>
      </c>
      <c r="AA2552" s="10">
        <v>0</v>
      </c>
    </row>
    <row r="2553" spans="1:27" x14ac:dyDescent="0.2">
      <c r="A2553" s="4" t="s">
        <v>2295</v>
      </c>
      <c r="B2553" s="10">
        <v>222096</v>
      </c>
      <c r="C2553" s="10">
        <v>213037</v>
      </c>
      <c r="D2553" s="10">
        <v>0</v>
      </c>
      <c r="E2553" s="10">
        <v>0</v>
      </c>
      <c r="F2553" s="10">
        <v>0</v>
      </c>
      <c r="G2553" s="10">
        <v>0</v>
      </c>
      <c r="H2553" s="10">
        <v>0</v>
      </c>
      <c r="I2553" s="10">
        <v>0</v>
      </c>
      <c r="J2553" s="10">
        <v>52229</v>
      </c>
      <c r="K2553" s="10">
        <v>47555</v>
      </c>
      <c r="L2553" s="10">
        <v>22860</v>
      </c>
      <c r="M2553" s="10">
        <v>24063</v>
      </c>
      <c r="N2553" s="10">
        <v>25511</v>
      </c>
      <c r="O2553" s="10">
        <v>23375</v>
      </c>
      <c r="P2553" s="10">
        <v>2</v>
      </c>
      <c r="Q2553" s="10">
        <v>2</v>
      </c>
      <c r="R2553" s="10">
        <v>25633</v>
      </c>
      <c r="S2553" s="10">
        <v>23954</v>
      </c>
      <c r="T2553" s="10">
        <v>0</v>
      </c>
      <c r="U2553" s="10">
        <v>0</v>
      </c>
      <c r="V2553" s="10">
        <v>0</v>
      </c>
      <c r="W2553" s="10">
        <v>0</v>
      </c>
      <c r="X2553" s="10">
        <v>73201</v>
      </c>
      <c r="Y2553" s="10">
        <v>70370</v>
      </c>
      <c r="Z2553" s="10">
        <v>22660</v>
      </c>
      <c r="AA2553" s="10">
        <v>23718</v>
      </c>
    </row>
    <row r="2554" spans="1:27" x14ac:dyDescent="0.2">
      <c r="A2554" s="4" t="s">
        <v>2296</v>
      </c>
      <c r="B2554" s="10">
        <v>18467</v>
      </c>
      <c r="C2554" s="10">
        <v>4416</v>
      </c>
      <c r="D2554" s="10">
        <v>3093</v>
      </c>
      <c r="E2554" s="10">
        <v>734</v>
      </c>
      <c r="F2554" s="10">
        <v>6186</v>
      </c>
      <c r="G2554" s="10">
        <v>1470</v>
      </c>
      <c r="H2554" s="10">
        <v>0</v>
      </c>
      <c r="I2554" s="10">
        <v>0</v>
      </c>
      <c r="J2554" s="10">
        <v>6085</v>
      </c>
      <c r="K2554" s="10">
        <v>1468</v>
      </c>
      <c r="L2554" s="10">
        <v>2</v>
      </c>
      <c r="M2554" s="10">
        <v>1</v>
      </c>
      <c r="N2554" s="10">
        <v>6</v>
      </c>
      <c r="O2554" s="10">
        <v>6</v>
      </c>
      <c r="P2554" s="10">
        <v>0</v>
      </c>
      <c r="Q2554" s="10">
        <v>0</v>
      </c>
      <c r="R2554" s="10">
        <v>3093</v>
      </c>
      <c r="S2554" s="10">
        <v>735</v>
      </c>
      <c r="T2554" s="10">
        <v>0</v>
      </c>
      <c r="U2554" s="10">
        <v>0</v>
      </c>
      <c r="V2554" s="10">
        <v>2</v>
      </c>
      <c r="W2554" s="10">
        <v>2</v>
      </c>
      <c r="X2554" s="10">
        <v>0</v>
      </c>
      <c r="Y2554" s="10">
        <v>0</v>
      </c>
      <c r="Z2554" s="10">
        <v>0</v>
      </c>
      <c r="AA2554" s="10">
        <v>0</v>
      </c>
    </row>
    <row r="2555" spans="1:27" x14ac:dyDescent="0.2">
      <c r="A2555" s="4" t="s">
        <v>2297</v>
      </c>
      <c r="B2555" s="10">
        <v>576002</v>
      </c>
      <c r="C2555" s="10">
        <v>266497</v>
      </c>
      <c r="D2555" s="10">
        <v>130293</v>
      </c>
      <c r="E2555" s="10">
        <v>23944</v>
      </c>
      <c r="F2555" s="10">
        <v>45285</v>
      </c>
      <c r="G2555" s="10">
        <v>22090</v>
      </c>
      <c r="H2555" s="10">
        <v>25894</v>
      </c>
      <c r="I2555" s="10">
        <v>24360</v>
      </c>
      <c r="J2555" s="10">
        <v>191611</v>
      </c>
      <c r="K2555" s="10">
        <v>40674</v>
      </c>
      <c r="L2555" s="10">
        <v>31974</v>
      </c>
      <c r="M2555" s="10">
        <v>27111</v>
      </c>
      <c r="N2555" s="10">
        <v>8692</v>
      </c>
      <c r="O2555" s="10">
        <v>6531</v>
      </c>
      <c r="P2555" s="10">
        <v>10939</v>
      </c>
      <c r="Q2555" s="10">
        <v>8923</v>
      </c>
      <c r="R2555" s="10">
        <v>33455</v>
      </c>
      <c r="S2555" s="10">
        <v>29653</v>
      </c>
      <c r="T2555" s="10">
        <v>17073</v>
      </c>
      <c r="U2555" s="10">
        <v>12773</v>
      </c>
      <c r="V2555" s="10">
        <v>36889</v>
      </c>
      <c r="W2555" s="10">
        <v>32331</v>
      </c>
      <c r="X2555" s="10">
        <v>1965</v>
      </c>
      <c r="Y2555" s="10">
        <v>1120</v>
      </c>
      <c r="Z2555" s="10">
        <v>41932</v>
      </c>
      <c r="AA2555" s="10">
        <v>36987</v>
      </c>
    </row>
    <row r="2556" spans="1:27" x14ac:dyDescent="0.2">
      <c r="A2556" s="4" t="s">
        <v>2298</v>
      </c>
      <c r="B2556" s="10">
        <v>93096</v>
      </c>
      <c r="C2556" s="10">
        <v>39521</v>
      </c>
      <c r="D2556" s="10">
        <v>0</v>
      </c>
      <c r="E2556" s="10">
        <v>0</v>
      </c>
      <c r="F2556" s="10">
        <v>9056</v>
      </c>
      <c r="G2556" s="10">
        <v>3355</v>
      </c>
      <c r="H2556" s="10">
        <v>1</v>
      </c>
      <c r="I2556" s="10">
        <v>1</v>
      </c>
      <c r="J2556" s="10">
        <v>57258</v>
      </c>
      <c r="K2556" s="10">
        <v>23485</v>
      </c>
      <c r="L2556" s="10">
        <v>5999</v>
      </c>
      <c r="M2556" s="10">
        <v>3426</v>
      </c>
      <c r="N2556" s="10">
        <v>0</v>
      </c>
      <c r="O2556" s="10">
        <v>0</v>
      </c>
      <c r="P2556" s="10">
        <v>9</v>
      </c>
      <c r="Q2556" s="10">
        <v>3</v>
      </c>
      <c r="R2556" s="10">
        <v>12492</v>
      </c>
      <c r="S2556" s="10">
        <v>5181</v>
      </c>
      <c r="T2556" s="10">
        <v>4920</v>
      </c>
      <c r="U2556" s="10">
        <v>3213</v>
      </c>
      <c r="V2556" s="10">
        <v>1258</v>
      </c>
      <c r="W2556" s="10">
        <v>7</v>
      </c>
      <c r="X2556" s="10">
        <v>1081</v>
      </c>
      <c r="Y2556" s="10">
        <v>415</v>
      </c>
      <c r="Z2556" s="10">
        <v>1022</v>
      </c>
      <c r="AA2556" s="10">
        <v>435</v>
      </c>
    </row>
    <row r="2557" spans="1:27" x14ac:dyDescent="0.2">
      <c r="A2557" s="4" t="s">
        <v>2299</v>
      </c>
      <c r="B2557" s="10">
        <v>646215</v>
      </c>
      <c r="C2557" s="10">
        <v>109568</v>
      </c>
      <c r="D2557" s="10">
        <v>49166</v>
      </c>
      <c r="E2557" s="10">
        <v>3175</v>
      </c>
      <c r="F2557" s="10">
        <v>93</v>
      </c>
      <c r="G2557" s="10">
        <v>4</v>
      </c>
      <c r="H2557" s="10">
        <v>121</v>
      </c>
      <c r="I2557" s="10">
        <v>5</v>
      </c>
      <c r="J2557" s="10">
        <v>105720</v>
      </c>
      <c r="K2557" s="10">
        <v>18708</v>
      </c>
      <c r="L2557" s="10">
        <v>103911</v>
      </c>
      <c r="M2557" s="10">
        <v>35013</v>
      </c>
      <c r="N2557" s="10">
        <v>31254</v>
      </c>
      <c r="O2557" s="10">
        <v>10583</v>
      </c>
      <c r="P2557" s="10">
        <v>0</v>
      </c>
      <c r="Q2557" s="10">
        <v>0</v>
      </c>
      <c r="R2557" s="10">
        <v>157</v>
      </c>
      <c r="S2557" s="10">
        <v>33</v>
      </c>
      <c r="T2557" s="10">
        <v>14912</v>
      </c>
      <c r="U2557" s="10">
        <v>4080</v>
      </c>
      <c r="V2557" s="10">
        <v>4546</v>
      </c>
      <c r="W2557" s="10">
        <v>638</v>
      </c>
      <c r="X2557" s="10">
        <v>158223</v>
      </c>
      <c r="Y2557" s="10">
        <v>16835</v>
      </c>
      <c r="Z2557" s="10">
        <v>178112</v>
      </c>
      <c r="AA2557" s="10">
        <v>20494</v>
      </c>
    </row>
    <row r="2558" spans="1:27" x14ac:dyDescent="0.2">
      <c r="A2558" s="4" t="s">
        <v>5396</v>
      </c>
      <c r="B2558" s="10">
        <v>53463</v>
      </c>
      <c r="C2558" s="10">
        <v>34397</v>
      </c>
      <c r="D2558" s="10">
        <v>0</v>
      </c>
      <c r="E2558" s="10">
        <v>0</v>
      </c>
      <c r="F2558" s="10">
        <v>0</v>
      </c>
      <c r="G2558" s="10">
        <v>0</v>
      </c>
      <c r="H2558" s="10">
        <v>0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0">
        <v>0</v>
      </c>
      <c r="O2558" s="10">
        <v>0</v>
      </c>
      <c r="P2558" s="10">
        <v>29053</v>
      </c>
      <c r="Q2558" s="10">
        <v>18662</v>
      </c>
      <c r="R2558" s="10">
        <v>0</v>
      </c>
      <c r="S2558" s="10">
        <v>0</v>
      </c>
      <c r="T2558" s="10">
        <v>24410</v>
      </c>
      <c r="U2558" s="10">
        <v>15735</v>
      </c>
      <c r="V2558" s="10">
        <v>0</v>
      </c>
      <c r="W2558" s="10">
        <v>0</v>
      </c>
      <c r="X2558" s="10">
        <v>0</v>
      </c>
      <c r="Y2558" s="10">
        <v>0</v>
      </c>
      <c r="Z2558" s="10">
        <v>0</v>
      </c>
      <c r="AA2558" s="10">
        <v>0</v>
      </c>
    </row>
    <row r="2559" spans="1:27" x14ac:dyDescent="0.2">
      <c r="A2559" s="4" t="s">
        <v>2300</v>
      </c>
      <c r="B2559" s="10">
        <v>846476</v>
      </c>
      <c r="C2559" s="10">
        <v>437957</v>
      </c>
      <c r="D2559" s="10">
        <v>80961</v>
      </c>
      <c r="E2559" s="10">
        <v>35642</v>
      </c>
      <c r="F2559" s="10">
        <v>106909</v>
      </c>
      <c r="G2559" s="10">
        <v>61111</v>
      </c>
      <c r="H2559" s="10">
        <v>42854</v>
      </c>
      <c r="I2559" s="10">
        <v>18737</v>
      </c>
      <c r="J2559" s="10">
        <v>123495</v>
      </c>
      <c r="K2559" s="10">
        <v>71663</v>
      </c>
      <c r="L2559" s="10">
        <v>157414</v>
      </c>
      <c r="M2559" s="10">
        <v>66037</v>
      </c>
      <c r="N2559" s="10">
        <v>47194</v>
      </c>
      <c r="O2559" s="10">
        <v>19316</v>
      </c>
      <c r="P2559" s="10">
        <v>52059</v>
      </c>
      <c r="Q2559" s="10">
        <v>28294</v>
      </c>
      <c r="R2559" s="10">
        <v>39292</v>
      </c>
      <c r="S2559" s="10">
        <v>18161</v>
      </c>
      <c r="T2559" s="10">
        <v>17949</v>
      </c>
      <c r="U2559" s="10">
        <v>12869</v>
      </c>
      <c r="V2559" s="10">
        <v>46371</v>
      </c>
      <c r="W2559" s="10">
        <v>26616</v>
      </c>
      <c r="X2559" s="10">
        <v>105540</v>
      </c>
      <c r="Y2559" s="10">
        <v>63216</v>
      </c>
      <c r="Z2559" s="10">
        <v>26438</v>
      </c>
      <c r="AA2559" s="10">
        <v>16295</v>
      </c>
    </row>
    <row r="2560" spans="1:27" x14ac:dyDescent="0.2">
      <c r="A2560" s="4" t="s">
        <v>5522</v>
      </c>
      <c r="B2560" s="10">
        <v>97890</v>
      </c>
      <c r="C2560" s="10">
        <v>32428</v>
      </c>
      <c r="D2560" s="10">
        <v>0</v>
      </c>
      <c r="E2560" s="10">
        <v>0</v>
      </c>
      <c r="F2560" s="10">
        <v>0</v>
      </c>
      <c r="G2560" s="10">
        <v>0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70296</v>
      </c>
      <c r="U2560" s="10">
        <v>23232</v>
      </c>
      <c r="V2560" s="10">
        <v>27594</v>
      </c>
      <c r="W2560" s="10">
        <v>9196</v>
      </c>
      <c r="X2560" s="10">
        <v>0</v>
      </c>
      <c r="Y2560" s="10">
        <v>0</v>
      </c>
      <c r="Z2560" s="10">
        <v>0</v>
      </c>
      <c r="AA2560" s="10">
        <v>0</v>
      </c>
    </row>
    <row r="2561" spans="1:27" x14ac:dyDescent="0.2">
      <c r="A2561" s="4" t="s">
        <v>2301</v>
      </c>
      <c r="B2561" s="10">
        <v>252642</v>
      </c>
      <c r="C2561" s="10">
        <v>135171</v>
      </c>
      <c r="D2561" s="10">
        <v>0</v>
      </c>
      <c r="E2561" s="10">
        <v>0</v>
      </c>
      <c r="F2561" s="10">
        <v>0</v>
      </c>
      <c r="G2561" s="10">
        <v>0</v>
      </c>
      <c r="H2561" s="10">
        <v>0</v>
      </c>
      <c r="I2561" s="10">
        <v>0</v>
      </c>
      <c r="J2561" s="10">
        <v>59629</v>
      </c>
      <c r="K2561" s="10">
        <v>31392</v>
      </c>
      <c r="L2561" s="10">
        <v>57705</v>
      </c>
      <c r="M2561" s="10">
        <v>23611</v>
      </c>
      <c r="N2561" s="10">
        <v>105861</v>
      </c>
      <c r="O2561" s="10">
        <v>66440</v>
      </c>
      <c r="P2561" s="10">
        <v>15071</v>
      </c>
      <c r="Q2561" s="10">
        <v>7023</v>
      </c>
      <c r="R2561" s="10">
        <v>14376</v>
      </c>
      <c r="S2561" s="10">
        <v>6705</v>
      </c>
      <c r="T2561" s="10">
        <v>0</v>
      </c>
      <c r="U2561" s="10">
        <v>0</v>
      </c>
      <c r="V2561" s="10">
        <v>0</v>
      </c>
      <c r="W2561" s="10">
        <v>0</v>
      </c>
      <c r="X2561" s="10">
        <v>0</v>
      </c>
      <c r="Y2561" s="10">
        <v>0</v>
      </c>
      <c r="Z2561" s="10">
        <v>0</v>
      </c>
      <c r="AA2561" s="10">
        <v>0</v>
      </c>
    </row>
    <row r="2562" spans="1:27" x14ac:dyDescent="0.2">
      <c r="A2562" s="4" t="s">
        <v>2302</v>
      </c>
      <c r="B2562" s="10">
        <v>352419</v>
      </c>
      <c r="C2562" s="10">
        <v>72801</v>
      </c>
      <c r="D2562" s="10">
        <v>95247</v>
      </c>
      <c r="E2562" s="10">
        <v>17744</v>
      </c>
      <c r="F2562" s="10">
        <v>0</v>
      </c>
      <c r="G2562" s="10">
        <v>0</v>
      </c>
      <c r="H2562" s="10">
        <v>0</v>
      </c>
      <c r="I2562" s="10">
        <v>0</v>
      </c>
      <c r="J2562" s="10">
        <v>52293</v>
      </c>
      <c r="K2562" s="10">
        <v>9849</v>
      </c>
      <c r="L2562" s="10">
        <v>59119</v>
      </c>
      <c r="M2562" s="10">
        <v>21690</v>
      </c>
      <c r="N2562" s="10">
        <v>0</v>
      </c>
      <c r="O2562" s="10">
        <v>0</v>
      </c>
      <c r="P2562" s="10">
        <v>32854</v>
      </c>
      <c r="Q2562" s="10">
        <v>5813</v>
      </c>
      <c r="R2562" s="10">
        <v>0</v>
      </c>
      <c r="S2562" s="10">
        <v>0</v>
      </c>
      <c r="T2562" s="10">
        <v>39</v>
      </c>
      <c r="U2562" s="10">
        <v>3</v>
      </c>
      <c r="V2562" s="10">
        <v>110216</v>
      </c>
      <c r="W2562" s="10">
        <v>17600</v>
      </c>
      <c r="X2562" s="10">
        <v>2651</v>
      </c>
      <c r="Y2562" s="10">
        <v>102</v>
      </c>
      <c r="Z2562" s="10">
        <v>0</v>
      </c>
      <c r="AA2562" s="10">
        <v>0</v>
      </c>
    </row>
    <row r="2563" spans="1:27" x14ac:dyDescent="0.2">
      <c r="A2563" s="4" t="s">
        <v>2303</v>
      </c>
      <c r="B2563" s="10">
        <v>532515</v>
      </c>
      <c r="C2563" s="10">
        <v>86554</v>
      </c>
      <c r="D2563" s="10">
        <v>0</v>
      </c>
      <c r="E2563" s="10">
        <v>0</v>
      </c>
      <c r="F2563" s="10">
        <v>0</v>
      </c>
      <c r="G2563" s="10">
        <v>0</v>
      </c>
      <c r="H2563" s="10">
        <v>129498</v>
      </c>
      <c r="I2563" s="10">
        <v>20509</v>
      </c>
      <c r="J2563" s="10">
        <v>51283</v>
      </c>
      <c r="K2563" s="10">
        <v>9223</v>
      </c>
      <c r="L2563" s="10">
        <v>0</v>
      </c>
      <c r="M2563" s="10">
        <v>0</v>
      </c>
      <c r="N2563" s="10">
        <v>73879</v>
      </c>
      <c r="O2563" s="10">
        <v>12115</v>
      </c>
      <c r="P2563" s="10">
        <v>174741</v>
      </c>
      <c r="Q2563" s="10">
        <v>29164</v>
      </c>
      <c r="R2563" s="10">
        <v>0</v>
      </c>
      <c r="S2563" s="10">
        <v>0</v>
      </c>
      <c r="T2563" s="10">
        <v>28088</v>
      </c>
      <c r="U2563" s="10">
        <v>3843</v>
      </c>
      <c r="V2563" s="10">
        <v>75026</v>
      </c>
      <c r="W2563" s="10">
        <v>11700</v>
      </c>
      <c r="X2563" s="10">
        <v>0</v>
      </c>
      <c r="Y2563" s="10">
        <v>0</v>
      </c>
      <c r="Z2563" s="10">
        <v>0</v>
      </c>
      <c r="AA2563" s="10">
        <v>0</v>
      </c>
    </row>
    <row r="2564" spans="1:27" x14ac:dyDescent="0.2">
      <c r="A2564" s="4" t="s">
        <v>5635</v>
      </c>
      <c r="B2564" s="10">
        <v>36856</v>
      </c>
      <c r="C2564" s="10">
        <v>8019</v>
      </c>
      <c r="D2564" s="10">
        <v>0</v>
      </c>
      <c r="E2564" s="10">
        <v>0</v>
      </c>
      <c r="F2564" s="10">
        <v>0</v>
      </c>
      <c r="G2564" s="10">
        <v>0</v>
      </c>
      <c r="H2564" s="10">
        <v>0</v>
      </c>
      <c r="I2564" s="10">
        <v>0</v>
      </c>
      <c r="J2564" s="10">
        <v>0</v>
      </c>
      <c r="K2564" s="10">
        <v>0</v>
      </c>
      <c r="L2564" s="10">
        <v>0</v>
      </c>
      <c r="M2564" s="10">
        <v>0</v>
      </c>
      <c r="N2564" s="10">
        <v>0</v>
      </c>
      <c r="O2564" s="10">
        <v>0</v>
      </c>
      <c r="P2564" s="10">
        <v>0</v>
      </c>
      <c r="Q2564" s="10">
        <v>0</v>
      </c>
      <c r="R2564" s="10">
        <v>0</v>
      </c>
      <c r="S2564" s="10">
        <v>0</v>
      </c>
      <c r="T2564" s="10">
        <v>0</v>
      </c>
      <c r="U2564" s="10">
        <v>0</v>
      </c>
      <c r="V2564" s="10">
        <v>0</v>
      </c>
      <c r="W2564" s="10">
        <v>0</v>
      </c>
      <c r="X2564" s="10">
        <v>36856</v>
      </c>
      <c r="Y2564" s="10">
        <v>8019</v>
      </c>
      <c r="Z2564" s="10">
        <v>0</v>
      </c>
      <c r="AA2564" s="10">
        <v>0</v>
      </c>
    </row>
    <row r="2565" spans="1:27" x14ac:dyDescent="0.2">
      <c r="A2565" s="4" t="s">
        <v>2304</v>
      </c>
      <c r="B2565" s="10">
        <v>76623</v>
      </c>
      <c r="C2565" s="10">
        <v>28674</v>
      </c>
      <c r="D2565" s="10">
        <v>0</v>
      </c>
      <c r="E2565" s="10">
        <v>0</v>
      </c>
      <c r="F2565" s="10">
        <v>50214</v>
      </c>
      <c r="G2565" s="10">
        <v>19885</v>
      </c>
      <c r="H2565" s="10">
        <v>108</v>
      </c>
      <c r="I2565" s="10">
        <v>11</v>
      </c>
      <c r="J2565" s="10">
        <v>0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26301</v>
      </c>
      <c r="Y2565" s="10">
        <v>8778</v>
      </c>
      <c r="Z2565" s="10">
        <v>0</v>
      </c>
      <c r="AA2565" s="10">
        <v>0</v>
      </c>
    </row>
    <row r="2566" spans="1:27" x14ac:dyDescent="0.2">
      <c r="A2566" s="4" t="s">
        <v>2305</v>
      </c>
      <c r="B2566" s="10">
        <v>325</v>
      </c>
      <c r="C2566" s="10">
        <v>1</v>
      </c>
      <c r="D2566" s="10">
        <v>325</v>
      </c>
      <c r="E2566" s="10">
        <v>1</v>
      </c>
      <c r="F2566" s="10">
        <v>0</v>
      </c>
      <c r="G2566" s="10">
        <v>0</v>
      </c>
      <c r="H2566" s="10">
        <v>0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v>0</v>
      </c>
      <c r="W2566" s="10">
        <v>0</v>
      </c>
      <c r="X2566" s="10">
        <v>0</v>
      </c>
      <c r="Y2566" s="10">
        <v>0</v>
      </c>
      <c r="Z2566" s="10">
        <v>0</v>
      </c>
      <c r="AA2566" s="10">
        <v>0</v>
      </c>
    </row>
    <row r="2567" spans="1:27" x14ac:dyDescent="0.2">
      <c r="A2567" s="4" t="s">
        <v>2306</v>
      </c>
      <c r="B2567" s="10">
        <v>80079</v>
      </c>
      <c r="C2567" s="10">
        <v>18934</v>
      </c>
      <c r="D2567" s="10">
        <v>0</v>
      </c>
      <c r="E2567" s="10">
        <v>0</v>
      </c>
      <c r="F2567" s="10">
        <v>80079</v>
      </c>
      <c r="G2567" s="10">
        <v>18934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0</v>
      </c>
      <c r="Z2567" s="10">
        <v>0</v>
      </c>
      <c r="AA2567" s="10">
        <v>0</v>
      </c>
    </row>
    <row r="2568" spans="1:27" x14ac:dyDescent="0.2">
      <c r="A2568" s="4" t="s">
        <v>2307</v>
      </c>
      <c r="B2568" s="10">
        <v>595240</v>
      </c>
      <c r="C2568" s="10">
        <v>322815</v>
      </c>
      <c r="D2568" s="10">
        <v>65066</v>
      </c>
      <c r="E2568" s="10">
        <v>29851</v>
      </c>
      <c r="F2568" s="10">
        <v>71995</v>
      </c>
      <c r="G2568" s="10">
        <v>35825</v>
      </c>
      <c r="H2568" s="10">
        <v>7825</v>
      </c>
      <c r="I2568" s="10">
        <v>4998</v>
      </c>
      <c r="J2568" s="10">
        <v>80305</v>
      </c>
      <c r="K2568" s="10">
        <v>39276</v>
      </c>
      <c r="L2568" s="10">
        <v>25263</v>
      </c>
      <c r="M2568" s="10">
        <v>21650</v>
      </c>
      <c r="N2568" s="10">
        <v>50447</v>
      </c>
      <c r="O2568" s="10">
        <v>26421</v>
      </c>
      <c r="P2568" s="10">
        <v>5728</v>
      </c>
      <c r="Q2568" s="10">
        <v>3284</v>
      </c>
      <c r="R2568" s="10">
        <v>77605</v>
      </c>
      <c r="S2568" s="10">
        <v>47947</v>
      </c>
      <c r="T2568" s="10">
        <v>2134</v>
      </c>
      <c r="U2568" s="10">
        <v>1298</v>
      </c>
      <c r="V2568" s="10">
        <v>8460</v>
      </c>
      <c r="W2568" s="10">
        <v>5520</v>
      </c>
      <c r="X2568" s="10">
        <v>79651</v>
      </c>
      <c r="Y2568" s="10">
        <v>42228</v>
      </c>
      <c r="Z2568" s="10">
        <v>120761</v>
      </c>
      <c r="AA2568" s="10">
        <v>64517</v>
      </c>
    </row>
    <row r="2569" spans="1:27" x14ac:dyDescent="0.2">
      <c r="A2569" s="4" t="s">
        <v>2308</v>
      </c>
      <c r="B2569" s="10">
        <v>277100</v>
      </c>
      <c r="C2569" s="10">
        <v>131111</v>
      </c>
      <c r="D2569" s="10">
        <v>1299</v>
      </c>
      <c r="E2569" s="10">
        <v>544</v>
      </c>
      <c r="F2569" s="10">
        <v>42667</v>
      </c>
      <c r="G2569" s="10">
        <v>16489</v>
      </c>
      <c r="H2569" s="10">
        <v>0</v>
      </c>
      <c r="I2569" s="10">
        <v>0</v>
      </c>
      <c r="J2569" s="10">
        <v>27014</v>
      </c>
      <c r="K2569" s="10">
        <v>10556</v>
      </c>
      <c r="L2569" s="10">
        <v>0</v>
      </c>
      <c r="M2569" s="10">
        <v>0</v>
      </c>
      <c r="N2569" s="10">
        <v>0</v>
      </c>
      <c r="O2569" s="10">
        <v>0</v>
      </c>
      <c r="P2569" s="10">
        <v>13403</v>
      </c>
      <c r="Q2569" s="10">
        <v>4492</v>
      </c>
      <c r="R2569" s="10">
        <v>71313</v>
      </c>
      <c r="S2569" s="10">
        <v>36502</v>
      </c>
      <c r="T2569" s="10">
        <v>0</v>
      </c>
      <c r="U2569" s="10">
        <v>0</v>
      </c>
      <c r="V2569" s="10">
        <v>81827</v>
      </c>
      <c r="W2569" s="10">
        <v>40951</v>
      </c>
      <c r="X2569" s="10">
        <v>0</v>
      </c>
      <c r="Y2569" s="10">
        <v>0</v>
      </c>
      <c r="Z2569" s="10">
        <v>39577</v>
      </c>
      <c r="AA2569" s="10">
        <v>21577</v>
      </c>
    </row>
    <row r="2570" spans="1:27" x14ac:dyDescent="0.2">
      <c r="A2570" s="4" t="s">
        <v>5397</v>
      </c>
      <c r="B2570" s="10">
        <v>17996</v>
      </c>
      <c r="C2570" s="10">
        <v>21826</v>
      </c>
      <c r="D2570" s="10">
        <v>0</v>
      </c>
      <c r="E2570" s="10">
        <v>0</v>
      </c>
      <c r="F2570" s="10">
        <v>0</v>
      </c>
      <c r="G2570" s="10">
        <v>0</v>
      </c>
      <c r="H2570" s="10">
        <v>0</v>
      </c>
      <c r="I2570" s="10">
        <v>0</v>
      </c>
      <c r="J2570" s="10">
        <v>0</v>
      </c>
      <c r="K2570" s="10">
        <v>0</v>
      </c>
      <c r="L2570" s="10">
        <v>0</v>
      </c>
      <c r="M2570" s="10">
        <v>0</v>
      </c>
      <c r="N2570" s="10">
        <v>0</v>
      </c>
      <c r="O2570" s="10">
        <v>0</v>
      </c>
      <c r="P2570" s="10">
        <v>17996</v>
      </c>
      <c r="Q2570" s="10">
        <v>21826</v>
      </c>
      <c r="R2570" s="10">
        <v>0</v>
      </c>
      <c r="S2570" s="10">
        <v>0</v>
      </c>
      <c r="T2570" s="10">
        <v>0</v>
      </c>
      <c r="U2570" s="10">
        <v>0</v>
      </c>
      <c r="V2570" s="10">
        <v>0</v>
      </c>
      <c r="W2570" s="10">
        <v>0</v>
      </c>
      <c r="X2570" s="10">
        <v>0</v>
      </c>
      <c r="Y2570" s="10">
        <v>0</v>
      </c>
      <c r="Z2570" s="10">
        <v>0</v>
      </c>
      <c r="AA2570" s="10">
        <v>0</v>
      </c>
    </row>
    <row r="2571" spans="1:27" x14ac:dyDescent="0.2">
      <c r="A2571" s="4" t="s">
        <v>5328</v>
      </c>
      <c r="B2571" s="10">
        <v>38914</v>
      </c>
      <c r="C2571" s="10">
        <v>32092</v>
      </c>
      <c r="D2571" s="10">
        <v>0</v>
      </c>
      <c r="E2571" s="10">
        <v>0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15204</v>
      </c>
      <c r="O2571" s="10">
        <v>12323</v>
      </c>
      <c r="P2571" s="10">
        <v>0</v>
      </c>
      <c r="Q2571" s="10">
        <v>0</v>
      </c>
      <c r="R2571" s="10">
        <v>0</v>
      </c>
      <c r="S2571" s="10">
        <v>0</v>
      </c>
      <c r="T2571" s="10">
        <v>9549</v>
      </c>
      <c r="U2571" s="10">
        <v>8265</v>
      </c>
      <c r="V2571" s="10">
        <v>0</v>
      </c>
      <c r="W2571" s="10">
        <v>0</v>
      </c>
      <c r="X2571" s="10">
        <v>0</v>
      </c>
      <c r="Y2571" s="10">
        <v>0</v>
      </c>
      <c r="Z2571" s="10">
        <v>14161</v>
      </c>
      <c r="AA2571" s="10">
        <v>11504</v>
      </c>
    </row>
    <row r="2572" spans="1:27" x14ac:dyDescent="0.2">
      <c r="A2572" s="4" t="s">
        <v>2309</v>
      </c>
      <c r="B2572" s="10">
        <v>73584</v>
      </c>
      <c r="C2572" s="10">
        <v>33593</v>
      </c>
      <c r="D2572" s="10">
        <v>0</v>
      </c>
      <c r="E2572" s="10">
        <v>0</v>
      </c>
      <c r="F2572" s="10">
        <v>0</v>
      </c>
      <c r="G2572" s="10">
        <v>0</v>
      </c>
      <c r="H2572" s="10">
        <v>0</v>
      </c>
      <c r="I2572" s="10">
        <v>0</v>
      </c>
      <c r="J2572" s="10">
        <v>24962</v>
      </c>
      <c r="K2572" s="10">
        <v>11820</v>
      </c>
      <c r="L2572" s="10">
        <v>48622</v>
      </c>
      <c r="M2572" s="10">
        <v>21773</v>
      </c>
      <c r="N2572" s="10">
        <v>0</v>
      </c>
      <c r="O2572" s="10">
        <v>0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</row>
    <row r="2573" spans="1:27" x14ac:dyDescent="0.2">
      <c r="A2573" s="4" t="s">
        <v>2310</v>
      </c>
      <c r="B2573" s="10">
        <v>31628</v>
      </c>
      <c r="C2573" s="10">
        <v>9849</v>
      </c>
      <c r="D2573" s="10">
        <v>0</v>
      </c>
      <c r="E2573" s="10">
        <v>0</v>
      </c>
      <c r="F2573" s="10">
        <v>0</v>
      </c>
      <c r="G2573" s="10">
        <v>0</v>
      </c>
      <c r="H2573" s="10">
        <v>0</v>
      </c>
      <c r="I2573" s="10">
        <v>0</v>
      </c>
      <c r="J2573" s="10">
        <v>638</v>
      </c>
      <c r="K2573" s="10">
        <v>249</v>
      </c>
      <c r="L2573" s="10">
        <v>0</v>
      </c>
      <c r="M2573" s="10">
        <v>0</v>
      </c>
      <c r="N2573" s="10">
        <v>0</v>
      </c>
      <c r="O2573" s="10">
        <v>0</v>
      </c>
      <c r="P2573" s="10">
        <v>0</v>
      </c>
      <c r="Q2573" s="10">
        <v>0</v>
      </c>
      <c r="R2573" s="10">
        <v>30990</v>
      </c>
      <c r="S2573" s="10">
        <v>9600</v>
      </c>
      <c r="T2573" s="10">
        <v>0</v>
      </c>
      <c r="U2573" s="10">
        <v>0</v>
      </c>
      <c r="V2573" s="10">
        <v>0</v>
      </c>
      <c r="W2573" s="10">
        <v>0</v>
      </c>
      <c r="X2573" s="10">
        <v>0</v>
      </c>
      <c r="Y2573" s="10">
        <v>0</v>
      </c>
      <c r="Z2573" s="10">
        <v>0</v>
      </c>
      <c r="AA2573" s="10">
        <v>0</v>
      </c>
    </row>
    <row r="2574" spans="1:27" x14ac:dyDescent="0.2">
      <c r="A2574" s="4" t="s">
        <v>2311</v>
      </c>
      <c r="B2574" s="10">
        <v>633858</v>
      </c>
      <c r="C2574" s="10">
        <v>29108</v>
      </c>
      <c r="D2574" s="10">
        <v>26871</v>
      </c>
      <c r="E2574" s="10">
        <v>2203</v>
      </c>
      <c r="F2574" s="10">
        <v>176262</v>
      </c>
      <c r="G2574" s="10">
        <v>4250</v>
      </c>
      <c r="H2574" s="10">
        <v>18</v>
      </c>
      <c r="I2574" s="10">
        <v>3</v>
      </c>
      <c r="J2574" s="10">
        <v>74555</v>
      </c>
      <c r="K2574" s="10">
        <v>2264</v>
      </c>
      <c r="L2574" s="10">
        <v>32986</v>
      </c>
      <c r="M2574" s="10">
        <v>1488</v>
      </c>
      <c r="N2574" s="10">
        <v>54488</v>
      </c>
      <c r="O2574" s="10">
        <v>4182</v>
      </c>
      <c r="P2574" s="10">
        <v>0</v>
      </c>
      <c r="Q2574" s="10">
        <v>0</v>
      </c>
      <c r="R2574" s="10">
        <v>833</v>
      </c>
      <c r="S2574" s="10">
        <v>4</v>
      </c>
      <c r="T2574" s="10">
        <v>104931</v>
      </c>
      <c r="U2574" s="10">
        <v>3622</v>
      </c>
      <c r="V2574" s="10">
        <v>35485</v>
      </c>
      <c r="W2574" s="10">
        <v>3145</v>
      </c>
      <c r="X2574" s="10">
        <v>50666</v>
      </c>
      <c r="Y2574" s="10">
        <v>2433</v>
      </c>
      <c r="Z2574" s="10">
        <v>76763</v>
      </c>
      <c r="AA2574" s="10">
        <v>5514</v>
      </c>
    </row>
    <row r="2575" spans="1:27" x14ac:dyDescent="0.2">
      <c r="A2575" s="4" t="s">
        <v>2312</v>
      </c>
      <c r="B2575" s="10">
        <v>6494</v>
      </c>
      <c r="C2575" s="10">
        <v>519</v>
      </c>
      <c r="D2575" s="10">
        <v>0</v>
      </c>
      <c r="E2575" s="10">
        <v>0</v>
      </c>
      <c r="F2575" s="10">
        <v>1002</v>
      </c>
      <c r="G2575" s="10">
        <v>21</v>
      </c>
      <c r="H2575" s="10">
        <v>101</v>
      </c>
      <c r="I2575" s="10">
        <v>10</v>
      </c>
      <c r="J2575" s="10">
        <v>344</v>
      </c>
      <c r="K2575" s="10">
        <v>30</v>
      </c>
      <c r="L2575" s="10">
        <v>0</v>
      </c>
      <c r="M2575" s="10">
        <v>0</v>
      </c>
      <c r="N2575" s="10">
        <v>0</v>
      </c>
      <c r="O2575" s="10">
        <v>0</v>
      </c>
      <c r="P2575" s="10">
        <v>932</v>
      </c>
      <c r="Q2575" s="10">
        <v>29</v>
      </c>
      <c r="R2575" s="10">
        <v>2356</v>
      </c>
      <c r="S2575" s="10">
        <v>208</v>
      </c>
      <c r="T2575" s="10">
        <v>305</v>
      </c>
      <c r="U2575" s="10">
        <v>4</v>
      </c>
      <c r="V2575" s="10">
        <v>1454</v>
      </c>
      <c r="W2575" s="10">
        <v>217</v>
      </c>
      <c r="X2575" s="10">
        <v>0</v>
      </c>
      <c r="Y2575" s="10">
        <v>0</v>
      </c>
      <c r="Z2575" s="10">
        <v>0</v>
      </c>
      <c r="AA2575" s="10">
        <v>0</v>
      </c>
    </row>
    <row r="2576" spans="1:27" x14ac:dyDescent="0.2">
      <c r="A2576" s="4" t="s">
        <v>2313</v>
      </c>
      <c r="B2576" s="10">
        <v>4031</v>
      </c>
      <c r="C2576" s="10">
        <v>445</v>
      </c>
      <c r="D2576" s="10">
        <v>0</v>
      </c>
      <c r="E2576" s="10">
        <v>0</v>
      </c>
      <c r="F2576" s="10">
        <v>0</v>
      </c>
      <c r="G2576" s="10">
        <v>0</v>
      </c>
      <c r="H2576" s="10">
        <v>0</v>
      </c>
      <c r="I2576" s="10">
        <v>0</v>
      </c>
      <c r="J2576" s="10">
        <v>116</v>
      </c>
      <c r="K2576" s="10">
        <v>17</v>
      </c>
      <c r="L2576" s="10">
        <v>570</v>
      </c>
      <c r="M2576" s="10">
        <v>77</v>
      </c>
      <c r="N2576" s="10">
        <v>3345</v>
      </c>
      <c r="O2576" s="10">
        <v>351</v>
      </c>
      <c r="P2576" s="10">
        <v>0</v>
      </c>
      <c r="Q2576" s="10">
        <v>0</v>
      </c>
      <c r="R2576" s="10">
        <v>0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0</v>
      </c>
      <c r="Z2576" s="10">
        <v>0</v>
      </c>
      <c r="AA2576" s="10">
        <v>0</v>
      </c>
    </row>
    <row r="2577" spans="1:27" x14ac:dyDescent="0.2">
      <c r="A2577" s="4" t="s">
        <v>2314</v>
      </c>
      <c r="B2577" s="10">
        <v>6932</v>
      </c>
      <c r="C2577" s="10">
        <v>881</v>
      </c>
      <c r="D2577" s="10">
        <v>9</v>
      </c>
      <c r="E2577" s="10">
        <v>2</v>
      </c>
      <c r="F2577" s="10">
        <v>561</v>
      </c>
      <c r="G2577" s="10">
        <v>52</v>
      </c>
      <c r="H2577" s="10">
        <v>7</v>
      </c>
      <c r="I2577" s="10">
        <v>1</v>
      </c>
      <c r="J2577" s="10">
        <v>2906</v>
      </c>
      <c r="K2577" s="10">
        <v>530</v>
      </c>
      <c r="L2577" s="10">
        <v>1874</v>
      </c>
      <c r="M2577" s="10">
        <v>103</v>
      </c>
      <c r="N2577" s="10">
        <v>170</v>
      </c>
      <c r="O2577" s="10">
        <v>34</v>
      </c>
      <c r="P2577" s="10">
        <v>1022</v>
      </c>
      <c r="Q2577" s="10">
        <v>72</v>
      </c>
      <c r="R2577" s="10">
        <v>0</v>
      </c>
      <c r="S2577" s="10">
        <v>0</v>
      </c>
      <c r="T2577" s="10">
        <v>383</v>
      </c>
      <c r="U2577" s="10">
        <v>87</v>
      </c>
      <c r="V2577" s="10">
        <v>0</v>
      </c>
      <c r="W2577" s="10">
        <v>0</v>
      </c>
      <c r="X2577" s="10">
        <v>0</v>
      </c>
      <c r="Y2577" s="10">
        <v>0</v>
      </c>
      <c r="Z2577" s="10">
        <v>0</v>
      </c>
      <c r="AA2577" s="10">
        <v>0</v>
      </c>
    </row>
    <row r="2578" spans="1:27" x14ac:dyDescent="0.2">
      <c r="A2578" s="4" t="s">
        <v>5329</v>
      </c>
      <c r="B2578" s="10">
        <v>8298</v>
      </c>
      <c r="C2578" s="10">
        <v>1355</v>
      </c>
      <c r="D2578" s="10">
        <v>0</v>
      </c>
      <c r="E2578" s="10">
        <v>0</v>
      </c>
      <c r="F2578" s="10">
        <v>0</v>
      </c>
      <c r="G2578" s="10">
        <v>0</v>
      </c>
      <c r="H2578" s="10">
        <v>0</v>
      </c>
      <c r="I2578" s="10">
        <v>0</v>
      </c>
      <c r="J2578" s="10">
        <v>0</v>
      </c>
      <c r="K2578" s="10">
        <v>0</v>
      </c>
      <c r="L2578" s="10">
        <v>0</v>
      </c>
      <c r="M2578" s="10">
        <v>0</v>
      </c>
      <c r="N2578" s="10">
        <v>541</v>
      </c>
      <c r="O2578" s="10">
        <v>47</v>
      </c>
      <c r="P2578" s="10">
        <v>0</v>
      </c>
      <c r="Q2578" s="10">
        <v>0</v>
      </c>
      <c r="R2578" s="10">
        <v>7134</v>
      </c>
      <c r="S2578" s="10">
        <v>1267</v>
      </c>
      <c r="T2578" s="10">
        <v>163</v>
      </c>
      <c r="U2578" s="10">
        <v>5</v>
      </c>
      <c r="V2578" s="10">
        <v>222</v>
      </c>
      <c r="W2578" s="10">
        <v>34</v>
      </c>
      <c r="X2578" s="10">
        <v>238</v>
      </c>
      <c r="Y2578" s="10">
        <v>2</v>
      </c>
      <c r="Z2578" s="10">
        <v>0</v>
      </c>
      <c r="AA2578" s="10">
        <v>0</v>
      </c>
    </row>
    <row r="2579" spans="1:27" x14ac:dyDescent="0.2">
      <c r="A2579" s="4" t="s">
        <v>5220</v>
      </c>
      <c r="B2579" s="10">
        <v>242</v>
      </c>
      <c r="C2579" s="10">
        <v>48</v>
      </c>
      <c r="D2579" s="10">
        <v>0</v>
      </c>
      <c r="E2579" s="10">
        <v>0</v>
      </c>
      <c r="F2579" s="10">
        <v>0</v>
      </c>
      <c r="G2579" s="10">
        <v>0</v>
      </c>
      <c r="H2579" s="10">
        <v>0</v>
      </c>
      <c r="I2579" s="10">
        <v>0</v>
      </c>
      <c r="J2579" s="10">
        <v>0</v>
      </c>
      <c r="K2579" s="10">
        <v>0</v>
      </c>
      <c r="L2579" s="10">
        <v>242</v>
      </c>
      <c r="M2579" s="10">
        <v>48</v>
      </c>
      <c r="N2579" s="10">
        <v>0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0</v>
      </c>
      <c r="V2579" s="10">
        <v>0</v>
      </c>
      <c r="W2579" s="10">
        <v>0</v>
      </c>
      <c r="X2579" s="10">
        <v>0</v>
      </c>
      <c r="Y2579" s="10">
        <v>0</v>
      </c>
      <c r="Z2579" s="10">
        <v>0</v>
      </c>
      <c r="AA2579" s="10">
        <v>0</v>
      </c>
    </row>
    <row r="2580" spans="1:27" x14ac:dyDescent="0.2">
      <c r="A2580" s="4" t="s">
        <v>2315</v>
      </c>
      <c r="B2580" s="10">
        <v>10731</v>
      </c>
      <c r="C2580" s="10">
        <v>9159</v>
      </c>
      <c r="D2580" s="10">
        <v>0</v>
      </c>
      <c r="E2580" s="10">
        <v>0</v>
      </c>
      <c r="F2580" s="10">
        <v>0</v>
      </c>
      <c r="G2580" s="10">
        <v>0</v>
      </c>
      <c r="H2580" s="10">
        <v>186</v>
      </c>
      <c r="I2580" s="10">
        <v>4</v>
      </c>
      <c r="J2580" s="10">
        <v>0</v>
      </c>
      <c r="K2580" s="10">
        <v>0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0</v>
      </c>
      <c r="R2580" s="10">
        <v>6</v>
      </c>
      <c r="S2580" s="10">
        <v>1</v>
      </c>
      <c r="T2580" s="10">
        <v>10283</v>
      </c>
      <c r="U2580" s="10">
        <v>9128</v>
      </c>
      <c r="V2580" s="10">
        <v>199</v>
      </c>
      <c r="W2580" s="10">
        <v>19</v>
      </c>
      <c r="X2580" s="10">
        <v>0</v>
      </c>
      <c r="Y2580" s="10">
        <v>0</v>
      </c>
      <c r="Z2580" s="10">
        <v>57</v>
      </c>
      <c r="AA2580" s="10">
        <v>7</v>
      </c>
    </row>
    <row r="2581" spans="1:27" x14ac:dyDescent="0.2">
      <c r="A2581" s="4" t="s">
        <v>2316</v>
      </c>
      <c r="B2581" s="10">
        <v>368353</v>
      </c>
      <c r="C2581" s="10">
        <v>146066</v>
      </c>
      <c r="D2581" s="10">
        <v>0</v>
      </c>
      <c r="E2581" s="10">
        <v>0</v>
      </c>
      <c r="F2581" s="10">
        <v>380</v>
      </c>
      <c r="G2581" s="10">
        <v>75</v>
      </c>
      <c r="H2581" s="10">
        <v>0</v>
      </c>
      <c r="I2581" s="10">
        <v>0</v>
      </c>
      <c r="J2581" s="10">
        <v>0</v>
      </c>
      <c r="K2581" s="10">
        <v>0</v>
      </c>
      <c r="L2581" s="10">
        <v>0</v>
      </c>
      <c r="M2581" s="10">
        <v>0</v>
      </c>
      <c r="N2581" s="10">
        <v>62636</v>
      </c>
      <c r="O2581" s="10">
        <v>25000</v>
      </c>
      <c r="P2581" s="10">
        <v>0</v>
      </c>
      <c r="Q2581" s="10">
        <v>0</v>
      </c>
      <c r="R2581" s="10">
        <v>3475</v>
      </c>
      <c r="S2581" s="10">
        <v>696</v>
      </c>
      <c r="T2581" s="10">
        <v>0</v>
      </c>
      <c r="U2581" s="10">
        <v>0</v>
      </c>
      <c r="V2581" s="10">
        <v>92214</v>
      </c>
      <c r="W2581" s="10">
        <v>36041</v>
      </c>
      <c r="X2581" s="10">
        <v>209458</v>
      </c>
      <c r="Y2581" s="10">
        <v>84229</v>
      </c>
      <c r="Z2581" s="10">
        <v>190</v>
      </c>
      <c r="AA2581" s="10">
        <v>25</v>
      </c>
    </row>
    <row r="2582" spans="1:27" x14ac:dyDescent="0.2">
      <c r="A2582" s="4" t="s">
        <v>2317</v>
      </c>
      <c r="B2582" s="10">
        <v>1332</v>
      </c>
      <c r="C2582" s="10">
        <v>264</v>
      </c>
      <c r="D2582" s="10">
        <v>0</v>
      </c>
      <c r="E2582" s="10">
        <v>0</v>
      </c>
      <c r="F2582" s="10">
        <v>386</v>
      </c>
      <c r="G2582" s="10">
        <v>76</v>
      </c>
      <c r="H2582" s="10">
        <v>0</v>
      </c>
      <c r="I2582" s="10">
        <v>0</v>
      </c>
      <c r="J2582" s="10">
        <v>0</v>
      </c>
      <c r="K2582" s="10">
        <v>0</v>
      </c>
      <c r="L2582" s="10">
        <v>946</v>
      </c>
      <c r="M2582" s="10">
        <v>188</v>
      </c>
      <c r="N2582" s="10">
        <v>0</v>
      </c>
      <c r="O2582" s="10">
        <v>0</v>
      </c>
      <c r="P2582" s="10">
        <v>0</v>
      </c>
      <c r="Q2582" s="10">
        <v>0</v>
      </c>
      <c r="R2582" s="10">
        <v>0</v>
      </c>
      <c r="S2582" s="10">
        <v>0</v>
      </c>
      <c r="T2582" s="10">
        <v>0</v>
      </c>
      <c r="U2582" s="10">
        <v>0</v>
      </c>
      <c r="V2582" s="10">
        <v>0</v>
      </c>
      <c r="W2582" s="10">
        <v>0</v>
      </c>
      <c r="X2582" s="10">
        <v>0</v>
      </c>
      <c r="Y2582" s="10">
        <v>0</v>
      </c>
      <c r="Z2582" s="10">
        <v>0</v>
      </c>
      <c r="AA2582" s="10">
        <v>0</v>
      </c>
    </row>
    <row r="2583" spans="1:27" x14ac:dyDescent="0.2">
      <c r="A2583" s="4" t="s">
        <v>2318</v>
      </c>
      <c r="B2583" s="10">
        <v>57076</v>
      </c>
      <c r="C2583" s="10">
        <v>12682</v>
      </c>
      <c r="D2583" s="10">
        <v>3695</v>
      </c>
      <c r="E2583" s="10">
        <v>426</v>
      </c>
      <c r="F2583" s="10">
        <v>536</v>
      </c>
      <c r="G2583" s="10">
        <v>105</v>
      </c>
      <c r="H2583" s="10">
        <v>3081</v>
      </c>
      <c r="I2583" s="10">
        <v>282</v>
      </c>
      <c r="J2583" s="10">
        <v>1824</v>
      </c>
      <c r="K2583" s="10">
        <v>148</v>
      </c>
      <c r="L2583" s="10">
        <v>14714</v>
      </c>
      <c r="M2583" s="10">
        <v>938</v>
      </c>
      <c r="N2583" s="10">
        <v>3988</v>
      </c>
      <c r="O2583" s="10">
        <v>358</v>
      </c>
      <c r="P2583" s="10">
        <v>7687</v>
      </c>
      <c r="Q2583" s="10">
        <v>2413</v>
      </c>
      <c r="R2583" s="10">
        <v>4123</v>
      </c>
      <c r="S2583" s="10">
        <v>6467</v>
      </c>
      <c r="T2583" s="10">
        <v>668</v>
      </c>
      <c r="U2583" s="10">
        <v>20</v>
      </c>
      <c r="V2583" s="10">
        <v>0</v>
      </c>
      <c r="W2583" s="10">
        <v>0</v>
      </c>
      <c r="X2583" s="10">
        <v>16760</v>
      </c>
      <c r="Y2583" s="10">
        <v>1525</v>
      </c>
      <c r="Z2583" s="10">
        <v>0</v>
      </c>
      <c r="AA2583" s="10">
        <v>0</v>
      </c>
    </row>
    <row r="2584" spans="1:27" x14ac:dyDescent="0.2">
      <c r="A2584" s="4" t="s">
        <v>5679</v>
      </c>
      <c r="B2584" s="10">
        <v>38</v>
      </c>
      <c r="C2584" s="10">
        <v>6</v>
      </c>
      <c r="D2584" s="10">
        <v>0</v>
      </c>
      <c r="E2584" s="10">
        <v>0</v>
      </c>
      <c r="F2584" s="10">
        <v>0</v>
      </c>
      <c r="G2584" s="10">
        <v>0</v>
      </c>
      <c r="H2584" s="10">
        <v>0</v>
      </c>
      <c r="I2584" s="10">
        <v>0</v>
      </c>
      <c r="J2584" s="10">
        <v>0</v>
      </c>
      <c r="K2584" s="10">
        <v>0</v>
      </c>
      <c r="L2584" s="10">
        <v>0</v>
      </c>
      <c r="M2584" s="10">
        <v>0</v>
      </c>
      <c r="N2584" s="10">
        <v>0</v>
      </c>
      <c r="O2584" s="10">
        <v>0</v>
      </c>
      <c r="P2584" s="10">
        <v>0</v>
      </c>
      <c r="Q2584" s="10">
        <v>0</v>
      </c>
      <c r="R2584" s="10">
        <v>0</v>
      </c>
      <c r="S2584" s="10">
        <v>0</v>
      </c>
      <c r="T2584" s="10">
        <v>0</v>
      </c>
      <c r="U2584" s="10">
        <v>0</v>
      </c>
      <c r="V2584" s="10">
        <v>0</v>
      </c>
      <c r="W2584" s="10">
        <v>0</v>
      </c>
      <c r="X2584" s="10">
        <v>0</v>
      </c>
      <c r="Y2584" s="10">
        <v>0</v>
      </c>
      <c r="Z2584" s="10">
        <v>38</v>
      </c>
      <c r="AA2584" s="10">
        <v>6</v>
      </c>
    </row>
    <row r="2585" spans="1:27" x14ac:dyDescent="0.2">
      <c r="A2585" s="4" t="s">
        <v>2319</v>
      </c>
      <c r="B2585" s="10">
        <v>312850</v>
      </c>
      <c r="C2585" s="10">
        <v>20071</v>
      </c>
      <c r="D2585" s="10">
        <v>46255</v>
      </c>
      <c r="E2585" s="10">
        <v>2575</v>
      </c>
      <c r="F2585" s="10">
        <v>36284</v>
      </c>
      <c r="G2585" s="10">
        <v>2753</v>
      </c>
      <c r="H2585" s="10">
        <v>20073</v>
      </c>
      <c r="I2585" s="10">
        <v>1799</v>
      </c>
      <c r="J2585" s="10">
        <v>0</v>
      </c>
      <c r="K2585" s="10">
        <v>0</v>
      </c>
      <c r="L2585" s="10">
        <v>0</v>
      </c>
      <c r="M2585" s="10">
        <v>0</v>
      </c>
      <c r="N2585" s="10">
        <v>93592</v>
      </c>
      <c r="O2585" s="10">
        <v>4736</v>
      </c>
      <c r="P2585" s="10">
        <v>0</v>
      </c>
      <c r="Q2585" s="10">
        <v>0</v>
      </c>
      <c r="R2585" s="10">
        <v>112598</v>
      </c>
      <c r="S2585" s="10">
        <v>7497</v>
      </c>
      <c r="T2585" s="10">
        <v>991</v>
      </c>
      <c r="U2585" s="10">
        <v>85</v>
      </c>
      <c r="V2585" s="10">
        <v>1436</v>
      </c>
      <c r="W2585" s="10">
        <v>104</v>
      </c>
      <c r="X2585" s="10">
        <v>923</v>
      </c>
      <c r="Y2585" s="10">
        <v>422</v>
      </c>
      <c r="Z2585" s="10">
        <v>698</v>
      </c>
      <c r="AA2585" s="10">
        <v>100</v>
      </c>
    </row>
    <row r="2586" spans="1:27" x14ac:dyDescent="0.2">
      <c r="A2586" s="4" t="s">
        <v>5523</v>
      </c>
      <c r="B2586" s="10">
        <v>32566</v>
      </c>
      <c r="C2586" s="10">
        <v>4245</v>
      </c>
      <c r="D2586" s="10">
        <v>0</v>
      </c>
      <c r="E2586" s="10">
        <v>0</v>
      </c>
      <c r="F2586" s="10">
        <v>0</v>
      </c>
      <c r="G2586" s="10">
        <v>0</v>
      </c>
      <c r="H2586" s="10">
        <v>0</v>
      </c>
      <c r="I2586" s="10">
        <v>0</v>
      </c>
      <c r="J2586" s="10">
        <v>0</v>
      </c>
      <c r="K2586" s="10">
        <v>0</v>
      </c>
      <c r="L2586" s="10">
        <v>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0</v>
      </c>
      <c r="S2586" s="10">
        <v>0</v>
      </c>
      <c r="T2586" s="10">
        <v>29147</v>
      </c>
      <c r="U2586" s="10">
        <v>3920</v>
      </c>
      <c r="V2586" s="10">
        <v>2233</v>
      </c>
      <c r="W2586" s="10">
        <v>120</v>
      </c>
      <c r="X2586" s="10">
        <v>1186</v>
      </c>
      <c r="Y2586" s="10">
        <v>205</v>
      </c>
      <c r="Z2586" s="10">
        <v>0</v>
      </c>
      <c r="AA2586" s="10">
        <v>0</v>
      </c>
    </row>
    <row r="2587" spans="1:27" x14ac:dyDescent="0.2">
      <c r="A2587" s="4" t="s">
        <v>2320</v>
      </c>
      <c r="B2587" s="10">
        <v>43118</v>
      </c>
      <c r="C2587" s="10">
        <v>4012</v>
      </c>
      <c r="D2587" s="10">
        <v>1201</v>
      </c>
      <c r="E2587" s="10">
        <v>252</v>
      </c>
      <c r="F2587" s="10">
        <v>0</v>
      </c>
      <c r="G2587" s="10">
        <v>0</v>
      </c>
      <c r="H2587" s="10">
        <v>12152</v>
      </c>
      <c r="I2587" s="10">
        <v>401</v>
      </c>
      <c r="J2587" s="10">
        <v>836</v>
      </c>
      <c r="K2587" s="10">
        <v>148</v>
      </c>
      <c r="L2587" s="10">
        <v>123</v>
      </c>
      <c r="M2587" s="10">
        <v>28</v>
      </c>
      <c r="N2587" s="10">
        <v>412</v>
      </c>
      <c r="O2587" s="10">
        <v>50</v>
      </c>
      <c r="P2587" s="10">
        <v>4435</v>
      </c>
      <c r="Q2587" s="10">
        <v>383</v>
      </c>
      <c r="R2587" s="10">
        <v>110</v>
      </c>
      <c r="S2587" s="10">
        <v>42</v>
      </c>
      <c r="T2587" s="10">
        <v>13668</v>
      </c>
      <c r="U2587" s="10">
        <v>1863</v>
      </c>
      <c r="V2587" s="10">
        <v>0</v>
      </c>
      <c r="W2587" s="10">
        <v>0</v>
      </c>
      <c r="X2587" s="10">
        <v>1098</v>
      </c>
      <c r="Y2587" s="10">
        <v>326</v>
      </c>
      <c r="Z2587" s="10">
        <v>9083</v>
      </c>
      <c r="AA2587" s="10">
        <v>519</v>
      </c>
    </row>
    <row r="2588" spans="1:27" x14ac:dyDescent="0.2">
      <c r="A2588" s="4" t="s">
        <v>5459</v>
      </c>
      <c r="B2588" s="10">
        <v>56</v>
      </c>
      <c r="C2588" s="10">
        <v>9</v>
      </c>
      <c r="D2588" s="10">
        <v>0</v>
      </c>
      <c r="E2588" s="10">
        <v>0</v>
      </c>
      <c r="F2588" s="10">
        <v>0</v>
      </c>
      <c r="G2588" s="10">
        <v>0</v>
      </c>
      <c r="H2588" s="10">
        <v>0</v>
      </c>
      <c r="I2588" s="10">
        <v>0</v>
      </c>
      <c r="J2588" s="10">
        <v>0</v>
      </c>
      <c r="K2588" s="10">
        <v>0</v>
      </c>
      <c r="L2588" s="10">
        <v>0</v>
      </c>
      <c r="M2588" s="10">
        <v>0</v>
      </c>
      <c r="N2588" s="10">
        <v>0</v>
      </c>
      <c r="O2588" s="10">
        <v>0</v>
      </c>
      <c r="P2588" s="10">
        <v>0</v>
      </c>
      <c r="Q2588" s="10">
        <v>0</v>
      </c>
      <c r="R2588" s="10">
        <v>1</v>
      </c>
      <c r="S2588" s="10">
        <v>1</v>
      </c>
      <c r="T2588" s="10">
        <v>0</v>
      </c>
      <c r="U2588" s="10">
        <v>0</v>
      </c>
      <c r="V2588" s="10">
        <v>55</v>
      </c>
      <c r="W2588" s="10">
        <v>8</v>
      </c>
      <c r="X2588" s="10">
        <v>0</v>
      </c>
      <c r="Y2588" s="10">
        <v>0</v>
      </c>
      <c r="Z2588" s="10">
        <v>0</v>
      </c>
      <c r="AA2588" s="10">
        <v>0</v>
      </c>
    </row>
    <row r="2589" spans="1:27" x14ac:dyDescent="0.2">
      <c r="A2589" s="4" t="s">
        <v>2321</v>
      </c>
      <c r="B2589" s="10">
        <v>19868</v>
      </c>
      <c r="C2589" s="10">
        <v>4258</v>
      </c>
      <c r="D2589" s="10">
        <v>0</v>
      </c>
      <c r="E2589" s="10">
        <v>0</v>
      </c>
      <c r="F2589" s="10">
        <v>0</v>
      </c>
      <c r="G2589" s="10">
        <v>0</v>
      </c>
      <c r="H2589" s="10">
        <v>22</v>
      </c>
      <c r="I2589" s="10">
        <v>19</v>
      </c>
      <c r="J2589" s="10">
        <v>1845</v>
      </c>
      <c r="K2589" s="10">
        <v>429</v>
      </c>
      <c r="L2589" s="10">
        <v>7442</v>
      </c>
      <c r="M2589" s="10">
        <v>1331</v>
      </c>
      <c r="N2589" s="10">
        <v>0</v>
      </c>
      <c r="O2589" s="10">
        <v>0</v>
      </c>
      <c r="P2589" s="10">
        <v>1637</v>
      </c>
      <c r="Q2589" s="10">
        <v>605</v>
      </c>
      <c r="R2589" s="10">
        <v>0</v>
      </c>
      <c r="S2589" s="10">
        <v>0</v>
      </c>
      <c r="T2589" s="10">
        <v>3016</v>
      </c>
      <c r="U2589" s="10">
        <v>669</v>
      </c>
      <c r="V2589" s="10">
        <v>2145</v>
      </c>
      <c r="W2589" s="10">
        <v>275</v>
      </c>
      <c r="X2589" s="10">
        <v>2898</v>
      </c>
      <c r="Y2589" s="10">
        <v>807</v>
      </c>
      <c r="Z2589" s="10">
        <v>863</v>
      </c>
      <c r="AA2589" s="10">
        <v>123</v>
      </c>
    </row>
    <row r="2590" spans="1:27" x14ac:dyDescent="0.2">
      <c r="A2590" s="4" t="s">
        <v>5524</v>
      </c>
      <c r="B2590" s="10">
        <v>10837</v>
      </c>
      <c r="C2590" s="10">
        <v>1576</v>
      </c>
      <c r="D2590" s="10">
        <v>0</v>
      </c>
      <c r="E2590" s="10">
        <v>0</v>
      </c>
      <c r="F2590" s="10">
        <v>0</v>
      </c>
      <c r="G2590" s="10">
        <v>0</v>
      </c>
      <c r="H2590" s="10">
        <v>0</v>
      </c>
      <c r="I2590" s="10">
        <v>0</v>
      </c>
      <c r="J2590" s="10">
        <v>0</v>
      </c>
      <c r="K2590" s="10">
        <v>0</v>
      </c>
      <c r="L2590" s="10">
        <v>0</v>
      </c>
      <c r="M2590" s="10">
        <v>0</v>
      </c>
      <c r="N2590" s="10">
        <v>0</v>
      </c>
      <c r="O2590" s="10">
        <v>0</v>
      </c>
      <c r="P2590" s="10">
        <v>0</v>
      </c>
      <c r="Q2590" s="10">
        <v>0</v>
      </c>
      <c r="R2590" s="10">
        <v>0</v>
      </c>
      <c r="S2590" s="10">
        <v>0</v>
      </c>
      <c r="T2590" s="10">
        <v>8349</v>
      </c>
      <c r="U2590" s="10">
        <v>1146</v>
      </c>
      <c r="V2590" s="10">
        <v>0</v>
      </c>
      <c r="W2590" s="10">
        <v>0</v>
      </c>
      <c r="X2590" s="10">
        <v>2488</v>
      </c>
      <c r="Y2590" s="10">
        <v>430</v>
      </c>
      <c r="Z2590" s="10">
        <v>0</v>
      </c>
      <c r="AA2590" s="10">
        <v>0</v>
      </c>
    </row>
    <row r="2591" spans="1:27" x14ac:dyDescent="0.2">
      <c r="A2591" s="4" t="s">
        <v>2322</v>
      </c>
      <c r="B2591" s="10">
        <v>132</v>
      </c>
      <c r="C2591" s="10">
        <v>71</v>
      </c>
      <c r="D2591" s="10">
        <v>0</v>
      </c>
      <c r="E2591" s="10">
        <v>0</v>
      </c>
      <c r="F2591" s="10">
        <v>88</v>
      </c>
      <c r="G2591" s="10">
        <v>68</v>
      </c>
      <c r="H2591" s="10">
        <v>0</v>
      </c>
      <c r="I2591" s="10">
        <v>0</v>
      </c>
      <c r="J2591" s="10">
        <v>0</v>
      </c>
      <c r="K2591" s="10">
        <v>0</v>
      </c>
      <c r="L2591" s="10">
        <v>2</v>
      </c>
      <c r="M2591" s="10">
        <v>1</v>
      </c>
      <c r="N2591" s="10">
        <v>0</v>
      </c>
      <c r="O2591" s="10">
        <v>0</v>
      </c>
      <c r="P2591" s="10">
        <v>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v>42</v>
      </c>
      <c r="W2591" s="10">
        <v>2</v>
      </c>
      <c r="X2591" s="10">
        <v>0</v>
      </c>
      <c r="Y2591" s="10">
        <v>0</v>
      </c>
      <c r="Z2591" s="10">
        <v>0</v>
      </c>
      <c r="AA2591" s="10">
        <v>0</v>
      </c>
    </row>
    <row r="2592" spans="1:27" x14ac:dyDescent="0.2">
      <c r="A2592" s="4" t="s">
        <v>2323</v>
      </c>
      <c r="B2592" s="10">
        <v>9116</v>
      </c>
      <c r="C2592" s="10">
        <v>3219</v>
      </c>
      <c r="D2592" s="10">
        <v>0</v>
      </c>
      <c r="E2592" s="10">
        <v>0</v>
      </c>
      <c r="F2592" s="10">
        <v>37</v>
      </c>
      <c r="G2592" s="10">
        <v>2</v>
      </c>
      <c r="H2592" s="10">
        <v>0</v>
      </c>
      <c r="I2592" s="10">
        <v>0</v>
      </c>
      <c r="J2592" s="10">
        <v>1480</v>
      </c>
      <c r="K2592" s="10">
        <v>186</v>
      </c>
      <c r="L2592" s="10">
        <v>7377</v>
      </c>
      <c r="M2592" s="10">
        <v>3005</v>
      </c>
      <c r="N2592" s="10">
        <v>0</v>
      </c>
      <c r="O2592" s="10">
        <v>0</v>
      </c>
      <c r="P2592" s="10">
        <v>0</v>
      </c>
      <c r="Q2592" s="10">
        <v>0</v>
      </c>
      <c r="R2592" s="10">
        <v>0</v>
      </c>
      <c r="S2592" s="10">
        <v>0</v>
      </c>
      <c r="T2592" s="10">
        <v>0</v>
      </c>
      <c r="U2592" s="10">
        <v>0</v>
      </c>
      <c r="V2592" s="10">
        <v>0</v>
      </c>
      <c r="W2592" s="10">
        <v>0</v>
      </c>
      <c r="X2592" s="10">
        <v>0</v>
      </c>
      <c r="Y2592" s="10">
        <v>0</v>
      </c>
      <c r="Z2592" s="10">
        <v>222</v>
      </c>
      <c r="AA2592" s="10">
        <v>26</v>
      </c>
    </row>
    <row r="2593" spans="1:27" x14ac:dyDescent="0.2">
      <c r="A2593" s="4" t="s">
        <v>5398</v>
      </c>
      <c r="B2593" s="10">
        <v>58762</v>
      </c>
      <c r="C2593" s="10">
        <v>25000</v>
      </c>
      <c r="D2593" s="10">
        <v>0</v>
      </c>
      <c r="E2593" s="10">
        <v>0</v>
      </c>
      <c r="F2593" s="10">
        <v>0</v>
      </c>
      <c r="G2593" s="10">
        <v>0</v>
      </c>
      <c r="H2593" s="10">
        <v>0</v>
      </c>
      <c r="I2593" s="10">
        <v>0</v>
      </c>
      <c r="J2593" s="10">
        <v>0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58762</v>
      </c>
      <c r="Q2593" s="10">
        <v>25000</v>
      </c>
      <c r="R2593" s="10">
        <v>0</v>
      </c>
      <c r="S2593" s="10">
        <v>0</v>
      </c>
      <c r="T2593" s="10">
        <v>0</v>
      </c>
      <c r="U2593" s="10">
        <v>0</v>
      </c>
      <c r="V2593" s="10">
        <v>0</v>
      </c>
      <c r="W2593" s="10">
        <v>0</v>
      </c>
      <c r="X2593" s="10">
        <v>0</v>
      </c>
      <c r="Y2593" s="10">
        <v>0</v>
      </c>
      <c r="Z2593" s="10">
        <v>0</v>
      </c>
      <c r="AA2593" s="10">
        <v>0</v>
      </c>
    </row>
    <row r="2594" spans="1:27" x14ac:dyDescent="0.2">
      <c r="A2594" s="4" t="s">
        <v>5221</v>
      </c>
      <c r="B2594" s="10">
        <v>54658</v>
      </c>
      <c r="C2594" s="10">
        <v>56461</v>
      </c>
      <c r="D2594" s="10">
        <v>0</v>
      </c>
      <c r="E2594" s="10">
        <v>0</v>
      </c>
      <c r="F2594" s="10">
        <v>0</v>
      </c>
      <c r="G2594" s="10">
        <v>0</v>
      </c>
      <c r="H2594" s="10">
        <v>0</v>
      </c>
      <c r="I2594" s="10">
        <v>0</v>
      </c>
      <c r="J2594" s="10">
        <v>0</v>
      </c>
      <c r="K2594" s="10">
        <v>0</v>
      </c>
      <c r="L2594" s="10">
        <v>17861</v>
      </c>
      <c r="M2594" s="10">
        <v>21799</v>
      </c>
      <c r="N2594" s="10">
        <v>34747</v>
      </c>
      <c r="O2594" s="10">
        <v>34353</v>
      </c>
      <c r="P2594" s="10">
        <v>0</v>
      </c>
      <c r="Q2594" s="10">
        <v>0</v>
      </c>
      <c r="R2594" s="10">
        <v>160</v>
      </c>
      <c r="S2594" s="10">
        <v>30</v>
      </c>
      <c r="T2594" s="10">
        <v>230</v>
      </c>
      <c r="U2594" s="10">
        <v>52</v>
      </c>
      <c r="V2594" s="10">
        <v>819</v>
      </c>
      <c r="W2594" s="10">
        <v>68</v>
      </c>
      <c r="X2594" s="10">
        <v>604</v>
      </c>
      <c r="Y2594" s="10">
        <v>110</v>
      </c>
      <c r="Z2594" s="10">
        <v>237</v>
      </c>
      <c r="AA2594" s="10">
        <v>49</v>
      </c>
    </row>
    <row r="2595" spans="1:27" x14ac:dyDescent="0.2">
      <c r="A2595" s="4" t="s">
        <v>2324</v>
      </c>
      <c r="B2595" s="10">
        <v>42117</v>
      </c>
      <c r="C2595" s="10">
        <v>7480</v>
      </c>
      <c r="D2595" s="10">
        <v>0</v>
      </c>
      <c r="E2595" s="10">
        <v>0</v>
      </c>
      <c r="F2595" s="10">
        <v>0</v>
      </c>
      <c r="G2595" s="10">
        <v>0</v>
      </c>
      <c r="H2595" s="10">
        <v>0</v>
      </c>
      <c r="I2595" s="10">
        <v>0</v>
      </c>
      <c r="J2595" s="10">
        <v>9407</v>
      </c>
      <c r="K2595" s="10">
        <v>1558</v>
      </c>
      <c r="L2595" s="10">
        <v>0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>
        <v>69</v>
      </c>
      <c r="S2595" s="10">
        <v>14</v>
      </c>
      <c r="T2595" s="10">
        <v>12886</v>
      </c>
      <c r="U2595" s="10">
        <v>1999</v>
      </c>
      <c r="V2595" s="10">
        <v>0</v>
      </c>
      <c r="W2595" s="10">
        <v>0</v>
      </c>
      <c r="X2595" s="10">
        <v>19611</v>
      </c>
      <c r="Y2595" s="10">
        <v>3888</v>
      </c>
      <c r="Z2595" s="10">
        <v>144</v>
      </c>
      <c r="AA2595" s="10">
        <v>21</v>
      </c>
    </row>
    <row r="2596" spans="1:27" x14ac:dyDescent="0.2">
      <c r="A2596" s="4" t="s">
        <v>2325</v>
      </c>
      <c r="B2596" s="10">
        <v>45613</v>
      </c>
      <c r="C2596" s="10">
        <v>8813</v>
      </c>
      <c r="D2596" s="10">
        <v>19473</v>
      </c>
      <c r="E2596" s="10">
        <v>3631</v>
      </c>
      <c r="F2596" s="10">
        <v>0</v>
      </c>
      <c r="G2596" s="10">
        <v>0</v>
      </c>
      <c r="H2596" s="10">
        <v>320</v>
      </c>
      <c r="I2596" s="10">
        <v>4</v>
      </c>
      <c r="J2596" s="10">
        <v>0</v>
      </c>
      <c r="K2596" s="10">
        <v>0</v>
      </c>
      <c r="L2596" s="10">
        <v>18747</v>
      </c>
      <c r="M2596" s="10">
        <v>4130</v>
      </c>
      <c r="N2596" s="10">
        <v>480</v>
      </c>
      <c r="O2596" s="10">
        <v>72</v>
      </c>
      <c r="P2596" s="10">
        <v>80</v>
      </c>
      <c r="Q2596" s="10">
        <v>1</v>
      </c>
      <c r="R2596" s="10">
        <v>0</v>
      </c>
      <c r="S2596" s="10">
        <v>0</v>
      </c>
      <c r="T2596" s="10">
        <v>853</v>
      </c>
      <c r="U2596" s="10">
        <v>38</v>
      </c>
      <c r="V2596" s="10">
        <v>633</v>
      </c>
      <c r="W2596" s="10">
        <v>10</v>
      </c>
      <c r="X2596" s="10">
        <v>1312</v>
      </c>
      <c r="Y2596" s="10">
        <v>75</v>
      </c>
      <c r="Z2596" s="10">
        <v>3715</v>
      </c>
      <c r="AA2596" s="10">
        <v>852</v>
      </c>
    </row>
    <row r="2597" spans="1:27" x14ac:dyDescent="0.2">
      <c r="A2597" s="4" t="s">
        <v>2326</v>
      </c>
      <c r="B2597" s="10">
        <v>17740</v>
      </c>
      <c r="C2597" s="10">
        <v>1022</v>
      </c>
      <c r="D2597" s="10">
        <v>8401</v>
      </c>
      <c r="E2597" s="10">
        <v>503</v>
      </c>
      <c r="F2597" s="10">
        <v>920</v>
      </c>
      <c r="G2597" s="10">
        <v>69</v>
      </c>
      <c r="H2597" s="10">
        <v>0</v>
      </c>
      <c r="I2597" s="10">
        <v>0</v>
      </c>
      <c r="J2597" s="10">
        <v>0</v>
      </c>
      <c r="K2597" s="10">
        <v>0</v>
      </c>
      <c r="L2597" s="10">
        <v>0</v>
      </c>
      <c r="M2597" s="10">
        <v>0</v>
      </c>
      <c r="N2597" s="10">
        <v>6079</v>
      </c>
      <c r="O2597" s="10">
        <v>308</v>
      </c>
      <c r="P2597" s="10">
        <v>0</v>
      </c>
      <c r="Q2597" s="10">
        <v>0</v>
      </c>
      <c r="R2597" s="10">
        <v>0</v>
      </c>
      <c r="S2597" s="10">
        <v>0</v>
      </c>
      <c r="T2597" s="10">
        <v>1259</v>
      </c>
      <c r="U2597" s="10">
        <v>38</v>
      </c>
      <c r="V2597" s="10">
        <v>445</v>
      </c>
      <c r="W2597" s="10">
        <v>42</v>
      </c>
      <c r="X2597" s="10">
        <v>636</v>
      </c>
      <c r="Y2597" s="10">
        <v>62</v>
      </c>
      <c r="Z2597" s="10">
        <v>0</v>
      </c>
      <c r="AA2597" s="10">
        <v>0</v>
      </c>
    </row>
    <row r="2598" spans="1:27" x14ac:dyDescent="0.2">
      <c r="A2598" s="4" t="s">
        <v>2327</v>
      </c>
      <c r="B2598" s="10">
        <v>97616</v>
      </c>
      <c r="C2598" s="10">
        <v>23674</v>
      </c>
      <c r="D2598" s="10">
        <v>0</v>
      </c>
      <c r="E2598" s="10">
        <v>0</v>
      </c>
      <c r="F2598" s="10">
        <v>3647</v>
      </c>
      <c r="G2598" s="10">
        <v>455</v>
      </c>
      <c r="H2598" s="10">
        <v>4110</v>
      </c>
      <c r="I2598" s="10">
        <v>600</v>
      </c>
      <c r="J2598" s="10">
        <v>3626</v>
      </c>
      <c r="K2598" s="10">
        <v>1014</v>
      </c>
      <c r="L2598" s="10">
        <v>185</v>
      </c>
      <c r="M2598" s="10">
        <v>15</v>
      </c>
      <c r="N2598" s="10">
        <v>2322</v>
      </c>
      <c r="O2598" s="10">
        <v>298</v>
      </c>
      <c r="P2598" s="10">
        <v>8925</v>
      </c>
      <c r="Q2598" s="10">
        <v>579</v>
      </c>
      <c r="R2598" s="10">
        <v>928</v>
      </c>
      <c r="S2598" s="10">
        <v>193</v>
      </c>
      <c r="T2598" s="10">
        <v>29753</v>
      </c>
      <c r="U2598" s="10">
        <v>3631</v>
      </c>
      <c r="V2598" s="10">
        <v>34179</v>
      </c>
      <c r="W2598" s="10">
        <v>15397</v>
      </c>
      <c r="X2598" s="10">
        <v>9827</v>
      </c>
      <c r="Y2598" s="10">
        <v>1473</v>
      </c>
      <c r="Z2598" s="10">
        <v>114</v>
      </c>
      <c r="AA2598" s="10">
        <v>19</v>
      </c>
    </row>
    <row r="2599" spans="1:27" x14ac:dyDescent="0.2">
      <c r="A2599" s="4" t="s">
        <v>2328</v>
      </c>
      <c r="B2599" s="10">
        <v>121537</v>
      </c>
      <c r="C2599" s="10">
        <v>17977</v>
      </c>
      <c r="D2599" s="10">
        <v>6185</v>
      </c>
      <c r="E2599" s="10">
        <v>806</v>
      </c>
      <c r="F2599" s="10">
        <v>14847</v>
      </c>
      <c r="G2599" s="10">
        <v>2134</v>
      </c>
      <c r="H2599" s="10">
        <v>18571</v>
      </c>
      <c r="I2599" s="10">
        <v>2347</v>
      </c>
      <c r="J2599" s="10">
        <v>9328</v>
      </c>
      <c r="K2599" s="10">
        <v>1545</v>
      </c>
      <c r="L2599" s="10">
        <v>372</v>
      </c>
      <c r="M2599" s="10">
        <v>84</v>
      </c>
      <c r="N2599" s="10">
        <v>5208</v>
      </c>
      <c r="O2599" s="10">
        <v>306</v>
      </c>
      <c r="P2599" s="10">
        <v>201</v>
      </c>
      <c r="Q2599" s="10">
        <v>3</v>
      </c>
      <c r="R2599" s="10">
        <v>192</v>
      </c>
      <c r="S2599" s="10">
        <v>18</v>
      </c>
      <c r="T2599" s="10">
        <v>6118</v>
      </c>
      <c r="U2599" s="10">
        <v>3059</v>
      </c>
      <c r="V2599" s="10">
        <v>52476</v>
      </c>
      <c r="W2599" s="10">
        <v>6018</v>
      </c>
      <c r="X2599" s="10">
        <v>8039</v>
      </c>
      <c r="Y2599" s="10">
        <v>1657</v>
      </c>
      <c r="Z2599" s="10">
        <v>0</v>
      </c>
      <c r="AA2599" s="10">
        <v>0</v>
      </c>
    </row>
    <row r="2600" spans="1:27" x14ac:dyDescent="0.2">
      <c r="A2600" s="4" t="s">
        <v>2329</v>
      </c>
      <c r="B2600" s="10">
        <v>409784</v>
      </c>
      <c r="C2600" s="10">
        <v>152177</v>
      </c>
      <c r="D2600" s="10">
        <v>55480</v>
      </c>
      <c r="E2600" s="10">
        <v>19783</v>
      </c>
      <c r="F2600" s="10">
        <v>39666</v>
      </c>
      <c r="G2600" s="10">
        <v>19140</v>
      </c>
      <c r="H2600" s="10">
        <v>30956</v>
      </c>
      <c r="I2600" s="10">
        <v>1125</v>
      </c>
      <c r="J2600" s="10">
        <v>0</v>
      </c>
      <c r="K2600" s="10">
        <v>0</v>
      </c>
      <c r="L2600" s="10">
        <v>12670</v>
      </c>
      <c r="M2600" s="10">
        <v>3906</v>
      </c>
      <c r="N2600" s="10">
        <v>25132</v>
      </c>
      <c r="O2600" s="10">
        <v>7886</v>
      </c>
      <c r="P2600" s="10">
        <v>79882</v>
      </c>
      <c r="Q2600" s="10">
        <v>27932</v>
      </c>
      <c r="R2600" s="10">
        <v>71882</v>
      </c>
      <c r="S2600" s="10">
        <v>38286</v>
      </c>
      <c r="T2600" s="10">
        <v>37098</v>
      </c>
      <c r="U2600" s="10">
        <v>16447</v>
      </c>
      <c r="V2600" s="10">
        <v>56722</v>
      </c>
      <c r="W2600" s="10">
        <v>17635</v>
      </c>
      <c r="X2600" s="10">
        <v>0</v>
      </c>
      <c r="Y2600" s="10">
        <v>0</v>
      </c>
      <c r="Z2600" s="10">
        <v>296</v>
      </c>
      <c r="AA2600" s="10">
        <v>37</v>
      </c>
    </row>
    <row r="2601" spans="1:27" x14ac:dyDescent="0.2">
      <c r="A2601" s="4" t="s">
        <v>2330</v>
      </c>
      <c r="B2601" s="10">
        <v>1028325</v>
      </c>
      <c r="C2601" s="10">
        <v>384839</v>
      </c>
      <c r="D2601" s="10">
        <v>52183</v>
      </c>
      <c r="E2601" s="10">
        <v>10344</v>
      </c>
      <c r="F2601" s="10">
        <v>81655</v>
      </c>
      <c r="G2601" s="10">
        <v>36496</v>
      </c>
      <c r="H2601" s="10">
        <v>87711</v>
      </c>
      <c r="I2601" s="10">
        <v>34932</v>
      </c>
      <c r="J2601" s="10">
        <v>118938</v>
      </c>
      <c r="K2601" s="10">
        <v>28303</v>
      </c>
      <c r="L2601" s="10">
        <v>47524</v>
      </c>
      <c r="M2601" s="10">
        <v>10107</v>
      </c>
      <c r="N2601" s="10">
        <v>115395</v>
      </c>
      <c r="O2601" s="10">
        <v>46229</v>
      </c>
      <c r="P2601" s="10">
        <v>133880</v>
      </c>
      <c r="Q2601" s="10">
        <v>56858</v>
      </c>
      <c r="R2601" s="10">
        <v>33937</v>
      </c>
      <c r="S2601" s="10">
        <v>37674</v>
      </c>
      <c r="T2601" s="10">
        <v>90104</v>
      </c>
      <c r="U2601" s="10">
        <v>21619</v>
      </c>
      <c r="V2601" s="10">
        <v>94335</v>
      </c>
      <c r="W2601" s="10">
        <v>39955</v>
      </c>
      <c r="X2601" s="10">
        <v>13436</v>
      </c>
      <c r="Y2601" s="10">
        <v>2324</v>
      </c>
      <c r="Z2601" s="10">
        <v>159227</v>
      </c>
      <c r="AA2601" s="10">
        <v>59998</v>
      </c>
    </row>
    <row r="2602" spans="1:27" x14ac:dyDescent="0.2">
      <c r="A2602" s="4" t="s">
        <v>2331</v>
      </c>
      <c r="B2602" s="10">
        <v>8291</v>
      </c>
      <c r="C2602" s="10">
        <v>4285</v>
      </c>
      <c r="D2602" s="10">
        <v>0</v>
      </c>
      <c r="E2602" s="10">
        <v>0</v>
      </c>
      <c r="F2602" s="10">
        <v>8291</v>
      </c>
      <c r="G2602" s="10">
        <v>4285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0</v>
      </c>
      <c r="X2602" s="10">
        <v>0</v>
      </c>
      <c r="Y2602" s="10">
        <v>0</v>
      </c>
      <c r="Z2602" s="10">
        <v>0</v>
      </c>
      <c r="AA2602" s="10">
        <v>0</v>
      </c>
    </row>
    <row r="2603" spans="1:27" x14ac:dyDescent="0.2">
      <c r="A2603" s="4" t="s">
        <v>5330</v>
      </c>
      <c r="B2603" s="10">
        <v>45574</v>
      </c>
      <c r="C2603" s="10">
        <v>8042</v>
      </c>
      <c r="D2603" s="10">
        <v>0</v>
      </c>
      <c r="E2603" s="10">
        <v>0</v>
      </c>
      <c r="F2603" s="10">
        <v>0</v>
      </c>
      <c r="G2603" s="10">
        <v>0</v>
      </c>
      <c r="H2603" s="10">
        <v>0</v>
      </c>
      <c r="I2603" s="10">
        <v>0</v>
      </c>
      <c r="J2603" s="10">
        <v>0</v>
      </c>
      <c r="K2603" s="10">
        <v>0</v>
      </c>
      <c r="L2603" s="10">
        <v>0</v>
      </c>
      <c r="M2603" s="10">
        <v>0</v>
      </c>
      <c r="N2603" s="10">
        <v>21450</v>
      </c>
      <c r="O2603" s="10">
        <v>3798</v>
      </c>
      <c r="P2603" s="10">
        <v>16309</v>
      </c>
      <c r="Q2603" s="10">
        <v>2907</v>
      </c>
      <c r="R2603" s="10">
        <v>0</v>
      </c>
      <c r="S2603" s="10">
        <v>0</v>
      </c>
      <c r="T2603" s="10">
        <v>0</v>
      </c>
      <c r="U2603" s="10">
        <v>0</v>
      </c>
      <c r="V2603" s="10">
        <v>0</v>
      </c>
      <c r="W2603" s="10">
        <v>0</v>
      </c>
      <c r="X2603" s="10">
        <v>7519</v>
      </c>
      <c r="Y2603" s="10">
        <v>1300</v>
      </c>
      <c r="Z2603" s="10">
        <v>296</v>
      </c>
      <c r="AA2603" s="10">
        <v>37</v>
      </c>
    </row>
    <row r="2604" spans="1:27" x14ac:dyDescent="0.2">
      <c r="A2604" s="4" t="s">
        <v>2332</v>
      </c>
      <c r="B2604" s="10">
        <v>5499</v>
      </c>
      <c r="C2604" s="10">
        <v>2677</v>
      </c>
      <c r="D2604" s="10">
        <v>0</v>
      </c>
      <c r="E2604" s="10">
        <v>0</v>
      </c>
      <c r="F2604" s="10">
        <v>5457</v>
      </c>
      <c r="G2604" s="10">
        <v>2674</v>
      </c>
      <c r="H2604" s="10">
        <v>42</v>
      </c>
      <c r="I2604" s="10">
        <v>3</v>
      </c>
      <c r="J2604" s="10">
        <v>0</v>
      </c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0</v>
      </c>
      <c r="W2604" s="10">
        <v>0</v>
      </c>
      <c r="X2604" s="10">
        <v>0</v>
      </c>
      <c r="Y2604" s="10">
        <v>0</v>
      </c>
      <c r="Z2604" s="10">
        <v>0</v>
      </c>
      <c r="AA2604" s="10">
        <v>0</v>
      </c>
    </row>
    <row r="2605" spans="1:27" x14ac:dyDescent="0.2">
      <c r="A2605" s="4" t="s">
        <v>2333</v>
      </c>
      <c r="B2605" s="10">
        <v>21662</v>
      </c>
      <c r="C2605" s="10">
        <v>2776</v>
      </c>
      <c r="D2605" s="10">
        <v>312</v>
      </c>
      <c r="E2605" s="10">
        <v>24</v>
      </c>
      <c r="F2605" s="10">
        <v>0</v>
      </c>
      <c r="G2605" s="10">
        <v>0</v>
      </c>
      <c r="H2605" s="10">
        <v>330</v>
      </c>
      <c r="I2605" s="10">
        <v>25</v>
      </c>
      <c r="J2605" s="10">
        <v>171</v>
      </c>
      <c r="K2605" s="10">
        <v>16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35</v>
      </c>
      <c r="S2605" s="10">
        <v>4</v>
      </c>
      <c r="T2605" s="10">
        <v>16553</v>
      </c>
      <c r="U2605" s="10">
        <v>2280</v>
      </c>
      <c r="V2605" s="10">
        <v>869</v>
      </c>
      <c r="W2605" s="10">
        <v>100</v>
      </c>
      <c r="X2605" s="10">
        <v>3392</v>
      </c>
      <c r="Y2605" s="10">
        <v>327</v>
      </c>
      <c r="Z2605" s="10">
        <v>0</v>
      </c>
      <c r="AA2605" s="10">
        <v>0</v>
      </c>
    </row>
    <row r="2606" spans="1:27" x14ac:dyDescent="0.2">
      <c r="A2606" s="4" t="s">
        <v>2334</v>
      </c>
      <c r="B2606" s="10">
        <v>41190</v>
      </c>
      <c r="C2606" s="10">
        <v>6343</v>
      </c>
      <c r="D2606" s="10">
        <v>0</v>
      </c>
      <c r="E2606" s="10">
        <v>0</v>
      </c>
      <c r="F2606" s="10">
        <v>0</v>
      </c>
      <c r="G2606" s="10">
        <v>0</v>
      </c>
      <c r="H2606" s="10">
        <v>3187</v>
      </c>
      <c r="I2606" s="10">
        <v>650</v>
      </c>
      <c r="J2606" s="10">
        <v>2701</v>
      </c>
      <c r="K2606" s="10">
        <v>481</v>
      </c>
      <c r="L2606" s="10">
        <v>3723</v>
      </c>
      <c r="M2606" s="10">
        <v>378</v>
      </c>
      <c r="N2606" s="10">
        <v>57</v>
      </c>
      <c r="O2606" s="10">
        <v>9</v>
      </c>
      <c r="P2606" s="10">
        <v>895</v>
      </c>
      <c r="Q2606" s="10">
        <v>170</v>
      </c>
      <c r="R2606" s="10">
        <v>2066</v>
      </c>
      <c r="S2606" s="10">
        <v>390</v>
      </c>
      <c r="T2606" s="10">
        <v>2955</v>
      </c>
      <c r="U2606" s="10">
        <v>411</v>
      </c>
      <c r="V2606" s="10">
        <v>6041</v>
      </c>
      <c r="W2606" s="10">
        <v>549</v>
      </c>
      <c r="X2606" s="10">
        <v>6456</v>
      </c>
      <c r="Y2606" s="10">
        <v>1372</v>
      </c>
      <c r="Z2606" s="10">
        <v>13109</v>
      </c>
      <c r="AA2606" s="10">
        <v>1933</v>
      </c>
    </row>
    <row r="2607" spans="1:27" x14ac:dyDescent="0.2">
      <c r="A2607" s="4" t="s">
        <v>5582</v>
      </c>
      <c r="B2607" s="10">
        <v>26127</v>
      </c>
      <c r="C2607" s="10">
        <v>3055</v>
      </c>
      <c r="D2607" s="10">
        <v>0</v>
      </c>
      <c r="E2607" s="10">
        <v>0</v>
      </c>
      <c r="F2607" s="10">
        <v>0</v>
      </c>
      <c r="G2607" s="10">
        <v>0</v>
      </c>
      <c r="H2607" s="10">
        <v>0</v>
      </c>
      <c r="I2607" s="10">
        <v>0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26127</v>
      </c>
      <c r="W2607" s="10">
        <v>3055</v>
      </c>
      <c r="X2607" s="10">
        <v>0</v>
      </c>
      <c r="Y2607" s="10">
        <v>0</v>
      </c>
      <c r="Z2607" s="10">
        <v>0</v>
      </c>
      <c r="AA2607" s="10">
        <v>0</v>
      </c>
    </row>
    <row r="2608" spans="1:27" x14ac:dyDescent="0.2">
      <c r="A2608" s="4" t="s">
        <v>2335</v>
      </c>
      <c r="B2608" s="10">
        <v>11684</v>
      </c>
      <c r="C2608" s="10">
        <v>2620</v>
      </c>
      <c r="D2608" s="10">
        <v>0</v>
      </c>
      <c r="E2608" s="10">
        <v>0</v>
      </c>
      <c r="F2608" s="10">
        <v>0</v>
      </c>
      <c r="G2608" s="10">
        <v>0</v>
      </c>
      <c r="H2608" s="10">
        <v>1716</v>
      </c>
      <c r="I2608" s="10">
        <v>494</v>
      </c>
      <c r="J2608" s="10">
        <v>0</v>
      </c>
      <c r="K2608" s="10">
        <v>0</v>
      </c>
      <c r="L2608" s="10">
        <v>0</v>
      </c>
      <c r="M2608" s="10">
        <v>0</v>
      </c>
      <c r="N2608" s="10">
        <v>3104</v>
      </c>
      <c r="O2608" s="10">
        <v>157</v>
      </c>
      <c r="P2608" s="10">
        <v>3436</v>
      </c>
      <c r="Q2608" s="10">
        <v>1001</v>
      </c>
      <c r="R2608" s="10">
        <v>0</v>
      </c>
      <c r="S2608" s="10">
        <v>0</v>
      </c>
      <c r="T2608" s="10">
        <v>3428</v>
      </c>
      <c r="U2608" s="10">
        <v>968</v>
      </c>
      <c r="V2608" s="10">
        <v>0</v>
      </c>
      <c r="W2608" s="10">
        <v>0</v>
      </c>
      <c r="X2608" s="10">
        <v>0</v>
      </c>
      <c r="Y2608" s="10">
        <v>0</v>
      </c>
      <c r="Z2608" s="10">
        <v>0</v>
      </c>
      <c r="AA2608" s="10">
        <v>0</v>
      </c>
    </row>
    <row r="2609" spans="1:27" x14ac:dyDescent="0.2">
      <c r="A2609" s="4" t="s">
        <v>2336</v>
      </c>
      <c r="B2609" s="10">
        <v>35</v>
      </c>
      <c r="C2609" s="10">
        <v>7</v>
      </c>
      <c r="D2609" s="10">
        <v>0</v>
      </c>
      <c r="E2609" s="10">
        <v>0</v>
      </c>
      <c r="F2609" s="10">
        <v>35</v>
      </c>
      <c r="G2609" s="10">
        <v>7</v>
      </c>
      <c r="H2609" s="10">
        <v>0</v>
      </c>
      <c r="I2609" s="10">
        <v>0</v>
      </c>
      <c r="J2609" s="10">
        <v>0</v>
      </c>
      <c r="K2609" s="10">
        <v>0</v>
      </c>
      <c r="L2609" s="10">
        <v>0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v>0</v>
      </c>
      <c r="W2609" s="10">
        <v>0</v>
      </c>
      <c r="X2609" s="10">
        <v>0</v>
      </c>
      <c r="Y2609" s="10">
        <v>0</v>
      </c>
      <c r="Z2609" s="10">
        <v>0</v>
      </c>
      <c r="AA2609" s="10">
        <v>0</v>
      </c>
    </row>
    <row r="2610" spans="1:27" x14ac:dyDescent="0.2">
      <c r="A2610" s="4" t="s">
        <v>2337</v>
      </c>
      <c r="B2610" s="10">
        <v>3756</v>
      </c>
      <c r="C2610" s="10">
        <v>703</v>
      </c>
      <c r="D2610" s="10">
        <v>0</v>
      </c>
      <c r="E2610" s="10">
        <v>0</v>
      </c>
      <c r="F2610" s="10">
        <v>112</v>
      </c>
      <c r="G2610" s="10">
        <v>22</v>
      </c>
      <c r="H2610" s="10">
        <v>0</v>
      </c>
      <c r="I2610" s="10">
        <v>0</v>
      </c>
      <c r="J2610" s="10">
        <v>0</v>
      </c>
      <c r="K2610" s="10">
        <v>0</v>
      </c>
      <c r="L2610" s="10">
        <v>1830</v>
      </c>
      <c r="M2610" s="10">
        <v>441</v>
      </c>
      <c r="N2610" s="10">
        <v>0</v>
      </c>
      <c r="O2610" s="10">
        <v>0</v>
      </c>
      <c r="P2610" s="10">
        <v>0</v>
      </c>
      <c r="Q2610" s="10">
        <v>0</v>
      </c>
      <c r="R2610" s="10">
        <v>1465</v>
      </c>
      <c r="S2610" s="10">
        <v>230</v>
      </c>
      <c r="T2610" s="10">
        <v>0</v>
      </c>
      <c r="U2610" s="10">
        <v>0</v>
      </c>
      <c r="V2610" s="10">
        <v>0</v>
      </c>
      <c r="W2610" s="10">
        <v>0</v>
      </c>
      <c r="X2610" s="10">
        <v>240</v>
      </c>
      <c r="Y2610" s="10">
        <v>1</v>
      </c>
      <c r="Z2610" s="10">
        <v>109</v>
      </c>
      <c r="AA2610" s="10">
        <v>9</v>
      </c>
    </row>
    <row r="2611" spans="1:27" x14ac:dyDescent="0.2">
      <c r="A2611" s="4" t="s">
        <v>2338</v>
      </c>
      <c r="B2611" s="10">
        <v>104934</v>
      </c>
      <c r="C2611" s="10">
        <v>8801</v>
      </c>
      <c r="D2611" s="10">
        <v>3150</v>
      </c>
      <c r="E2611" s="10">
        <v>176</v>
      </c>
      <c r="F2611" s="10">
        <v>26668</v>
      </c>
      <c r="G2611" s="10">
        <v>1999</v>
      </c>
      <c r="H2611" s="10">
        <v>43474</v>
      </c>
      <c r="I2611" s="10">
        <v>3895</v>
      </c>
      <c r="J2611" s="10">
        <v>0</v>
      </c>
      <c r="K2611" s="10">
        <v>0</v>
      </c>
      <c r="L2611" s="10">
        <v>24</v>
      </c>
      <c r="M2611" s="10">
        <v>5</v>
      </c>
      <c r="N2611" s="10">
        <v>1173</v>
      </c>
      <c r="O2611" s="10">
        <v>59</v>
      </c>
      <c r="P2611" s="10">
        <v>0</v>
      </c>
      <c r="Q2611" s="10">
        <v>0</v>
      </c>
      <c r="R2611" s="10">
        <v>26960</v>
      </c>
      <c r="S2611" s="10">
        <v>1795</v>
      </c>
      <c r="T2611" s="10">
        <v>0</v>
      </c>
      <c r="U2611" s="10">
        <v>0</v>
      </c>
      <c r="V2611" s="10">
        <v>176</v>
      </c>
      <c r="W2611" s="10">
        <v>27</v>
      </c>
      <c r="X2611" s="10">
        <v>3309</v>
      </c>
      <c r="Y2611" s="10">
        <v>845</v>
      </c>
      <c r="Z2611" s="10">
        <v>0</v>
      </c>
      <c r="AA2611" s="10">
        <v>0</v>
      </c>
    </row>
    <row r="2612" spans="1:27" x14ac:dyDescent="0.2">
      <c r="A2612" s="4" t="s">
        <v>5331</v>
      </c>
      <c r="B2612" s="10">
        <v>20159</v>
      </c>
      <c r="C2612" s="10">
        <v>3137</v>
      </c>
      <c r="D2612" s="10">
        <v>0</v>
      </c>
      <c r="E2612" s="10">
        <v>0</v>
      </c>
      <c r="F2612" s="10">
        <v>0</v>
      </c>
      <c r="G2612" s="10">
        <v>0</v>
      </c>
      <c r="H2612" s="10">
        <v>0</v>
      </c>
      <c r="I2612" s="10">
        <v>0</v>
      </c>
      <c r="J2612" s="10">
        <v>0</v>
      </c>
      <c r="K2612" s="10">
        <v>0</v>
      </c>
      <c r="L2612" s="10">
        <v>0</v>
      </c>
      <c r="M2612" s="10">
        <v>0</v>
      </c>
      <c r="N2612" s="10">
        <v>20159</v>
      </c>
      <c r="O2612" s="10">
        <v>3137</v>
      </c>
      <c r="P2612" s="10">
        <v>0</v>
      </c>
      <c r="Q2612" s="10">
        <v>0</v>
      </c>
      <c r="R2612" s="10">
        <v>0</v>
      </c>
      <c r="S2612" s="10">
        <v>0</v>
      </c>
      <c r="T2612" s="10">
        <v>0</v>
      </c>
      <c r="U2612" s="10">
        <v>0</v>
      </c>
      <c r="V2612" s="10">
        <v>0</v>
      </c>
      <c r="W2612" s="10">
        <v>0</v>
      </c>
      <c r="X2612" s="10">
        <v>0</v>
      </c>
      <c r="Y2612" s="10">
        <v>0</v>
      </c>
      <c r="Z2612" s="10">
        <v>0</v>
      </c>
      <c r="AA2612" s="10">
        <v>0</v>
      </c>
    </row>
    <row r="2613" spans="1:27" x14ac:dyDescent="0.2">
      <c r="A2613" s="4" t="s">
        <v>2339</v>
      </c>
      <c r="B2613" s="10">
        <v>132392</v>
      </c>
      <c r="C2613" s="10">
        <v>35860</v>
      </c>
      <c r="D2613" s="10">
        <v>0</v>
      </c>
      <c r="E2613" s="10">
        <v>0</v>
      </c>
      <c r="F2613" s="10">
        <v>1654</v>
      </c>
      <c r="G2613" s="10">
        <v>325</v>
      </c>
      <c r="H2613" s="10">
        <v>5641</v>
      </c>
      <c r="I2613" s="10">
        <v>525</v>
      </c>
      <c r="J2613" s="10">
        <v>0</v>
      </c>
      <c r="K2613" s="10">
        <v>0</v>
      </c>
      <c r="L2613" s="10">
        <v>3062</v>
      </c>
      <c r="M2613" s="10">
        <v>575</v>
      </c>
      <c r="N2613" s="10">
        <v>375</v>
      </c>
      <c r="O2613" s="10">
        <v>114</v>
      </c>
      <c r="P2613" s="10">
        <v>0</v>
      </c>
      <c r="Q2613" s="10">
        <v>0</v>
      </c>
      <c r="R2613" s="10">
        <v>43</v>
      </c>
      <c r="S2613" s="10">
        <v>9</v>
      </c>
      <c r="T2613" s="10">
        <v>64450</v>
      </c>
      <c r="U2613" s="10">
        <v>13057</v>
      </c>
      <c r="V2613" s="10">
        <v>57006</v>
      </c>
      <c r="W2613" s="10">
        <v>21217</v>
      </c>
      <c r="X2613" s="10">
        <v>0</v>
      </c>
      <c r="Y2613" s="10">
        <v>0</v>
      </c>
      <c r="Z2613" s="10">
        <v>161</v>
      </c>
      <c r="AA2613" s="10">
        <v>38</v>
      </c>
    </row>
    <row r="2614" spans="1:27" x14ac:dyDescent="0.2">
      <c r="A2614" s="4" t="s">
        <v>2340</v>
      </c>
      <c r="B2614" s="10">
        <v>16515</v>
      </c>
      <c r="C2614" s="10">
        <v>2187</v>
      </c>
      <c r="D2614" s="10">
        <v>37</v>
      </c>
      <c r="E2614" s="10">
        <v>3</v>
      </c>
      <c r="F2614" s="10">
        <v>1164</v>
      </c>
      <c r="G2614" s="10">
        <v>194</v>
      </c>
      <c r="H2614" s="10">
        <v>153</v>
      </c>
      <c r="I2614" s="10">
        <v>12</v>
      </c>
      <c r="J2614" s="10">
        <v>923</v>
      </c>
      <c r="K2614" s="10">
        <v>59</v>
      </c>
      <c r="L2614" s="10">
        <v>1012</v>
      </c>
      <c r="M2614" s="10">
        <v>126</v>
      </c>
      <c r="N2614" s="10">
        <v>1942</v>
      </c>
      <c r="O2614" s="10">
        <v>132</v>
      </c>
      <c r="P2614" s="10">
        <v>4047</v>
      </c>
      <c r="Q2614" s="10">
        <v>704</v>
      </c>
      <c r="R2614" s="10">
        <v>477</v>
      </c>
      <c r="S2614" s="10">
        <v>99</v>
      </c>
      <c r="T2614" s="10">
        <v>2472</v>
      </c>
      <c r="U2614" s="10">
        <v>319</v>
      </c>
      <c r="V2614" s="10">
        <v>1488</v>
      </c>
      <c r="W2614" s="10">
        <v>192</v>
      </c>
      <c r="X2614" s="10">
        <v>2038</v>
      </c>
      <c r="Y2614" s="10">
        <v>265</v>
      </c>
      <c r="Z2614" s="10">
        <v>762</v>
      </c>
      <c r="AA2614" s="10">
        <v>82</v>
      </c>
    </row>
    <row r="2615" spans="1:27" x14ac:dyDescent="0.2">
      <c r="A2615" s="4" t="s">
        <v>5222</v>
      </c>
      <c r="B2615" s="10">
        <v>19</v>
      </c>
      <c r="C2615" s="10">
        <v>2</v>
      </c>
      <c r="D2615" s="10">
        <v>0</v>
      </c>
      <c r="E2615" s="10">
        <v>0</v>
      </c>
      <c r="F2615" s="10">
        <v>0</v>
      </c>
      <c r="G2615" s="10">
        <v>0</v>
      </c>
      <c r="H2615" s="10">
        <v>0</v>
      </c>
      <c r="I2615" s="10">
        <v>0</v>
      </c>
      <c r="J2615" s="10">
        <v>0</v>
      </c>
      <c r="K2615" s="10">
        <v>0</v>
      </c>
      <c r="L2615" s="10">
        <v>8</v>
      </c>
      <c r="M2615" s="10">
        <v>1</v>
      </c>
      <c r="N2615" s="10">
        <v>0</v>
      </c>
      <c r="O2615" s="10">
        <v>0</v>
      </c>
      <c r="P2615" s="10">
        <v>0</v>
      </c>
      <c r="Q2615" s="10">
        <v>0</v>
      </c>
      <c r="R2615" s="10">
        <v>11</v>
      </c>
      <c r="S2615" s="10">
        <v>1</v>
      </c>
      <c r="T2615" s="10">
        <v>0</v>
      </c>
      <c r="U2615" s="10">
        <v>0</v>
      </c>
      <c r="V2615" s="10">
        <v>0</v>
      </c>
      <c r="W2615" s="10">
        <v>0</v>
      </c>
      <c r="X2615" s="10">
        <v>0</v>
      </c>
      <c r="Y2615" s="10">
        <v>0</v>
      </c>
      <c r="Z2615" s="10">
        <v>0</v>
      </c>
      <c r="AA2615" s="10">
        <v>0</v>
      </c>
    </row>
    <row r="2616" spans="1:27" x14ac:dyDescent="0.2">
      <c r="A2616" s="4" t="s">
        <v>2341</v>
      </c>
      <c r="B2616" s="10">
        <v>8636</v>
      </c>
      <c r="C2616" s="10">
        <v>4500</v>
      </c>
      <c r="D2616" s="10">
        <v>0</v>
      </c>
      <c r="E2616" s="10">
        <v>0</v>
      </c>
      <c r="F2616" s="10">
        <v>724</v>
      </c>
      <c r="G2616" s="10">
        <v>142</v>
      </c>
      <c r="H2616" s="10">
        <v>0</v>
      </c>
      <c r="I2616" s="10">
        <v>0</v>
      </c>
      <c r="J2616" s="10">
        <v>0</v>
      </c>
      <c r="K2616" s="10">
        <v>0</v>
      </c>
      <c r="L2616" s="10">
        <v>743</v>
      </c>
      <c r="M2616" s="10">
        <v>148</v>
      </c>
      <c r="N2616" s="10">
        <v>5147</v>
      </c>
      <c r="O2616" s="10">
        <v>3813</v>
      </c>
      <c r="P2616" s="10">
        <v>0</v>
      </c>
      <c r="Q2616" s="10">
        <v>0</v>
      </c>
      <c r="R2616" s="10">
        <v>508</v>
      </c>
      <c r="S2616" s="10">
        <v>106</v>
      </c>
      <c r="T2616" s="10">
        <v>0</v>
      </c>
      <c r="U2616" s="10">
        <v>0</v>
      </c>
      <c r="V2616" s="10">
        <v>0</v>
      </c>
      <c r="W2616" s="10">
        <v>0</v>
      </c>
      <c r="X2616" s="10">
        <v>1514</v>
      </c>
      <c r="Y2616" s="10">
        <v>291</v>
      </c>
      <c r="Z2616" s="10">
        <v>0</v>
      </c>
      <c r="AA2616" s="10">
        <v>0</v>
      </c>
    </row>
    <row r="2617" spans="1:27" x14ac:dyDescent="0.2">
      <c r="A2617" s="4" t="s">
        <v>2342</v>
      </c>
      <c r="B2617" s="10">
        <v>14731</v>
      </c>
      <c r="C2617" s="10">
        <v>3328</v>
      </c>
      <c r="D2617" s="10">
        <v>523</v>
      </c>
      <c r="E2617" s="10">
        <v>120</v>
      </c>
      <c r="F2617" s="10">
        <v>1064</v>
      </c>
      <c r="G2617" s="10">
        <v>377</v>
      </c>
      <c r="H2617" s="10">
        <v>0</v>
      </c>
      <c r="I2617" s="10">
        <v>0</v>
      </c>
      <c r="J2617" s="10">
        <v>1294</v>
      </c>
      <c r="K2617" s="10">
        <v>356</v>
      </c>
      <c r="L2617" s="10">
        <v>5409</v>
      </c>
      <c r="M2617" s="10">
        <v>935</v>
      </c>
      <c r="N2617" s="10">
        <v>1076</v>
      </c>
      <c r="O2617" s="10">
        <v>322</v>
      </c>
      <c r="P2617" s="10">
        <v>327</v>
      </c>
      <c r="Q2617" s="10">
        <v>84</v>
      </c>
      <c r="R2617" s="10">
        <v>2377</v>
      </c>
      <c r="S2617" s="10">
        <v>563</v>
      </c>
      <c r="T2617" s="10">
        <v>1327</v>
      </c>
      <c r="U2617" s="10">
        <v>211</v>
      </c>
      <c r="V2617" s="10">
        <v>648</v>
      </c>
      <c r="W2617" s="10">
        <v>238</v>
      </c>
      <c r="X2617" s="10">
        <v>686</v>
      </c>
      <c r="Y2617" s="10">
        <v>122</v>
      </c>
      <c r="Z2617" s="10">
        <v>0</v>
      </c>
      <c r="AA2617" s="10">
        <v>0</v>
      </c>
    </row>
    <row r="2618" spans="1:27" x14ac:dyDescent="0.2">
      <c r="A2618" s="4" t="s">
        <v>5460</v>
      </c>
      <c r="B2618" s="10">
        <v>133</v>
      </c>
      <c r="C2618" s="10">
        <v>11</v>
      </c>
      <c r="D2618" s="10">
        <v>0</v>
      </c>
      <c r="E2618" s="10">
        <v>0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0</v>
      </c>
      <c r="R2618" s="10">
        <v>133</v>
      </c>
      <c r="S2618" s="10">
        <v>11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0</v>
      </c>
      <c r="Z2618" s="10">
        <v>0</v>
      </c>
      <c r="AA2618" s="10">
        <v>0</v>
      </c>
    </row>
    <row r="2619" spans="1:27" x14ac:dyDescent="0.2">
      <c r="A2619" s="4" t="s">
        <v>2343</v>
      </c>
      <c r="B2619" s="10">
        <v>8167</v>
      </c>
      <c r="C2619" s="10">
        <v>7980</v>
      </c>
      <c r="D2619" s="10">
        <v>0</v>
      </c>
      <c r="E2619" s="10">
        <v>0</v>
      </c>
      <c r="F2619" s="10">
        <v>0</v>
      </c>
      <c r="G2619" s="10">
        <v>0</v>
      </c>
      <c r="H2619" s="10">
        <v>1620</v>
      </c>
      <c r="I2619" s="10">
        <v>762</v>
      </c>
      <c r="J2619" s="10">
        <v>70</v>
      </c>
      <c r="K2619" s="10">
        <v>1</v>
      </c>
      <c r="L2619" s="10">
        <v>3711</v>
      </c>
      <c r="M2619" s="10">
        <v>4009</v>
      </c>
      <c r="N2619" s="10">
        <v>0</v>
      </c>
      <c r="O2619" s="10">
        <v>0</v>
      </c>
      <c r="P2619" s="10">
        <v>2701</v>
      </c>
      <c r="Q2619" s="10">
        <v>3203</v>
      </c>
      <c r="R2619" s="10">
        <v>0</v>
      </c>
      <c r="S2619" s="10">
        <v>0</v>
      </c>
      <c r="T2619" s="10">
        <v>0</v>
      </c>
      <c r="U2619" s="10">
        <v>0</v>
      </c>
      <c r="V2619" s="10">
        <v>0</v>
      </c>
      <c r="W2619" s="10">
        <v>0</v>
      </c>
      <c r="X2619" s="10">
        <v>65</v>
      </c>
      <c r="Y2619" s="10">
        <v>5</v>
      </c>
      <c r="Z2619" s="10">
        <v>0</v>
      </c>
      <c r="AA2619" s="10">
        <v>0</v>
      </c>
    </row>
    <row r="2620" spans="1:27" x14ac:dyDescent="0.2">
      <c r="A2620" s="4" t="s">
        <v>5223</v>
      </c>
      <c r="B2620" s="10">
        <v>237</v>
      </c>
      <c r="C2620" s="10">
        <v>18</v>
      </c>
      <c r="D2620" s="10">
        <v>0</v>
      </c>
      <c r="E2620" s="10">
        <v>0</v>
      </c>
      <c r="F2620" s="10">
        <v>0</v>
      </c>
      <c r="G2620" s="10">
        <v>0</v>
      </c>
      <c r="H2620" s="10">
        <v>0</v>
      </c>
      <c r="I2620" s="10">
        <v>0</v>
      </c>
      <c r="J2620" s="10">
        <v>0</v>
      </c>
      <c r="K2620" s="10">
        <v>0</v>
      </c>
      <c r="L2620" s="10">
        <v>237</v>
      </c>
      <c r="M2620" s="10">
        <v>18</v>
      </c>
      <c r="N2620" s="10">
        <v>0</v>
      </c>
      <c r="O2620" s="10">
        <v>0</v>
      </c>
      <c r="P2620" s="10">
        <v>0</v>
      </c>
      <c r="Q2620" s="10">
        <v>0</v>
      </c>
      <c r="R2620" s="10">
        <v>0</v>
      </c>
      <c r="S2620" s="10">
        <v>0</v>
      </c>
      <c r="T2620" s="10">
        <v>0</v>
      </c>
      <c r="U2620" s="10">
        <v>0</v>
      </c>
      <c r="V2620" s="10">
        <v>0</v>
      </c>
      <c r="W2620" s="10">
        <v>0</v>
      </c>
      <c r="X2620" s="10">
        <v>0</v>
      </c>
      <c r="Y2620" s="10">
        <v>0</v>
      </c>
      <c r="Z2620" s="10">
        <v>0</v>
      </c>
      <c r="AA2620" s="10">
        <v>0</v>
      </c>
    </row>
    <row r="2621" spans="1:27" x14ac:dyDescent="0.2">
      <c r="A2621" s="4" t="s">
        <v>5224</v>
      </c>
      <c r="B2621" s="10">
        <v>1508</v>
      </c>
      <c r="C2621" s="10">
        <v>94</v>
      </c>
      <c r="D2621" s="10">
        <v>0</v>
      </c>
      <c r="E2621" s="10">
        <v>0</v>
      </c>
      <c r="F2621" s="10">
        <v>0</v>
      </c>
      <c r="G2621" s="10">
        <v>0</v>
      </c>
      <c r="H2621" s="10">
        <v>0</v>
      </c>
      <c r="I2621" s="10">
        <v>0</v>
      </c>
      <c r="J2621" s="10">
        <v>0</v>
      </c>
      <c r="K2621" s="10">
        <v>0</v>
      </c>
      <c r="L2621" s="10">
        <v>821</v>
      </c>
      <c r="M2621" s="10">
        <v>62</v>
      </c>
      <c r="N2621" s="10">
        <v>475</v>
      </c>
      <c r="O2621" s="10">
        <v>23</v>
      </c>
      <c r="P2621" s="10">
        <v>0</v>
      </c>
      <c r="Q2621" s="10">
        <v>0</v>
      </c>
      <c r="R2621" s="10">
        <v>0</v>
      </c>
      <c r="S2621" s="10">
        <v>0</v>
      </c>
      <c r="T2621" s="10">
        <v>0</v>
      </c>
      <c r="U2621" s="10">
        <v>0</v>
      </c>
      <c r="V2621" s="10">
        <v>190</v>
      </c>
      <c r="W2621" s="10">
        <v>8</v>
      </c>
      <c r="X2621" s="10">
        <v>0</v>
      </c>
      <c r="Y2621" s="10">
        <v>0</v>
      </c>
      <c r="Z2621" s="10">
        <v>22</v>
      </c>
      <c r="AA2621" s="10">
        <v>1</v>
      </c>
    </row>
    <row r="2622" spans="1:27" x14ac:dyDescent="0.2">
      <c r="A2622" s="4" t="s">
        <v>5636</v>
      </c>
      <c r="B2622" s="10">
        <v>75</v>
      </c>
      <c r="C2622" s="10">
        <v>14</v>
      </c>
      <c r="D2622" s="10">
        <v>0</v>
      </c>
      <c r="E2622" s="10">
        <v>0</v>
      </c>
      <c r="F2622" s="10">
        <v>0</v>
      </c>
      <c r="G2622" s="10">
        <v>0</v>
      </c>
      <c r="H2622" s="10">
        <v>0</v>
      </c>
      <c r="I2622" s="10">
        <v>0</v>
      </c>
      <c r="J2622" s="10">
        <v>0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0</v>
      </c>
      <c r="R2622" s="10">
        <v>0</v>
      </c>
      <c r="S2622" s="10">
        <v>0</v>
      </c>
      <c r="T2622" s="10">
        <v>0</v>
      </c>
      <c r="U2622" s="10">
        <v>0</v>
      </c>
      <c r="V2622" s="10">
        <v>0</v>
      </c>
      <c r="W2622" s="10">
        <v>0</v>
      </c>
      <c r="X2622" s="10">
        <v>75</v>
      </c>
      <c r="Y2622" s="10">
        <v>14</v>
      </c>
      <c r="Z2622" s="10">
        <v>0</v>
      </c>
      <c r="AA2622" s="10">
        <v>0</v>
      </c>
    </row>
    <row r="2623" spans="1:27" x14ac:dyDescent="0.2">
      <c r="A2623" s="4" t="s">
        <v>2344</v>
      </c>
      <c r="B2623" s="10">
        <v>4856</v>
      </c>
      <c r="C2623" s="10">
        <v>948</v>
      </c>
      <c r="D2623" s="10">
        <v>0</v>
      </c>
      <c r="E2623" s="10">
        <v>0</v>
      </c>
      <c r="F2623" s="10">
        <v>1898</v>
      </c>
      <c r="G2623" s="10">
        <v>372</v>
      </c>
      <c r="H2623" s="10">
        <v>0</v>
      </c>
      <c r="I2623" s="10">
        <v>0</v>
      </c>
      <c r="J2623" s="10">
        <v>0</v>
      </c>
      <c r="K2623" s="10">
        <v>0</v>
      </c>
      <c r="L2623" s="10">
        <v>1194</v>
      </c>
      <c r="M2623" s="10">
        <v>237</v>
      </c>
      <c r="N2623" s="10">
        <v>0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1764</v>
      </c>
      <c r="Y2623" s="10">
        <v>339</v>
      </c>
      <c r="Z2623" s="10">
        <v>0</v>
      </c>
      <c r="AA2623" s="10">
        <v>0</v>
      </c>
    </row>
    <row r="2624" spans="1:27" x14ac:dyDescent="0.2">
      <c r="A2624" s="4" t="s">
        <v>2345</v>
      </c>
      <c r="B2624" s="10">
        <v>96628</v>
      </c>
      <c r="C2624" s="10">
        <v>39333</v>
      </c>
      <c r="D2624" s="10">
        <v>1572</v>
      </c>
      <c r="E2624" s="10">
        <v>307</v>
      </c>
      <c r="F2624" s="10">
        <v>0</v>
      </c>
      <c r="G2624" s="10">
        <v>0</v>
      </c>
      <c r="H2624" s="10">
        <v>0</v>
      </c>
      <c r="I2624" s="10">
        <v>0</v>
      </c>
      <c r="J2624" s="10">
        <v>0</v>
      </c>
      <c r="K2624" s="10">
        <v>0</v>
      </c>
      <c r="L2624" s="10">
        <v>0</v>
      </c>
      <c r="M2624" s="10">
        <v>0</v>
      </c>
      <c r="N2624" s="10">
        <v>0</v>
      </c>
      <c r="O2624" s="10">
        <v>0</v>
      </c>
      <c r="P2624" s="10">
        <v>61652</v>
      </c>
      <c r="Q2624" s="10">
        <v>25900</v>
      </c>
      <c r="R2624" s="10">
        <v>33404</v>
      </c>
      <c r="S2624" s="10">
        <v>13126</v>
      </c>
      <c r="T2624" s="10">
        <v>0</v>
      </c>
      <c r="U2624" s="10">
        <v>0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0</v>
      </c>
    </row>
    <row r="2625" spans="1:27" x14ac:dyDescent="0.2">
      <c r="A2625" s="4" t="s">
        <v>2346</v>
      </c>
      <c r="B2625" s="10">
        <v>232384</v>
      </c>
      <c r="C2625" s="10">
        <v>108080</v>
      </c>
      <c r="D2625" s="10">
        <v>481</v>
      </c>
      <c r="E2625" s="10">
        <v>34</v>
      </c>
      <c r="F2625" s="10">
        <v>0</v>
      </c>
      <c r="G2625" s="10">
        <v>0</v>
      </c>
      <c r="H2625" s="10">
        <v>0</v>
      </c>
      <c r="I2625" s="10">
        <v>0</v>
      </c>
      <c r="J2625" s="10">
        <v>0</v>
      </c>
      <c r="K2625" s="10">
        <v>0</v>
      </c>
      <c r="L2625" s="10">
        <v>55</v>
      </c>
      <c r="M2625" s="10">
        <v>2</v>
      </c>
      <c r="N2625" s="10">
        <v>3007</v>
      </c>
      <c r="O2625" s="10">
        <v>248</v>
      </c>
      <c r="P2625" s="10">
        <v>0</v>
      </c>
      <c r="Q2625" s="10">
        <v>0</v>
      </c>
      <c r="R2625" s="10">
        <v>19387</v>
      </c>
      <c r="S2625" s="10">
        <v>8667</v>
      </c>
      <c r="T2625" s="10">
        <v>47179</v>
      </c>
      <c r="U2625" s="10">
        <v>22668</v>
      </c>
      <c r="V2625" s="10">
        <v>249</v>
      </c>
      <c r="W2625" s="10">
        <v>61</v>
      </c>
      <c r="X2625" s="10">
        <v>77767</v>
      </c>
      <c r="Y2625" s="10">
        <v>33999</v>
      </c>
      <c r="Z2625" s="10">
        <v>84259</v>
      </c>
      <c r="AA2625" s="10">
        <v>42401</v>
      </c>
    </row>
    <row r="2626" spans="1:27" x14ac:dyDescent="0.2">
      <c r="A2626" s="4" t="s">
        <v>5583</v>
      </c>
      <c r="B2626" s="10">
        <v>47</v>
      </c>
      <c r="C2626" s="10">
        <v>1</v>
      </c>
      <c r="D2626" s="10">
        <v>0</v>
      </c>
      <c r="E2626" s="10">
        <v>0</v>
      </c>
      <c r="F2626" s="10">
        <v>0</v>
      </c>
      <c r="G2626" s="10">
        <v>0</v>
      </c>
      <c r="H2626" s="10">
        <v>0</v>
      </c>
      <c r="I2626" s="10">
        <v>0</v>
      </c>
      <c r="J2626" s="10">
        <v>0</v>
      </c>
      <c r="K2626" s="10">
        <v>0</v>
      </c>
      <c r="L2626" s="10">
        <v>0</v>
      </c>
      <c r="M2626" s="10">
        <v>0</v>
      </c>
      <c r="N2626" s="10">
        <v>0</v>
      </c>
      <c r="O2626" s="10">
        <v>0</v>
      </c>
      <c r="P2626" s="10">
        <v>0</v>
      </c>
      <c r="Q2626" s="10">
        <v>0</v>
      </c>
      <c r="R2626" s="10">
        <v>0</v>
      </c>
      <c r="S2626" s="10">
        <v>0</v>
      </c>
      <c r="T2626" s="10">
        <v>0</v>
      </c>
      <c r="U2626" s="10">
        <v>0</v>
      </c>
      <c r="V2626" s="10">
        <v>47</v>
      </c>
      <c r="W2626" s="10">
        <v>1</v>
      </c>
      <c r="X2626" s="10">
        <v>0</v>
      </c>
      <c r="Y2626" s="10">
        <v>0</v>
      </c>
      <c r="Z2626" s="10">
        <v>0</v>
      </c>
      <c r="AA2626" s="10">
        <v>0</v>
      </c>
    </row>
    <row r="2627" spans="1:27" x14ac:dyDescent="0.2">
      <c r="A2627" s="4" t="s">
        <v>2347</v>
      </c>
      <c r="B2627" s="10">
        <v>2660322</v>
      </c>
      <c r="C2627" s="10">
        <v>1197170</v>
      </c>
      <c r="D2627" s="10">
        <v>54774</v>
      </c>
      <c r="E2627" s="10">
        <v>25000</v>
      </c>
      <c r="F2627" s="10">
        <v>55773</v>
      </c>
      <c r="G2627" s="10">
        <v>24999</v>
      </c>
      <c r="H2627" s="10">
        <v>37717</v>
      </c>
      <c r="I2627" s="10">
        <v>6516</v>
      </c>
      <c r="J2627" s="10">
        <v>155307</v>
      </c>
      <c r="K2627" s="10">
        <v>58008</v>
      </c>
      <c r="L2627" s="10">
        <v>180953</v>
      </c>
      <c r="M2627" s="10">
        <v>92307</v>
      </c>
      <c r="N2627" s="10">
        <v>84152</v>
      </c>
      <c r="O2627" s="10">
        <v>30257</v>
      </c>
      <c r="P2627" s="10">
        <v>72432</v>
      </c>
      <c r="Q2627" s="10">
        <v>34711</v>
      </c>
      <c r="R2627" s="10">
        <v>400533</v>
      </c>
      <c r="S2627" s="10">
        <v>175933</v>
      </c>
      <c r="T2627" s="10">
        <v>505141</v>
      </c>
      <c r="U2627" s="10">
        <v>228131</v>
      </c>
      <c r="V2627" s="10">
        <v>368903</v>
      </c>
      <c r="W2627" s="10">
        <v>184349</v>
      </c>
      <c r="X2627" s="10">
        <v>244699</v>
      </c>
      <c r="Y2627" s="10">
        <v>108136</v>
      </c>
      <c r="Z2627" s="10">
        <v>499938</v>
      </c>
      <c r="AA2627" s="10">
        <v>228823</v>
      </c>
    </row>
    <row r="2628" spans="1:27" x14ac:dyDescent="0.2">
      <c r="A2628" s="4" t="s">
        <v>5332</v>
      </c>
      <c r="B2628" s="10">
        <v>35240</v>
      </c>
      <c r="C2628" s="10">
        <v>6196</v>
      </c>
      <c r="D2628" s="10">
        <v>0</v>
      </c>
      <c r="E2628" s="10">
        <v>0</v>
      </c>
      <c r="F2628" s="10">
        <v>0</v>
      </c>
      <c r="G2628" s="10">
        <v>0</v>
      </c>
      <c r="H2628" s="10">
        <v>0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30726</v>
      </c>
      <c r="O2628" s="10">
        <v>5440</v>
      </c>
      <c r="P2628" s="10">
        <v>2600</v>
      </c>
      <c r="Q2628" s="10">
        <v>459</v>
      </c>
      <c r="R2628" s="10">
        <v>0</v>
      </c>
      <c r="S2628" s="10">
        <v>0</v>
      </c>
      <c r="T2628" s="10">
        <v>0</v>
      </c>
      <c r="U2628" s="10">
        <v>0</v>
      </c>
      <c r="V2628" s="10">
        <v>515</v>
      </c>
      <c r="W2628" s="10">
        <v>78</v>
      </c>
      <c r="X2628" s="10">
        <v>0</v>
      </c>
      <c r="Y2628" s="10">
        <v>0</v>
      </c>
      <c r="Z2628" s="10">
        <v>1399</v>
      </c>
      <c r="AA2628" s="10">
        <v>219</v>
      </c>
    </row>
    <row r="2629" spans="1:27" x14ac:dyDescent="0.2">
      <c r="A2629" s="4" t="s">
        <v>2348</v>
      </c>
      <c r="B2629" s="10">
        <v>4558</v>
      </c>
      <c r="C2629" s="10">
        <v>616</v>
      </c>
      <c r="D2629" s="10">
        <v>0</v>
      </c>
      <c r="E2629" s="10">
        <v>0</v>
      </c>
      <c r="F2629" s="10">
        <v>0</v>
      </c>
      <c r="G2629" s="10">
        <v>0</v>
      </c>
      <c r="H2629" s="10">
        <v>424</v>
      </c>
      <c r="I2629" s="10">
        <v>10</v>
      </c>
      <c r="J2629" s="10">
        <v>0</v>
      </c>
      <c r="K2629" s="10">
        <v>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0</v>
      </c>
      <c r="T2629" s="10">
        <v>0</v>
      </c>
      <c r="U2629" s="10">
        <v>0</v>
      </c>
      <c r="V2629" s="10">
        <v>1890</v>
      </c>
      <c r="W2629" s="10">
        <v>218</v>
      </c>
      <c r="X2629" s="10">
        <v>2244</v>
      </c>
      <c r="Y2629" s="10">
        <v>388</v>
      </c>
      <c r="Z2629" s="10">
        <v>0</v>
      </c>
      <c r="AA2629" s="10">
        <v>0</v>
      </c>
    </row>
    <row r="2630" spans="1:27" x14ac:dyDescent="0.2">
      <c r="A2630" s="4" t="s">
        <v>2349</v>
      </c>
      <c r="B2630" s="10">
        <v>26253</v>
      </c>
      <c r="C2630" s="10">
        <v>2070</v>
      </c>
      <c r="D2630" s="10">
        <v>0</v>
      </c>
      <c r="E2630" s="10">
        <v>0</v>
      </c>
      <c r="F2630" s="10">
        <v>0</v>
      </c>
      <c r="G2630" s="10">
        <v>0</v>
      </c>
      <c r="H2630" s="10">
        <v>0</v>
      </c>
      <c r="I2630" s="10">
        <v>0</v>
      </c>
      <c r="J2630" s="10">
        <v>26253</v>
      </c>
      <c r="K2630" s="10">
        <v>2070</v>
      </c>
      <c r="L2630" s="10">
        <v>0</v>
      </c>
      <c r="M2630" s="10">
        <v>0</v>
      </c>
      <c r="N2630" s="10">
        <v>0</v>
      </c>
      <c r="O2630" s="10">
        <v>0</v>
      </c>
      <c r="P2630" s="10">
        <v>0</v>
      </c>
      <c r="Q2630" s="10">
        <v>0</v>
      </c>
      <c r="R2630" s="10">
        <v>0</v>
      </c>
      <c r="S2630" s="10">
        <v>0</v>
      </c>
      <c r="T2630" s="10">
        <v>0</v>
      </c>
      <c r="U2630" s="10">
        <v>0</v>
      </c>
      <c r="V2630" s="10">
        <v>0</v>
      </c>
      <c r="W2630" s="10">
        <v>0</v>
      </c>
      <c r="X2630" s="10">
        <v>0</v>
      </c>
      <c r="Y2630" s="10">
        <v>0</v>
      </c>
      <c r="Z2630" s="10">
        <v>0</v>
      </c>
      <c r="AA2630" s="10">
        <v>0</v>
      </c>
    </row>
    <row r="2631" spans="1:27" x14ac:dyDescent="0.2">
      <c r="A2631" s="4" t="s">
        <v>5584</v>
      </c>
      <c r="B2631" s="10">
        <v>1136</v>
      </c>
      <c r="C2631" s="10">
        <v>100</v>
      </c>
      <c r="D2631" s="10">
        <v>0</v>
      </c>
      <c r="E2631" s="10">
        <v>0</v>
      </c>
      <c r="F2631" s="10">
        <v>0</v>
      </c>
      <c r="G2631" s="10">
        <v>0</v>
      </c>
      <c r="H2631" s="10">
        <v>0</v>
      </c>
      <c r="I2631" s="10">
        <v>0</v>
      </c>
      <c r="J2631" s="10">
        <v>0</v>
      </c>
      <c r="K2631" s="10">
        <v>0</v>
      </c>
      <c r="L2631" s="10">
        <v>0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>
        <v>0</v>
      </c>
      <c r="S2631" s="10">
        <v>0</v>
      </c>
      <c r="T2631" s="10">
        <v>0</v>
      </c>
      <c r="U2631" s="10">
        <v>0</v>
      </c>
      <c r="V2631" s="10">
        <v>1098</v>
      </c>
      <c r="W2631" s="10">
        <v>94</v>
      </c>
      <c r="X2631" s="10">
        <v>0</v>
      </c>
      <c r="Y2631" s="10">
        <v>0</v>
      </c>
      <c r="Z2631" s="10">
        <v>38</v>
      </c>
      <c r="AA2631" s="10">
        <v>6</v>
      </c>
    </row>
    <row r="2632" spans="1:27" x14ac:dyDescent="0.2">
      <c r="A2632" s="4" t="s">
        <v>2350</v>
      </c>
      <c r="B2632" s="10">
        <v>63612</v>
      </c>
      <c r="C2632" s="10">
        <v>56872</v>
      </c>
      <c r="D2632" s="10">
        <v>0</v>
      </c>
      <c r="E2632" s="10">
        <v>0</v>
      </c>
      <c r="F2632" s="10">
        <v>132</v>
      </c>
      <c r="G2632" s="10">
        <v>4</v>
      </c>
      <c r="H2632" s="10">
        <v>0</v>
      </c>
      <c r="I2632" s="10">
        <v>0</v>
      </c>
      <c r="J2632" s="10">
        <v>0</v>
      </c>
      <c r="K2632" s="10">
        <v>0</v>
      </c>
      <c r="L2632" s="10">
        <v>0</v>
      </c>
      <c r="M2632" s="10">
        <v>0</v>
      </c>
      <c r="N2632" s="10">
        <v>0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10">
        <v>11120</v>
      </c>
      <c r="U2632" s="10">
        <v>10000</v>
      </c>
      <c r="V2632" s="10">
        <v>22201</v>
      </c>
      <c r="W2632" s="10">
        <v>19118</v>
      </c>
      <c r="X2632" s="10">
        <v>14179</v>
      </c>
      <c r="Y2632" s="10">
        <v>13000</v>
      </c>
      <c r="Z2632" s="10">
        <v>15980</v>
      </c>
      <c r="AA2632" s="10">
        <v>14750</v>
      </c>
    </row>
    <row r="2633" spans="1:27" x14ac:dyDescent="0.2">
      <c r="A2633" s="4" t="s">
        <v>2351</v>
      </c>
      <c r="B2633" s="10">
        <v>1183265</v>
      </c>
      <c r="C2633" s="10">
        <v>33708</v>
      </c>
      <c r="D2633" s="10">
        <v>69080</v>
      </c>
      <c r="E2633" s="10">
        <v>2020</v>
      </c>
      <c r="F2633" s="10">
        <v>64597</v>
      </c>
      <c r="G2633" s="10">
        <v>1944</v>
      </c>
      <c r="H2633" s="10">
        <v>85410</v>
      </c>
      <c r="I2633" s="10">
        <v>2685</v>
      </c>
      <c r="J2633" s="10">
        <v>103639</v>
      </c>
      <c r="K2633" s="10">
        <v>2945</v>
      </c>
      <c r="L2633" s="10">
        <v>101582</v>
      </c>
      <c r="M2633" s="10">
        <v>2836</v>
      </c>
      <c r="N2633" s="10">
        <v>114247</v>
      </c>
      <c r="O2633" s="10">
        <v>3749</v>
      </c>
      <c r="P2633" s="10">
        <v>102969</v>
      </c>
      <c r="Q2633" s="10">
        <v>2832</v>
      </c>
      <c r="R2633" s="10">
        <v>110794</v>
      </c>
      <c r="S2633" s="10">
        <v>3132</v>
      </c>
      <c r="T2633" s="10">
        <v>104027</v>
      </c>
      <c r="U2633" s="10">
        <v>2857</v>
      </c>
      <c r="V2633" s="10">
        <v>113582</v>
      </c>
      <c r="W2633" s="10">
        <v>3128</v>
      </c>
      <c r="X2633" s="10">
        <v>105554</v>
      </c>
      <c r="Y2633" s="10">
        <v>2802</v>
      </c>
      <c r="Z2633" s="10">
        <v>107784</v>
      </c>
      <c r="AA2633" s="10">
        <v>2778</v>
      </c>
    </row>
    <row r="2634" spans="1:27" x14ac:dyDescent="0.2">
      <c r="A2634" s="4" t="s">
        <v>5680</v>
      </c>
      <c r="B2634" s="10">
        <v>601</v>
      </c>
      <c r="C2634" s="10">
        <v>1</v>
      </c>
      <c r="D2634" s="10">
        <v>0</v>
      </c>
      <c r="E2634" s="10">
        <v>0</v>
      </c>
      <c r="F2634" s="10">
        <v>0</v>
      </c>
      <c r="G2634" s="10">
        <v>0</v>
      </c>
      <c r="H2634" s="10">
        <v>0</v>
      </c>
      <c r="I2634" s="10">
        <v>0</v>
      </c>
      <c r="J2634" s="10">
        <v>0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10">
        <v>0</v>
      </c>
      <c r="U2634" s="10">
        <v>0</v>
      </c>
      <c r="V2634" s="10">
        <v>0</v>
      </c>
      <c r="W2634" s="10">
        <v>0</v>
      </c>
      <c r="X2634" s="10">
        <v>0</v>
      </c>
      <c r="Y2634" s="10">
        <v>0</v>
      </c>
      <c r="Z2634" s="10">
        <v>601</v>
      </c>
      <c r="AA2634" s="10">
        <v>1</v>
      </c>
    </row>
    <row r="2635" spans="1:27" x14ac:dyDescent="0.2">
      <c r="A2635" s="4" t="s">
        <v>5637</v>
      </c>
      <c r="B2635" s="10">
        <v>448</v>
      </c>
      <c r="C2635" s="10">
        <v>162</v>
      </c>
      <c r="D2635" s="10">
        <v>0</v>
      </c>
      <c r="E2635" s="10">
        <v>0</v>
      </c>
      <c r="F2635" s="10">
        <v>0</v>
      </c>
      <c r="G2635" s="10">
        <v>0</v>
      </c>
      <c r="H2635" s="10">
        <v>0</v>
      </c>
      <c r="I2635" s="10">
        <v>0</v>
      </c>
      <c r="J2635" s="10">
        <v>0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v>0</v>
      </c>
      <c r="W2635" s="10">
        <v>0</v>
      </c>
      <c r="X2635" s="10">
        <v>448</v>
      </c>
      <c r="Y2635" s="10">
        <v>162</v>
      </c>
      <c r="Z2635" s="10">
        <v>0</v>
      </c>
      <c r="AA2635" s="10">
        <v>0</v>
      </c>
    </row>
    <row r="2636" spans="1:27" x14ac:dyDescent="0.2">
      <c r="A2636" s="4" t="s">
        <v>5585</v>
      </c>
      <c r="B2636" s="10">
        <v>63625</v>
      </c>
      <c r="C2636" s="10">
        <v>12967</v>
      </c>
      <c r="D2636" s="10">
        <v>0</v>
      </c>
      <c r="E2636" s="10">
        <v>0</v>
      </c>
      <c r="F2636" s="10">
        <v>0</v>
      </c>
      <c r="G2636" s="10">
        <v>0</v>
      </c>
      <c r="H2636" s="10">
        <v>0</v>
      </c>
      <c r="I2636" s="10">
        <v>0</v>
      </c>
      <c r="J2636" s="10">
        <v>0</v>
      </c>
      <c r="K2636" s="10">
        <v>0</v>
      </c>
      <c r="L2636" s="10">
        <v>0</v>
      </c>
      <c r="M2636" s="10">
        <v>0</v>
      </c>
      <c r="N2636" s="10">
        <v>0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0</v>
      </c>
      <c r="V2636" s="10">
        <v>63625</v>
      </c>
      <c r="W2636" s="10">
        <v>12967</v>
      </c>
      <c r="X2636" s="10">
        <v>0</v>
      </c>
      <c r="Y2636" s="10">
        <v>0</v>
      </c>
      <c r="Z2636" s="10">
        <v>0</v>
      </c>
      <c r="AA2636" s="10">
        <v>0</v>
      </c>
    </row>
    <row r="2637" spans="1:27" x14ac:dyDescent="0.2">
      <c r="A2637" s="4" t="s">
        <v>2352</v>
      </c>
      <c r="B2637" s="10">
        <v>2643</v>
      </c>
      <c r="C2637" s="10">
        <v>170</v>
      </c>
      <c r="D2637" s="10">
        <v>0</v>
      </c>
      <c r="E2637" s="10">
        <v>0</v>
      </c>
      <c r="F2637" s="10">
        <v>0</v>
      </c>
      <c r="G2637" s="10">
        <v>0</v>
      </c>
      <c r="H2637" s="10">
        <v>0</v>
      </c>
      <c r="I2637" s="10">
        <v>0</v>
      </c>
      <c r="J2637" s="10">
        <v>804</v>
      </c>
      <c r="K2637" s="10">
        <v>30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42</v>
      </c>
      <c r="S2637" s="10">
        <v>1</v>
      </c>
      <c r="T2637" s="10">
        <v>1797</v>
      </c>
      <c r="U2637" s="10">
        <v>139</v>
      </c>
      <c r="V2637" s="10">
        <v>0</v>
      </c>
      <c r="W2637" s="10">
        <v>0</v>
      </c>
      <c r="X2637" s="10">
        <v>0</v>
      </c>
      <c r="Y2637" s="10">
        <v>0</v>
      </c>
      <c r="Z2637" s="10">
        <v>0</v>
      </c>
      <c r="AA2637" s="10">
        <v>0</v>
      </c>
    </row>
    <row r="2638" spans="1:27" x14ac:dyDescent="0.2">
      <c r="A2638" s="4" t="s">
        <v>2353</v>
      </c>
      <c r="B2638" s="10">
        <v>1400</v>
      </c>
      <c r="C2638" s="10">
        <v>84</v>
      </c>
      <c r="D2638" s="10">
        <v>0</v>
      </c>
      <c r="E2638" s="10">
        <v>0</v>
      </c>
      <c r="F2638" s="10">
        <v>0</v>
      </c>
      <c r="G2638" s="10">
        <v>0</v>
      </c>
      <c r="H2638" s="10">
        <v>143</v>
      </c>
      <c r="I2638" s="10">
        <v>1</v>
      </c>
      <c r="J2638" s="10">
        <v>0</v>
      </c>
      <c r="K2638" s="10">
        <v>0</v>
      </c>
      <c r="L2638" s="10">
        <v>0</v>
      </c>
      <c r="M2638" s="10">
        <v>0</v>
      </c>
      <c r="N2638" s="10">
        <v>350</v>
      </c>
      <c r="O2638" s="10">
        <v>1</v>
      </c>
      <c r="P2638" s="10">
        <v>0</v>
      </c>
      <c r="Q2638" s="10">
        <v>0</v>
      </c>
      <c r="R2638" s="10">
        <v>507</v>
      </c>
      <c r="S2638" s="10">
        <v>81</v>
      </c>
      <c r="T2638" s="10">
        <v>400</v>
      </c>
      <c r="U2638" s="10">
        <v>1</v>
      </c>
      <c r="V2638" s="10">
        <v>0</v>
      </c>
      <c r="W2638" s="10">
        <v>0</v>
      </c>
      <c r="X2638" s="10">
        <v>0</v>
      </c>
      <c r="Y2638" s="10">
        <v>0</v>
      </c>
      <c r="Z2638" s="10">
        <v>0</v>
      </c>
      <c r="AA2638" s="10">
        <v>0</v>
      </c>
    </row>
    <row r="2639" spans="1:27" x14ac:dyDescent="0.2">
      <c r="A2639" s="4" t="s">
        <v>5399</v>
      </c>
      <c r="B2639" s="10">
        <v>1</v>
      </c>
      <c r="C2639" s="10">
        <v>1</v>
      </c>
      <c r="D2639" s="10">
        <v>0</v>
      </c>
      <c r="E2639" s="10">
        <v>0</v>
      </c>
      <c r="F2639" s="10">
        <v>0</v>
      </c>
      <c r="G2639" s="10">
        <v>0</v>
      </c>
      <c r="H2639" s="10">
        <v>0</v>
      </c>
      <c r="I2639" s="10">
        <v>0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1</v>
      </c>
      <c r="Q2639" s="10">
        <v>1</v>
      </c>
      <c r="R2639" s="10">
        <v>0</v>
      </c>
      <c r="S2639" s="10">
        <v>0</v>
      </c>
      <c r="T2639" s="10">
        <v>0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</row>
    <row r="2640" spans="1:27" x14ac:dyDescent="0.2">
      <c r="A2640" s="4" t="s">
        <v>5525</v>
      </c>
      <c r="B2640" s="10">
        <v>34428</v>
      </c>
      <c r="C2640" s="10">
        <v>28250</v>
      </c>
      <c r="D2640" s="10">
        <v>0</v>
      </c>
      <c r="E2640" s="10">
        <v>0</v>
      </c>
      <c r="F2640" s="10">
        <v>0</v>
      </c>
      <c r="G2640" s="10">
        <v>0</v>
      </c>
      <c r="H2640" s="10">
        <v>0</v>
      </c>
      <c r="I2640" s="10">
        <v>0</v>
      </c>
      <c r="J2640" s="10">
        <v>0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7476</v>
      </c>
      <c r="U2640" s="10">
        <v>6520</v>
      </c>
      <c r="V2640" s="10">
        <v>0</v>
      </c>
      <c r="W2640" s="10">
        <v>0</v>
      </c>
      <c r="X2640" s="10">
        <v>26952</v>
      </c>
      <c r="Y2640" s="10">
        <v>21730</v>
      </c>
      <c r="Z2640" s="10">
        <v>0</v>
      </c>
      <c r="AA2640" s="10">
        <v>0</v>
      </c>
    </row>
    <row r="2641" spans="1:27" x14ac:dyDescent="0.2">
      <c r="A2641" s="4" t="s">
        <v>2354</v>
      </c>
      <c r="B2641" s="10">
        <v>509532</v>
      </c>
      <c r="C2641" s="10">
        <v>757500</v>
      </c>
      <c r="D2641" s="10">
        <v>0</v>
      </c>
      <c r="E2641" s="10">
        <v>0</v>
      </c>
      <c r="F2641" s="10">
        <v>16253</v>
      </c>
      <c r="G2641" s="10">
        <v>24050</v>
      </c>
      <c r="H2641" s="10">
        <v>91</v>
      </c>
      <c r="I2641" s="10">
        <v>2</v>
      </c>
      <c r="J2641" s="10">
        <v>13481</v>
      </c>
      <c r="K2641" s="10">
        <v>29015</v>
      </c>
      <c r="L2641" s="10">
        <v>101328</v>
      </c>
      <c r="M2641" s="10">
        <v>139885</v>
      </c>
      <c r="N2641" s="10">
        <v>89831</v>
      </c>
      <c r="O2641" s="10">
        <v>92976</v>
      </c>
      <c r="P2641" s="10">
        <v>29264</v>
      </c>
      <c r="Q2641" s="10">
        <v>47330</v>
      </c>
      <c r="R2641" s="10">
        <v>68545</v>
      </c>
      <c r="S2641" s="10">
        <v>94340</v>
      </c>
      <c r="T2641" s="10">
        <v>0</v>
      </c>
      <c r="U2641" s="10">
        <v>0</v>
      </c>
      <c r="V2641" s="10">
        <v>96461</v>
      </c>
      <c r="W2641" s="10">
        <v>165319</v>
      </c>
      <c r="X2641" s="10">
        <v>94278</v>
      </c>
      <c r="Y2641" s="10">
        <v>164583</v>
      </c>
      <c r="Z2641" s="10">
        <v>0</v>
      </c>
      <c r="AA2641" s="10">
        <v>0</v>
      </c>
    </row>
    <row r="2642" spans="1:27" x14ac:dyDescent="0.2">
      <c r="A2642" s="4" t="s">
        <v>5526</v>
      </c>
      <c r="B2642" s="10">
        <v>247</v>
      </c>
      <c r="C2642" s="10">
        <v>6</v>
      </c>
      <c r="D2642" s="10">
        <v>0</v>
      </c>
      <c r="E2642" s="10">
        <v>0</v>
      </c>
      <c r="F2642" s="10">
        <v>0</v>
      </c>
      <c r="G2642" s="10">
        <v>0</v>
      </c>
      <c r="H2642" s="10">
        <v>0</v>
      </c>
      <c r="I2642" s="10">
        <v>0</v>
      </c>
      <c r="J2642" s="10">
        <v>0</v>
      </c>
      <c r="K2642" s="10">
        <v>0</v>
      </c>
      <c r="L2642" s="10">
        <v>0</v>
      </c>
      <c r="M2642" s="10">
        <v>0</v>
      </c>
      <c r="N2642" s="10">
        <v>0</v>
      </c>
      <c r="O2642" s="10">
        <v>0</v>
      </c>
      <c r="P2642" s="10">
        <v>0</v>
      </c>
      <c r="Q2642" s="10">
        <v>0</v>
      </c>
      <c r="R2642" s="10">
        <v>0</v>
      </c>
      <c r="S2642" s="10">
        <v>0</v>
      </c>
      <c r="T2642" s="10">
        <v>82</v>
      </c>
      <c r="U2642" s="10">
        <v>2</v>
      </c>
      <c r="V2642" s="10">
        <v>165</v>
      </c>
      <c r="W2642" s="10">
        <v>4</v>
      </c>
      <c r="X2642" s="10">
        <v>0</v>
      </c>
      <c r="Y2642" s="10">
        <v>0</v>
      </c>
      <c r="Z2642" s="10">
        <v>0</v>
      </c>
      <c r="AA2642" s="10">
        <v>0</v>
      </c>
    </row>
    <row r="2643" spans="1:27" x14ac:dyDescent="0.2">
      <c r="A2643" s="4" t="s">
        <v>5333</v>
      </c>
      <c r="B2643" s="10">
        <v>1478</v>
      </c>
      <c r="C2643" s="10">
        <v>556</v>
      </c>
      <c r="D2643" s="10">
        <v>0</v>
      </c>
      <c r="E2643" s="10">
        <v>0</v>
      </c>
      <c r="F2643" s="10">
        <v>0</v>
      </c>
      <c r="G2643" s="10">
        <v>0</v>
      </c>
      <c r="H2643" s="10">
        <v>0</v>
      </c>
      <c r="I2643" s="10">
        <v>0</v>
      </c>
      <c r="J2643" s="10">
        <v>0</v>
      </c>
      <c r="K2643" s="10">
        <v>0</v>
      </c>
      <c r="L2643" s="10">
        <v>0</v>
      </c>
      <c r="M2643" s="10">
        <v>0</v>
      </c>
      <c r="N2643" s="10">
        <v>29</v>
      </c>
      <c r="O2643" s="10">
        <v>1</v>
      </c>
      <c r="P2643" s="10">
        <v>238</v>
      </c>
      <c r="Q2643" s="10">
        <v>51</v>
      </c>
      <c r="R2643" s="10">
        <v>0</v>
      </c>
      <c r="S2643" s="10">
        <v>0</v>
      </c>
      <c r="T2643" s="10">
        <v>1211</v>
      </c>
      <c r="U2643" s="10">
        <v>504</v>
      </c>
      <c r="V2643" s="10">
        <v>0</v>
      </c>
      <c r="W2643" s="10">
        <v>0</v>
      </c>
      <c r="X2643" s="10">
        <v>0</v>
      </c>
      <c r="Y2643" s="10">
        <v>0</v>
      </c>
      <c r="Z2643" s="10">
        <v>0</v>
      </c>
      <c r="AA2643" s="10">
        <v>0</v>
      </c>
    </row>
    <row r="2644" spans="1:27" x14ac:dyDescent="0.2">
      <c r="A2644" s="4" t="s">
        <v>2355</v>
      </c>
      <c r="B2644" s="10">
        <v>6400</v>
      </c>
      <c r="C2644" s="10">
        <v>1800</v>
      </c>
      <c r="D2644" s="10">
        <v>0</v>
      </c>
      <c r="E2644" s="10">
        <v>0</v>
      </c>
      <c r="F2644" s="10">
        <v>6400</v>
      </c>
      <c r="G2644" s="10">
        <v>1800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0</v>
      </c>
      <c r="W2644" s="10">
        <v>0</v>
      </c>
      <c r="X2644" s="10">
        <v>0</v>
      </c>
      <c r="Y2644" s="10">
        <v>0</v>
      </c>
      <c r="Z2644" s="10">
        <v>0</v>
      </c>
      <c r="AA2644" s="10">
        <v>0</v>
      </c>
    </row>
    <row r="2645" spans="1:27" x14ac:dyDescent="0.2">
      <c r="A2645" s="4" t="s">
        <v>2356</v>
      </c>
      <c r="B2645" s="10">
        <v>4389</v>
      </c>
      <c r="C2645" s="10">
        <v>184</v>
      </c>
      <c r="D2645" s="10">
        <v>0</v>
      </c>
      <c r="E2645" s="10">
        <v>0</v>
      </c>
      <c r="F2645" s="10">
        <v>70</v>
      </c>
      <c r="G2645" s="10">
        <v>21</v>
      </c>
      <c r="H2645" s="10">
        <v>52</v>
      </c>
      <c r="I2645" s="10">
        <v>6</v>
      </c>
      <c r="J2645" s="10">
        <v>242</v>
      </c>
      <c r="K2645" s="10">
        <v>21</v>
      </c>
      <c r="L2645" s="10">
        <v>132</v>
      </c>
      <c r="M2645" s="10">
        <v>20</v>
      </c>
      <c r="N2645" s="10">
        <v>0</v>
      </c>
      <c r="O2645" s="10">
        <v>0</v>
      </c>
      <c r="P2645" s="10">
        <v>0</v>
      </c>
      <c r="Q2645" s="10">
        <v>0</v>
      </c>
      <c r="R2645" s="10">
        <v>73</v>
      </c>
      <c r="S2645" s="10">
        <v>10</v>
      </c>
      <c r="T2645" s="10">
        <v>0</v>
      </c>
      <c r="U2645" s="10">
        <v>0</v>
      </c>
      <c r="V2645" s="10">
        <v>0</v>
      </c>
      <c r="W2645" s="10">
        <v>0</v>
      </c>
      <c r="X2645" s="10">
        <v>3820</v>
      </c>
      <c r="Y2645" s="10">
        <v>106</v>
      </c>
      <c r="Z2645" s="10">
        <v>0</v>
      </c>
      <c r="AA2645" s="10">
        <v>0</v>
      </c>
    </row>
    <row r="2646" spans="1:27" x14ac:dyDescent="0.2">
      <c r="A2646" s="4" t="s">
        <v>2357</v>
      </c>
      <c r="B2646" s="10">
        <v>6699</v>
      </c>
      <c r="C2646" s="10">
        <v>479</v>
      </c>
      <c r="D2646" s="10">
        <v>0</v>
      </c>
      <c r="E2646" s="10">
        <v>0</v>
      </c>
      <c r="F2646" s="10">
        <v>0</v>
      </c>
      <c r="G2646" s="10">
        <v>0</v>
      </c>
      <c r="H2646" s="10">
        <v>0</v>
      </c>
      <c r="I2646" s="10">
        <v>0</v>
      </c>
      <c r="J2646" s="10">
        <v>2019</v>
      </c>
      <c r="K2646" s="10">
        <v>131</v>
      </c>
      <c r="L2646" s="10">
        <v>0</v>
      </c>
      <c r="M2646" s="10">
        <v>0</v>
      </c>
      <c r="N2646" s="10">
        <v>1538</v>
      </c>
      <c r="O2646" s="10">
        <v>111</v>
      </c>
      <c r="P2646" s="10">
        <v>0</v>
      </c>
      <c r="Q2646" s="10">
        <v>0</v>
      </c>
      <c r="R2646" s="10">
        <v>0</v>
      </c>
      <c r="S2646" s="10">
        <v>0</v>
      </c>
      <c r="T2646" s="10">
        <v>37</v>
      </c>
      <c r="U2646" s="10">
        <v>4</v>
      </c>
      <c r="V2646" s="10">
        <v>0</v>
      </c>
      <c r="W2646" s="10">
        <v>0</v>
      </c>
      <c r="X2646" s="10">
        <v>3105</v>
      </c>
      <c r="Y2646" s="10">
        <v>233</v>
      </c>
      <c r="Z2646" s="10">
        <v>0</v>
      </c>
      <c r="AA2646" s="10">
        <v>0</v>
      </c>
    </row>
    <row r="2647" spans="1:27" x14ac:dyDescent="0.2">
      <c r="A2647" s="4" t="s">
        <v>2358</v>
      </c>
      <c r="B2647" s="10">
        <v>4813</v>
      </c>
      <c r="C2647" s="10">
        <v>187</v>
      </c>
      <c r="D2647" s="10">
        <v>0</v>
      </c>
      <c r="E2647" s="10">
        <v>0</v>
      </c>
      <c r="F2647" s="10">
        <v>0</v>
      </c>
      <c r="G2647" s="10">
        <v>0</v>
      </c>
      <c r="H2647" s="10">
        <v>4813</v>
      </c>
      <c r="I2647" s="10">
        <v>187</v>
      </c>
      <c r="J2647" s="10">
        <v>0</v>
      </c>
      <c r="K2647" s="10">
        <v>0</v>
      </c>
      <c r="L2647" s="10">
        <v>0</v>
      </c>
      <c r="M2647" s="10">
        <v>0</v>
      </c>
      <c r="N2647" s="10">
        <v>0</v>
      </c>
      <c r="O2647" s="10">
        <v>0</v>
      </c>
      <c r="P2647" s="10">
        <v>0</v>
      </c>
      <c r="Q2647" s="10">
        <v>0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0</v>
      </c>
      <c r="Y2647" s="10">
        <v>0</v>
      </c>
      <c r="Z2647" s="10">
        <v>0</v>
      </c>
      <c r="AA2647" s="10">
        <v>0</v>
      </c>
    </row>
    <row r="2648" spans="1:27" x14ac:dyDescent="0.2">
      <c r="A2648" s="4" t="s">
        <v>5527</v>
      </c>
      <c r="B2648" s="10">
        <v>10006</v>
      </c>
      <c r="C2648" s="10">
        <v>2092</v>
      </c>
      <c r="D2648" s="10">
        <v>0</v>
      </c>
      <c r="E2648" s="10">
        <v>0</v>
      </c>
      <c r="F2648" s="10">
        <v>0</v>
      </c>
      <c r="G2648" s="10">
        <v>0</v>
      </c>
      <c r="H2648" s="10">
        <v>0</v>
      </c>
      <c r="I2648" s="10">
        <v>0</v>
      </c>
      <c r="J2648" s="10">
        <v>0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10006</v>
      </c>
      <c r="U2648" s="10">
        <v>2092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</row>
    <row r="2649" spans="1:27" x14ac:dyDescent="0.2">
      <c r="A2649" s="4" t="s">
        <v>2359</v>
      </c>
      <c r="B2649" s="10">
        <v>19</v>
      </c>
      <c r="C2649" s="10">
        <v>3</v>
      </c>
      <c r="D2649" s="10">
        <v>0</v>
      </c>
      <c r="E2649" s="10">
        <v>0</v>
      </c>
      <c r="F2649" s="10">
        <v>3</v>
      </c>
      <c r="G2649" s="10">
        <v>1</v>
      </c>
      <c r="H2649" s="10">
        <v>0</v>
      </c>
      <c r="I2649" s="10">
        <v>0</v>
      </c>
      <c r="J2649" s="10">
        <v>0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16</v>
      </c>
      <c r="Y2649" s="10">
        <v>2</v>
      </c>
      <c r="Z2649" s="10">
        <v>0</v>
      </c>
      <c r="AA2649" s="10">
        <v>0</v>
      </c>
    </row>
    <row r="2650" spans="1:27" x14ac:dyDescent="0.2">
      <c r="A2650" s="4" t="s">
        <v>2360</v>
      </c>
      <c r="B2650" s="10">
        <v>80570</v>
      </c>
      <c r="C2650" s="10">
        <v>2786</v>
      </c>
      <c r="D2650" s="10">
        <v>3469</v>
      </c>
      <c r="E2650" s="10">
        <v>94</v>
      </c>
      <c r="F2650" s="10">
        <v>7570</v>
      </c>
      <c r="G2650" s="10">
        <v>265</v>
      </c>
      <c r="H2650" s="10">
        <v>9379</v>
      </c>
      <c r="I2650" s="10">
        <v>275</v>
      </c>
      <c r="J2650" s="10">
        <v>2019</v>
      </c>
      <c r="K2650" s="10">
        <v>57</v>
      </c>
      <c r="L2650" s="10">
        <v>14679</v>
      </c>
      <c r="M2650" s="10">
        <v>434</v>
      </c>
      <c r="N2650" s="10">
        <v>11987</v>
      </c>
      <c r="O2650" s="10">
        <v>694</v>
      </c>
      <c r="P2650" s="10">
        <v>1712</v>
      </c>
      <c r="Q2650" s="10">
        <v>55</v>
      </c>
      <c r="R2650" s="10">
        <v>5206</v>
      </c>
      <c r="S2650" s="10">
        <v>211</v>
      </c>
      <c r="T2650" s="10">
        <v>6129</v>
      </c>
      <c r="U2650" s="10">
        <v>163</v>
      </c>
      <c r="V2650" s="10">
        <v>3966</v>
      </c>
      <c r="W2650" s="10">
        <v>117</v>
      </c>
      <c r="X2650" s="10">
        <v>8446</v>
      </c>
      <c r="Y2650" s="10">
        <v>258</v>
      </c>
      <c r="Z2650" s="10">
        <v>6008</v>
      </c>
      <c r="AA2650" s="10">
        <v>163</v>
      </c>
    </row>
    <row r="2651" spans="1:27" x14ac:dyDescent="0.2">
      <c r="A2651" s="4" t="s">
        <v>2361</v>
      </c>
      <c r="B2651" s="10">
        <v>270752</v>
      </c>
      <c r="C2651" s="10">
        <v>158185</v>
      </c>
      <c r="D2651" s="10">
        <v>22361</v>
      </c>
      <c r="E2651" s="10">
        <v>10803</v>
      </c>
      <c r="F2651" s="10">
        <v>0</v>
      </c>
      <c r="G2651" s="10">
        <v>0</v>
      </c>
      <c r="H2651" s="10">
        <v>0</v>
      </c>
      <c r="I2651" s="10">
        <v>0</v>
      </c>
      <c r="J2651" s="10">
        <v>51040</v>
      </c>
      <c r="K2651" s="10">
        <v>30938</v>
      </c>
      <c r="L2651" s="10">
        <v>0</v>
      </c>
      <c r="M2651" s="10">
        <v>0</v>
      </c>
      <c r="N2651" s="10">
        <v>0</v>
      </c>
      <c r="O2651" s="10">
        <v>0</v>
      </c>
      <c r="P2651" s="10">
        <v>0</v>
      </c>
      <c r="Q2651" s="10">
        <v>0</v>
      </c>
      <c r="R2651" s="10">
        <v>0</v>
      </c>
      <c r="S2651" s="10">
        <v>0</v>
      </c>
      <c r="T2651" s="10">
        <v>53680</v>
      </c>
      <c r="U2651" s="10">
        <v>30978</v>
      </c>
      <c r="V2651" s="10">
        <v>56640</v>
      </c>
      <c r="W2651" s="10">
        <v>34044</v>
      </c>
      <c r="X2651" s="10">
        <v>85366</v>
      </c>
      <c r="Y2651" s="10">
        <v>51066</v>
      </c>
      <c r="Z2651" s="10">
        <v>1665</v>
      </c>
      <c r="AA2651" s="10">
        <v>356</v>
      </c>
    </row>
    <row r="2652" spans="1:27" x14ac:dyDescent="0.2">
      <c r="A2652" s="4" t="s">
        <v>2362</v>
      </c>
      <c r="B2652" s="10">
        <v>506645</v>
      </c>
      <c r="C2652" s="10">
        <v>340431</v>
      </c>
      <c r="D2652" s="10">
        <v>95385</v>
      </c>
      <c r="E2652" s="10">
        <v>67004</v>
      </c>
      <c r="F2652" s="10">
        <v>31795</v>
      </c>
      <c r="G2652" s="10">
        <v>22065</v>
      </c>
      <c r="H2652" s="10">
        <v>219529</v>
      </c>
      <c r="I2652" s="10">
        <v>151640</v>
      </c>
      <c r="J2652" s="10">
        <v>62035</v>
      </c>
      <c r="K2652" s="10">
        <v>38827</v>
      </c>
      <c r="L2652" s="10">
        <v>0</v>
      </c>
      <c r="M2652" s="10">
        <v>0</v>
      </c>
      <c r="N2652" s="10">
        <v>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0</v>
      </c>
      <c r="V2652" s="10">
        <v>0</v>
      </c>
      <c r="W2652" s="10">
        <v>0</v>
      </c>
      <c r="X2652" s="10">
        <v>0</v>
      </c>
      <c r="Y2652" s="10">
        <v>0</v>
      </c>
      <c r="Z2652" s="10">
        <v>97901</v>
      </c>
      <c r="AA2652" s="10">
        <v>60895</v>
      </c>
    </row>
    <row r="2653" spans="1:27" x14ac:dyDescent="0.2">
      <c r="A2653" s="4" t="s">
        <v>2363</v>
      </c>
      <c r="B2653" s="10">
        <v>13712</v>
      </c>
      <c r="C2653" s="10">
        <v>551</v>
      </c>
      <c r="D2653" s="10">
        <v>45</v>
      </c>
      <c r="E2653" s="10">
        <v>2</v>
      </c>
      <c r="F2653" s="10">
        <v>0</v>
      </c>
      <c r="G2653" s="10">
        <v>0</v>
      </c>
      <c r="H2653" s="10">
        <v>5248</v>
      </c>
      <c r="I2653" s="10">
        <v>159</v>
      </c>
      <c r="J2653" s="10">
        <v>1044</v>
      </c>
      <c r="K2653" s="10">
        <v>34</v>
      </c>
      <c r="L2653" s="10">
        <v>0</v>
      </c>
      <c r="M2653" s="10">
        <v>0</v>
      </c>
      <c r="N2653" s="10">
        <v>2096</v>
      </c>
      <c r="O2653" s="10">
        <v>134</v>
      </c>
      <c r="P2653" s="10">
        <v>269</v>
      </c>
      <c r="Q2653" s="10">
        <v>8</v>
      </c>
      <c r="R2653" s="10">
        <v>1595</v>
      </c>
      <c r="S2653" s="10">
        <v>68</v>
      </c>
      <c r="T2653" s="10">
        <v>1729</v>
      </c>
      <c r="U2653" s="10">
        <v>56</v>
      </c>
      <c r="V2653" s="10">
        <v>475</v>
      </c>
      <c r="W2653" s="10">
        <v>25</v>
      </c>
      <c r="X2653" s="10">
        <v>744</v>
      </c>
      <c r="Y2653" s="10">
        <v>29</v>
      </c>
      <c r="Z2653" s="10">
        <v>467</v>
      </c>
      <c r="AA2653" s="10">
        <v>36</v>
      </c>
    </row>
    <row r="2654" spans="1:27" x14ac:dyDescent="0.2">
      <c r="A2654" s="4" t="s">
        <v>2364</v>
      </c>
      <c r="B2654" s="10">
        <v>338682</v>
      </c>
      <c r="C2654" s="10">
        <v>54967</v>
      </c>
      <c r="D2654" s="10">
        <v>68672</v>
      </c>
      <c r="E2654" s="10">
        <v>17436</v>
      </c>
      <c r="F2654" s="10">
        <v>12341</v>
      </c>
      <c r="G2654" s="10">
        <v>303</v>
      </c>
      <c r="H2654" s="10">
        <v>15599</v>
      </c>
      <c r="I2654" s="10">
        <v>3051</v>
      </c>
      <c r="J2654" s="10">
        <v>26907</v>
      </c>
      <c r="K2654" s="10">
        <v>2275</v>
      </c>
      <c r="L2654" s="10">
        <v>37570</v>
      </c>
      <c r="M2654" s="10">
        <v>5083</v>
      </c>
      <c r="N2654" s="10">
        <v>12056</v>
      </c>
      <c r="O2654" s="10">
        <v>1200</v>
      </c>
      <c r="P2654" s="10">
        <v>4442</v>
      </c>
      <c r="Q2654" s="10">
        <v>133</v>
      </c>
      <c r="R2654" s="10">
        <v>40524</v>
      </c>
      <c r="S2654" s="10">
        <v>2847</v>
      </c>
      <c r="T2654" s="10">
        <v>19014</v>
      </c>
      <c r="U2654" s="10">
        <v>2551</v>
      </c>
      <c r="V2654" s="10">
        <v>45276</v>
      </c>
      <c r="W2654" s="10">
        <v>8351</v>
      </c>
      <c r="X2654" s="10">
        <v>17630</v>
      </c>
      <c r="Y2654" s="10">
        <v>5826</v>
      </c>
      <c r="Z2654" s="10">
        <v>38651</v>
      </c>
      <c r="AA2654" s="10">
        <v>5911</v>
      </c>
    </row>
    <row r="2655" spans="1:27" x14ac:dyDescent="0.2">
      <c r="A2655" s="4" t="s">
        <v>2365</v>
      </c>
      <c r="B2655" s="10">
        <v>1714202</v>
      </c>
      <c r="C2655" s="10">
        <v>824026</v>
      </c>
      <c r="D2655" s="10">
        <v>208896</v>
      </c>
      <c r="E2655" s="10">
        <v>103344</v>
      </c>
      <c r="F2655" s="10">
        <v>217505</v>
      </c>
      <c r="G2655" s="10">
        <v>117229</v>
      </c>
      <c r="H2655" s="10">
        <v>132416</v>
      </c>
      <c r="I2655" s="10">
        <v>54356</v>
      </c>
      <c r="J2655" s="10">
        <v>117539</v>
      </c>
      <c r="K2655" s="10">
        <v>58201</v>
      </c>
      <c r="L2655" s="10">
        <v>133852</v>
      </c>
      <c r="M2655" s="10">
        <v>92672</v>
      </c>
      <c r="N2655" s="10">
        <v>35536</v>
      </c>
      <c r="O2655" s="10">
        <v>18017</v>
      </c>
      <c r="P2655" s="10">
        <v>149876</v>
      </c>
      <c r="Q2655" s="10">
        <v>84102</v>
      </c>
      <c r="R2655" s="10">
        <v>136161</v>
      </c>
      <c r="S2655" s="10">
        <v>49148</v>
      </c>
      <c r="T2655" s="10">
        <v>85826</v>
      </c>
      <c r="U2655" s="10">
        <v>35913</v>
      </c>
      <c r="V2655" s="10">
        <v>100161</v>
      </c>
      <c r="W2655" s="10">
        <v>69581</v>
      </c>
      <c r="X2655" s="10">
        <v>88247</v>
      </c>
      <c r="Y2655" s="10">
        <v>45388</v>
      </c>
      <c r="Z2655" s="10">
        <v>308187</v>
      </c>
      <c r="AA2655" s="10">
        <v>96075</v>
      </c>
    </row>
    <row r="2656" spans="1:27" x14ac:dyDescent="0.2">
      <c r="A2656" s="4" t="s">
        <v>2366</v>
      </c>
      <c r="B2656" s="10">
        <v>37004</v>
      </c>
      <c r="C2656" s="10">
        <v>16239</v>
      </c>
      <c r="D2656" s="10">
        <v>0</v>
      </c>
      <c r="E2656" s="10">
        <v>0</v>
      </c>
      <c r="F2656" s="10">
        <v>0</v>
      </c>
      <c r="G2656" s="10">
        <v>0</v>
      </c>
      <c r="H2656" s="10">
        <v>0</v>
      </c>
      <c r="I2656" s="10">
        <v>0</v>
      </c>
      <c r="J2656" s="10">
        <v>16782</v>
      </c>
      <c r="K2656" s="10">
        <v>10261</v>
      </c>
      <c r="L2656" s="10">
        <v>0</v>
      </c>
      <c r="M2656" s="10">
        <v>0</v>
      </c>
      <c r="N2656" s="10">
        <v>540</v>
      </c>
      <c r="O2656" s="10">
        <v>1</v>
      </c>
      <c r="P2656" s="10">
        <v>4227</v>
      </c>
      <c r="Q2656" s="10">
        <v>875</v>
      </c>
      <c r="R2656" s="10">
        <v>5</v>
      </c>
      <c r="S2656" s="10">
        <v>2</v>
      </c>
      <c r="T2656" s="10">
        <v>0</v>
      </c>
      <c r="U2656" s="10">
        <v>0</v>
      </c>
      <c r="V2656" s="10">
        <v>0</v>
      </c>
      <c r="W2656" s="10">
        <v>0</v>
      </c>
      <c r="X2656" s="10">
        <v>15450</v>
      </c>
      <c r="Y2656" s="10">
        <v>5100</v>
      </c>
      <c r="Z2656" s="10">
        <v>0</v>
      </c>
      <c r="AA2656" s="10">
        <v>0</v>
      </c>
    </row>
    <row r="2657" spans="1:27" x14ac:dyDescent="0.2">
      <c r="A2657" s="4" t="s">
        <v>2367</v>
      </c>
      <c r="B2657" s="10">
        <v>1180918</v>
      </c>
      <c r="C2657" s="10">
        <v>136764</v>
      </c>
      <c r="D2657" s="10">
        <v>92240</v>
      </c>
      <c r="E2657" s="10">
        <v>10927</v>
      </c>
      <c r="F2657" s="10">
        <v>136622</v>
      </c>
      <c r="G2657" s="10">
        <v>31023</v>
      </c>
      <c r="H2657" s="10">
        <v>162377</v>
      </c>
      <c r="I2657" s="10">
        <v>24083</v>
      </c>
      <c r="J2657" s="10">
        <v>1102</v>
      </c>
      <c r="K2657" s="10">
        <v>156</v>
      </c>
      <c r="L2657" s="10">
        <v>55465</v>
      </c>
      <c r="M2657" s="10">
        <v>4597</v>
      </c>
      <c r="N2657" s="10">
        <v>57269</v>
      </c>
      <c r="O2657" s="10">
        <v>5080</v>
      </c>
      <c r="P2657" s="10">
        <v>147243</v>
      </c>
      <c r="Q2657" s="10">
        <v>13521</v>
      </c>
      <c r="R2657" s="10">
        <v>86330</v>
      </c>
      <c r="S2657" s="10">
        <v>9469</v>
      </c>
      <c r="T2657" s="10">
        <v>163654</v>
      </c>
      <c r="U2657" s="10">
        <v>14060</v>
      </c>
      <c r="V2657" s="10">
        <v>55241</v>
      </c>
      <c r="W2657" s="10">
        <v>4588</v>
      </c>
      <c r="X2657" s="10">
        <v>168289</v>
      </c>
      <c r="Y2657" s="10">
        <v>14713</v>
      </c>
      <c r="Z2657" s="10">
        <v>55086</v>
      </c>
      <c r="AA2657" s="10">
        <v>4547</v>
      </c>
    </row>
    <row r="2658" spans="1:27" x14ac:dyDescent="0.2">
      <c r="A2658" s="4" t="s">
        <v>2368</v>
      </c>
      <c r="B2658" s="10">
        <v>18493</v>
      </c>
      <c r="C2658" s="10">
        <v>1323</v>
      </c>
      <c r="D2658" s="10">
        <v>0</v>
      </c>
      <c r="E2658" s="10">
        <v>0</v>
      </c>
      <c r="F2658" s="10">
        <v>0</v>
      </c>
      <c r="G2658" s="10">
        <v>0</v>
      </c>
      <c r="H2658" s="10">
        <v>17631</v>
      </c>
      <c r="I2658" s="10">
        <v>1172</v>
      </c>
      <c r="J2658" s="10">
        <v>0</v>
      </c>
      <c r="K2658" s="10">
        <v>0</v>
      </c>
      <c r="L2658" s="10">
        <v>88</v>
      </c>
      <c r="M2658" s="10">
        <v>26</v>
      </c>
      <c r="N2658" s="10">
        <v>0</v>
      </c>
      <c r="O2658" s="10">
        <v>0</v>
      </c>
      <c r="P2658" s="10">
        <v>0</v>
      </c>
      <c r="Q2658" s="10">
        <v>0</v>
      </c>
      <c r="R2658" s="10">
        <v>88</v>
      </c>
      <c r="S2658" s="10">
        <v>25</v>
      </c>
      <c r="T2658" s="10">
        <v>0</v>
      </c>
      <c r="U2658" s="10">
        <v>0</v>
      </c>
      <c r="V2658" s="10">
        <v>0</v>
      </c>
      <c r="W2658" s="10">
        <v>0</v>
      </c>
      <c r="X2658" s="10">
        <v>0</v>
      </c>
      <c r="Y2658" s="10">
        <v>0</v>
      </c>
      <c r="Z2658" s="10">
        <v>686</v>
      </c>
      <c r="AA2658" s="10">
        <v>100</v>
      </c>
    </row>
    <row r="2659" spans="1:27" x14ac:dyDescent="0.2">
      <c r="A2659" s="4" t="s">
        <v>2369</v>
      </c>
      <c r="B2659" s="10">
        <v>210829</v>
      </c>
      <c r="C2659" s="10">
        <v>19187</v>
      </c>
      <c r="D2659" s="10">
        <v>15894</v>
      </c>
      <c r="E2659" s="10">
        <v>1194</v>
      </c>
      <c r="F2659" s="10">
        <v>6410</v>
      </c>
      <c r="G2659" s="10">
        <v>558</v>
      </c>
      <c r="H2659" s="10">
        <v>74488</v>
      </c>
      <c r="I2659" s="10">
        <v>7836</v>
      </c>
      <c r="J2659" s="10">
        <v>6789</v>
      </c>
      <c r="K2659" s="10">
        <v>357</v>
      </c>
      <c r="L2659" s="10">
        <v>3546</v>
      </c>
      <c r="M2659" s="10">
        <v>70</v>
      </c>
      <c r="N2659" s="10">
        <v>87</v>
      </c>
      <c r="O2659" s="10">
        <v>19</v>
      </c>
      <c r="P2659" s="10">
        <v>14476</v>
      </c>
      <c r="Q2659" s="10">
        <v>842</v>
      </c>
      <c r="R2659" s="10">
        <v>72379</v>
      </c>
      <c r="S2659" s="10">
        <v>6680</v>
      </c>
      <c r="T2659" s="10">
        <v>2755</v>
      </c>
      <c r="U2659" s="10">
        <v>507</v>
      </c>
      <c r="V2659" s="10">
        <v>2687</v>
      </c>
      <c r="W2659" s="10">
        <v>44</v>
      </c>
      <c r="X2659" s="10">
        <v>10004</v>
      </c>
      <c r="Y2659" s="10">
        <v>944</v>
      </c>
      <c r="Z2659" s="10">
        <v>1314</v>
      </c>
      <c r="AA2659" s="10">
        <v>136</v>
      </c>
    </row>
    <row r="2660" spans="1:27" x14ac:dyDescent="0.2">
      <c r="A2660" s="4" t="s">
        <v>2370</v>
      </c>
      <c r="B2660" s="10">
        <v>56950</v>
      </c>
      <c r="C2660" s="10">
        <v>23600</v>
      </c>
      <c r="D2660" s="10">
        <v>321</v>
      </c>
      <c r="E2660" s="10">
        <v>143</v>
      </c>
      <c r="F2660" s="10">
        <v>90</v>
      </c>
      <c r="G2660" s="10">
        <v>31</v>
      </c>
      <c r="H2660" s="10">
        <v>5</v>
      </c>
      <c r="I2660" s="10">
        <v>1</v>
      </c>
      <c r="J2660" s="10">
        <v>97</v>
      </c>
      <c r="K2660" s="10">
        <v>47</v>
      </c>
      <c r="L2660" s="10">
        <v>6899</v>
      </c>
      <c r="M2660" s="10">
        <v>2920</v>
      </c>
      <c r="N2660" s="10">
        <v>0</v>
      </c>
      <c r="O2660" s="10">
        <v>0</v>
      </c>
      <c r="P2660" s="10">
        <v>333</v>
      </c>
      <c r="Q2660" s="10">
        <v>119</v>
      </c>
      <c r="R2660" s="10">
        <v>20444</v>
      </c>
      <c r="S2660" s="10">
        <v>13400</v>
      </c>
      <c r="T2660" s="10">
        <v>6191</v>
      </c>
      <c r="U2660" s="10">
        <v>634</v>
      </c>
      <c r="V2660" s="10">
        <v>8473</v>
      </c>
      <c r="W2660" s="10">
        <v>3934</v>
      </c>
      <c r="X2660" s="10">
        <v>280</v>
      </c>
      <c r="Y2660" s="10">
        <v>1</v>
      </c>
      <c r="Z2660" s="10">
        <v>13817</v>
      </c>
      <c r="AA2660" s="10">
        <v>2370</v>
      </c>
    </row>
    <row r="2661" spans="1:27" x14ac:dyDescent="0.2">
      <c r="A2661" s="4" t="s">
        <v>2371</v>
      </c>
      <c r="B2661" s="10">
        <v>256247</v>
      </c>
      <c r="C2661" s="10">
        <v>46015</v>
      </c>
      <c r="D2661" s="10">
        <v>10441</v>
      </c>
      <c r="E2661" s="10">
        <v>1675</v>
      </c>
      <c r="F2661" s="10">
        <v>13156</v>
      </c>
      <c r="G2661" s="10">
        <v>2210</v>
      </c>
      <c r="H2661" s="10">
        <v>16812</v>
      </c>
      <c r="I2661" s="10">
        <v>2857</v>
      </c>
      <c r="J2661" s="10">
        <v>0</v>
      </c>
      <c r="K2661" s="10">
        <v>0</v>
      </c>
      <c r="L2661" s="10">
        <v>635</v>
      </c>
      <c r="M2661" s="10">
        <v>71</v>
      </c>
      <c r="N2661" s="10">
        <v>15795</v>
      </c>
      <c r="O2661" s="10">
        <v>2569</v>
      </c>
      <c r="P2661" s="10">
        <v>315</v>
      </c>
      <c r="Q2661" s="10">
        <v>30</v>
      </c>
      <c r="R2661" s="10">
        <v>31386</v>
      </c>
      <c r="S2661" s="10">
        <v>9870</v>
      </c>
      <c r="T2661" s="10">
        <v>0</v>
      </c>
      <c r="U2661" s="10">
        <v>0</v>
      </c>
      <c r="V2661" s="10">
        <v>25359</v>
      </c>
      <c r="W2661" s="10">
        <v>4233</v>
      </c>
      <c r="X2661" s="10">
        <v>61982</v>
      </c>
      <c r="Y2661" s="10">
        <v>9656</v>
      </c>
      <c r="Z2661" s="10">
        <v>80366</v>
      </c>
      <c r="AA2661" s="10">
        <v>12844</v>
      </c>
    </row>
    <row r="2662" spans="1:27" x14ac:dyDescent="0.2">
      <c r="A2662" s="4" t="s">
        <v>2372</v>
      </c>
      <c r="B2662" s="10">
        <v>27824</v>
      </c>
      <c r="C2662" s="10">
        <v>3738</v>
      </c>
      <c r="D2662" s="10">
        <v>1358</v>
      </c>
      <c r="E2662" s="10">
        <v>2</v>
      </c>
      <c r="F2662" s="10">
        <v>0</v>
      </c>
      <c r="G2662" s="10">
        <v>0</v>
      </c>
      <c r="H2662" s="10">
        <v>0</v>
      </c>
      <c r="I2662" s="10">
        <v>0</v>
      </c>
      <c r="J2662" s="10">
        <v>1</v>
      </c>
      <c r="K2662" s="10">
        <v>1</v>
      </c>
      <c r="L2662" s="10">
        <v>0</v>
      </c>
      <c r="M2662" s="10">
        <v>0</v>
      </c>
      <c r="N2662" s="10">
        <v>0</v>
      </c>
      <c r="O2662" s="10">
        <v>0</v>
      </c>
      <c r="P2662" s="10">
        <v>0</v>
      </c>
      <c r="Q2662" s="10">
        <v>0</v>
      </c>
      <c r="R2662" s="10">
        <v>9671</v>
      </c>
      <c r="S2662" s="10">
        <v>928</v>
      </c>
      <c r="T2662" s="10">
        <v>16794</v>
      </c>
      <c r="U2662" s="10">
        <v>2807</v>
      </c>
      <c r="V2662" s="10">
        <v>0</v>
      </c>
      <c r="W2662" s="10">
        <v>0</v>
      </c>
      <c r="X2662" s="10">
        <v>0</v>
      </c>
      <c r="Y2662" s="10">
        <v>0</v>
      </c>
      <c r="Z2662" s="10">
        <v>0</v>
      </c>
      <c r="AA2662" s="10">
        <v>0</v>
      </c>
    </row>
    <row r="2663" spans="1:27" x14ac:dyDescent="0.2">
      <c r="A2663" s="4" t="s">
        <v>2373</v>
      </c>
      <c r="B2663" s="10">
        <v>2264835</v>
      </c>
      <c r="C2663" s="10">
        <v>1168523</v>
      </c>
      <c r="D2663" s="10">
        <v>141045</v>
      </c>
      <c r="E2663" s="10">
        <v>64285</v>
      </c>
      <c r="F2663" s="10">
        <v>173419</v>
      </c>
      <c r="G2663" s="10">
        <v>88469</v>
      </c>
      <c r="H2663" s="10">
        <v>154042</v>
      </c>
      <c r="I2663" s="10">
        <v>88467</v>
      </c>
      <c r="J2663" s="10">
        <v>198196</v>
      </c>
      <c r="K2663" s="10">
        <v>84223</v>
      </c>
      <c r="L2663" s="10">
        <v>206680</v>
      </c>
      <c r="M2663" s="10">
        <v>103386</v>
      </c>
      <c r="N2663" s="10">
        <v>139854</v>
      </c>
      <c r="O2663" s="10">
        <v>109632</v>
      </c>
      <c r="P2663" s="10">
        <v>289801</v>
      </c>
      <c r="Q2663" s="10">
        <v>137142</v>
      </c>
      <c r="R2663" s="10">
        <v>310796</v>
      </c>
      <c r="S2663" s="10">
        <v>152551</v>
      </c>
      <c r="T2663" s="10">
        <v>165484</v>
      </c>
      <c r="U2663" s="10">
        <v>103702</v>
      </c>
      <c r="V2663" s="10">
        <v>31493</v>
      </c>
      <c r="W2663" s="10">
        <v>21040</v>
      </c>
      <c r="X2663" s="10">
        <v>239114</v>
      </c>
      <c r="Y2663" s="10">
        <v>112783</v>
      </c>
      <c r="Z2663" s="10">
        <v>214911</v>
      </c>
      <c r="AA2663" s="10">
        <v>102843</v>
      </c>
    </row>
    <row r="2664" spans="1:27" x14ac:dyDescent="0.2">
      <c r="A2664" s="4" t="s">
        <v>2374</v>
      </c>
      <c r="B2664" s="10">
        <v>97</v>
      </c>
      <c r="C2664" s="10">
        <v>13</v>
      </c>
      <c r="D2664" s="10">
        <v>0</v>
      </c>
      <c r="E2664" s="10">
        <v>0</v>
      </c>
      <c r="F2664" s="10">
        <v>0</v>
      </c>
      <c r="G2664" s="10">
        <v>0</v>
      </c>
      <c r="H2664" s="10">
        <v>57</v>
      </c>
      <c r="I2664" s="10">
        <v>3</v>
      </c>
      <c r="J2664" s="10">
        <v>0</v>
      </c>
      <c r="K2664" s="10">
        <v>0</v>
      </c>
      <c r="L2664" s="10">
        <v>0</v>
      </c>
      <c r="M2664" s="10">
        <v>0</v>
      </c>
      <c r="N2664" s="10">
        <v>0</v>
      </c>
      <c r="O2664" s="10">
        <v>0</v>
      </c>
      <c r="P2664" s="10">
        <v>0</v>
      </c>
      <c r="Q2664" s="10">
        <v>0</v>
      </c>
      <c r="R2664" s="10">
        <v>0</v>
      </c>
      <c r="S2664" s="10">
        <v>0</v>
      </c>
      <c r="T2664" s="10">
        <v>40</v>
      </c>
      <c r="U2664" s="10">
        <v>10</v>
      </c>
      <c r="V2664" s="10">
        <v>0</v>
      </c>
      <c r="W2664" s="10">
        <v>0</v>
      </c>
      <c r="X2664" s="10">
        <v>0</v>
      </c>
      <c r="Y2664" s="10">
        <v>0</v>
      </c>
      <c r="Z2664" s="10">
        <v>0</v>
      </c>
      <c r="AA2664" s="10">
        <v>0</v>
      </c>
    </row>
    <row r="2665" spans="1:27" x14ac:dyDescent="0.2">
      <c r="A2665" s="4" t="s">
        <v>2375</v>
      </c>
      <c r="B2665" s="10">
        <v>18530</v>
      </c>
      <c r="C2665" s="10">
        <v>4134</v>
      </c>
      <c r="D2665" s="10">
        <v>0</v>
      </c>
      <c r="E2665" s="10">
        <v>0</v>
      </c>
      <c r="F2665" s="10">
        <v>859</v>
      </c>
      <c r="G2665" s="10">
        <v>506</v>
      </c>
      <c r="H2665" s="10">
        <v>0</v>
      </c>
      <c r="I2665" s="10">
        <v>0</v>
      </c>
      <c r="J2665" s="10">
        <v>0</v>
      </c>
      <c r="K2665" s="10">
        <v>0</v>
      </c>
      <c r="L2665" s="10">
        <v>0</v>
      </c>
      <c r="M2665" s="10">
        <v>0</v>
      </c>
      <c r="N2665" s="10">
        <v>1305</v>
      </c>
      <c r="O2665" s="10">
        <v>1163</v>
      </c>
      <c r="P2665" s="10">
        <v>0</v>
      </c>
      <c r="Q2665" s="10">
        <v>0</v>
      </c>
      <c r="R2665" s="10">
        <v>266</v>
      </c>
      <c r="S2665" s="10">
        <v>57</v>
      </c>
      <c r="T2665" s="10">
        <v>0</v>
      </c>
      <c r="U2665" s="10">
        <v>0</v>
      </c>
      <c r="V2665" s="10">
        <v>35</v>
      </c>
      <c r="W2665" s="10">
        <v>2</v>
      </c>
      <c r="X2665" s="10">
        <v>15626</v>
      </c>
      <c r="Y2665" s="10">
        <v>2298</v>
      </c>
      <c r="Z2665" s="10">
        <v>439</v>
      </c>
      <c r="AA2665" s="10">
        <v>108</v>
      </c>
    </row>
    <row r="2666" spans="1:27" x14ac:dyDescent="0.2">
      <c r="A2666" s="4" t="s">
        <v>2376</v>
      </c>
      <c r="B2666" s="10">
        <v>97147</v>
      </c>
      <c r="C2666" s="10">
        <v>31654</v>
      </c>
      <c r="D2666" s="10">
        <v>61493</v>
      </c>
      <c r="E2666" s="10">
        <v>16179</v>
      </c>
      <c r="F2666" s="10">
        <v>0</v>
      </c>
      <c r="G2666" s="10">
        <v>0</v>
      </c>
      <c r="H2666" s="10">
        <v>0</v>
      </c>
      <c r="I2666" s="10">
        <v>0</v>
      </c>
      <c r="J2666" s="10">
        <v>3147</v>
      </c>
      <c r="K2666" s="10">
        <v>1154</v>
      </c>
      <c r="L2666" s="10">
        <v>19299</v>
      </c>
      <c r="M2666" s="10">
        <v>8169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v>13208</v>
      </c>
      <c r="W2666" s="10">
        <v>6152</v>
      </c>
      <c r="X2666" s="10">
        <v>0</v>
      </c>
      <c r="Y2666" s="10">
        <v>0</v>
      </c>
      <c r="Z2666" s="10">
        <v>0</v>
      </c>
      <c r="AA2666" s="10">
        <v>0</v>
      </c>
    </row>
    <row r="2667" spans="1:27" x14ac:dyDescent="0.2">
      <c r="A2667" s="4" t="s">
        <v>2377</v>
      </c>
      <c r="B2667" s="10">
        <v>769</v>
      </c>
      <c r="C2667" s="10">
        <v>3684</v>
      </c>
      <c r="D2667" s="10">
        <v>0</v>
      </c>
      <c r="E2667" s="10">
        <v>0</v>
      </c>
      <c r="F2667" s="10">
        <v>0</v>
      </c>
      <c r="G2667" s="10">
        <v>0</v>
      </c>
      <c r="H2667" s="10">
        <v>0</v>
      </c>
      <c r="I2667" s="10">
        <v>0</v>
      </c>
      <c r="J2667" s="10">
        <v>769</v>
      </c>
      <c r="K2667" s="10">
        <v>3684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0</v>
      </c>
      <c r="R2667" s="10">
        <v>0</v>
      </c>
      <c r="S2667" s="10">
        <v>0</v>
      </c>
      <c r="T2667" s="10">
        <v>0</v>
      </c>
      <c r="U2667" s="10">
        <v>0</v>
      </c>
      <c r="V2667" s="10">
        <v>0</v>
      </c>
      <c r="W2667" s="10">
        <v>0</v>
      </c>
      <c r="X2667" s="10">
        <v>0</v>
      </c>
      <c r="Y2667" s="10">
        <v>0</v>
      </c>
      <c r="Z2667" s="10">
        <v>0</v>
      </c>
      <c r="AA2667" s="10">
        <v>0</v>
      </c>
    </row>
    <row r="2668" spans="1:27" x14ac:dyDescent="0.2">
      <c r="A2668" s="4" t="s">
        <v>5528</v>
      </c>
      <c r="B2668" s="10">
        <v>875</v>
      </c>
      <c r="C2668" s="10">
        <v>55</v>
      </c>
      <c r="D2668" s="10">
        <v>0</v>
      </c>
      <c r="E2668" s="10">
        <v>0</v>
      </c>
      <c r="F2668" s="10">
        <v>0</v>
      </c>
      <c r="G2668" s="10">
        <v>0</v>
      </c>
      <c r="H2668" s="10">
        <v>0</v>
      </c>
      <c r="I2668" s="10">
        <v>0</v>
      </c>
      <c r="J2668" s="10">
        <v>0</v>
      </c>
      <c r="K2668" s="10">
        <v>0</v>
      </c>
      <c r="L2668" s="10">
        <v>0</v>
      </c>
      <c r="M2668" s="10">
        <v>0</v>
      </c>
      <c r="N2668" s="10">
        <v>0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834</v>
      </c>
      <c r="U2668" s="10">
        <v>51</v>
      </c>
      <c r="V2668" s="10">
        <v>0</v>
      </c>
      <c r="W2668" s="10">
        <v>0</v>
      </c>
      <c r="X2668" s="10">
        <v>41</v>
      </c>
      <c r="Y2668" s="10">
        <v>4</v>
      </c>
      <c r="Z2668" s="10">
        <v>0</v>
      </c>
      <c r="AA2668" s="10">
        <v>0</v>
      </c>
    </row>
    <row r="2669" spans="1:27" x14ac:dyDescent="0.2">
      <c r="A2669" s="4" t="s">
        <v>2378</v>
      </c>
      <c r="B2669" s="10">
        <v>113117</v>
      </c>
      <c r="C2669" s="10">
        <v>33824</v>
      </c>
      <c r="D2669" s="10">
        <v>0</v>
      </c>
      <c r="E2669" s="10">
        <v>0</v>
      </c>
      <c r="F2669" s="10">
        <v>84476</v>
      </c>
      <c r="G2669" s="10">
        <v>27225</v>
      </c>
      <c r="H2669" s="10">
        <v>0</v>
      </c>
      <c r="I2669" s="10">
        <v>0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10795</v>
      </c>
      <c r="Q2669" s="10">
        <v>1745</v>
      </c>
      <c r="R2669" s="10">
        <v>0</v>
      </c>
      <c r="S2669" s="10">
        <v>0</v>
      </c>
      <c r="T2669" s="10">
        <v>0</v>
      </c>
      <c r="U2669" s="10">
        <v>0</v>
      </c>
      <c r="V2669" s="10">
        <v>14366</v>
      </c>
      <c r="W2669" s="10">
        <v>4526</v>
      </c>
      <c r="X2669" s="10">
        <v>3480</v>
      </c>
      <c r="Y2669" s="10">
        <v>328</v>
      </c>
      <c r="Z2669" s="10">
        <v>0</v>
      </c>
      <c r="AA2669" s="10">
        <v>0</v>
      </c>
    </row>
    <row r="2670" spans="1:27" x14ac:dyDescent="0.2">
      <c r="A2670" s="4" t="s">
        <v>5400</v>
      </c>
      <c r="B2670" s="10">
        <v>43437</v>
      </c>
      <c r="C2670" s="10">
        <v>20734</v>
      </c>
      <c r="D2670" s="10">
        <v>0</v>
      </c>
      <c r="E2670" s="10">
        <v>0</v>
      </c>
      <c r="F2670" s="10">
        <v>0</v>
      </c>
      <c r="G2670" s="10">
        <v>0</v>
      </c>
      <c r="H2670" s="10">
        <v>0</v>
      </c>
      <c r="I2670" s="10">
        <v>0</v>
      </c>
      <c r="J2670" s="10">
        <v>0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41570</v>
      </c>
      <c r="Q2670" s="10">
        <v>20240</v>
      </c>
      <c r="R2670" s="10">
        <v>1866</v>
      </c>
      <c r="S2670" s="10">
        <v>493</v>
      </c>
      <c r="T2670" s="10">
        <v>0</v>
      </c>
      <c r="U2670" s="10">
        <v>0</v>
      </c>
      <c r="V2670" s="10">
        <v>1</v>
      </c>
      <c r="W2670" s="10">
        <v>1</v>
      </c>
      <c r="X2670" s="10">
        <v>0</v>
      </c>
      <c r="Y2670" s="10">
        <v>0</v>
      </c>
      <c r="Z2670" s="10">
        <v>0</v>
      </c>
      <c r="AA2670" s="10">
        <v>0</v>
      </c>
    </row>
    <row r="2671" spans="1:27" x14ac:dyDescent="0.2">
      <c r="A2671" s="4" t="s">
        <v>2379</v>
      </c>
      <c r="B2671" s="10">
        <v>69987</v>
      </c>
      <c r="C2671" s="10">
        <v>20727</v>
      </c>
      <c r="D2671" s="10">
        <v>0</v>
      </c>
      <c r="E2671" s="10">
        <v>0</v>
      </c>
      <c r="F2671" s="10">
        <v>0</v>
      </c>
      <c r="G2671" s="10">
        <v>0</v>
      </c>
      <c r="H2671" s="10">
        <v>0</v>
      </c>
      <c r="I2671" s="10">
        <v>0</v>
      </c>
      <c r="J2671" s="10">
        <v>69987</v>
      </c>
      <c r="K2671" s="10">
        <v>20727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0</v>
      </c>
      <c r="V2671" s="10">
        <v>0</v>
      </c>
      <c r="W2671" s="10">
        <v>0</v>
      </c>
      <c r="X2671" s="10">
        <v>0</v>
      </c>
      <c r="Y2671" s="10">
        <v>0</v>
      </c>
      <c r="Z2671" s="10">
        <v>0</v>
      </c>
      <c r="AA2671" s="10">
        <v>0</v>
      </c>
    </row>
    <row r="2672" spans="1:27" x14ac:dyDescent="0.2">
      <c r="A2672" s="4" t="s">
        <v>2380</v>
      </c>
      <c r="B2672" s="10">
        <v>261231</v>
      </c>
      <c r="C2672" s="10">
        <v>244344</v>
      </c>
      <c r="D2672" s="10">
        <v>52845</v>
      </c>
      <c r="E2672" s="10">
        <v>48824</v>
      </c>
      <c r="F2672" s="10">
        <v>0</v>
      </c>
      <c r="G2672" s="10">
        <v>0</v>
      </c>
      <c r="H2672" s="10">
        <v>0</v>
      </c>
      <c r="I2672" s="10">
        <v>0</v>
      </c>
      <c r="J2672" s="10">
        <v>0</v>
      </c>
      <c r="K2672" s="10">
        <v>0</v>
      </c>
      <c r="L2672" s="10">
        <v>50490</v>
      </c>
      <c r="M2672" s="10">
        <v>48880</v>
      </c>
      <c r="N2672" s="10">
        <v>50490</v>
      </c>
      <c r="O2672" s="10">
        <v>48880</v>
      </c>
      <c r="P2672" s="10">
        <v>0</v>
      </c>
      <c r="Q2672" s="10">
        <v>0</v>
      </c>
      <c r="R2672" s="10">
        <v>0</v>
      </c>
      <c r="S2672" s="10">
        <v>0</v>
      </c>
      <c r="T2672" s="10">
        <v>53703</v>
      </c>
      <c r="U2672" s="10">
        <v>48880</v>
      </c>
      <c r="V2672" s="10">
        <v>53703</v>
      </c>
      <c r="W2672" s="10">
        <v>48880</v>
      </c>
      <c r="X2672" s="10">
        <v>0</v>
      </c>
      <c r="Y2672" s="10">
        <v>0</v>
      </c>
      <c r="Z2672" s="10">
        <v>0</v>
      </c>
      <c r="AA2672" s="10">
        <v>0</v>
      </c>
    </row>
    <row r="2673" spans="1:27" x14ac:dyDescent="0.2">
      <c r="A2673" s="4" t="s">
        <v>2381</v>
      </c>
      <c r="B2673" s="10">
        <v>97696</v>
      </c>
      <c r="C2673" s="10">
        <v>43375</v>
      </c>
      <c r="D2673" s="10">
        <v>0</v>
      </c>
      <c r="E2673" s="10">
        <v>0</v>
      </c>
      <c r="F2673" s="10">
        <v>0</v>
      </c>
      <c r="G2673" s="10">
        <v>0</v>
      </c>
      <c r="H2673" s="10">
        <v>50627</v>
      </c>
      <c r="I2673" s="10">
        <v>20129</v>
      </c>
      <c r="J2673" s="10">
        <v>0</v>
      </c>
      <c r="K2673" s="10">
        <v>0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>
        <v>5469</v>
      </c>
      <c r="S2673" s="10">
        <v>10794</v>
      </c>
      <c r="T2673" s="10">
        <v>0</v>
      </c>
      <c r="U2673" s="10">
        <v>0</v>
      </c>
      <c r="V2673" s="10">
        <v>0</v>
      </c>
      <c r="W2673" s="10">
        <v>0</v>
      </c>
      <c r="X2673" s="10">
        <v>41600</v>
      </c>
      <c r="Y2673" s="10">
        <v>12452</v>
      </c>
      <c r="Z2673" s="10">
        <v>0</v>
      </c>
      <c r="AA2673" s="10">
        <v>0</v>
      </c>
    </row>
    <row r="2674" spans="1:27" x14ac:dyDescent="0.2">
      <c r="A2674" s="4" t="s">
        <v>2382</v>
      </c>
      <c r="B2674" s="10">
        <v>1015</v>
      </c>
      <c r="C2674" s="10">
        <v>611</v>
      </c>
      <c r="D2674" s="10">
        <v>0</v>
      </c>
      <c r="E2674" s="10">
        <v>0</v>
      </c>
      <c r="F2674" s="10">
        <v>74</v>
      </c>
      <c r="G2674" s="10">
        <v>200</v>
      </c>
      <c r="H2674" s="10">
        <v>0</v>
      </c>
      <c r="I2674" s="10">
        <v>0</v>
      </c>
      <c r="J2674" s="10">
        <v>0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856</v>
      </c>
      <c r="Q2674" s="10">
        <v>11</v>
      </c>
      <c r="R2674" s="10">
        <v>0</v>
      </c>
      <c r="S2674" s="10">
        <v>0</v>
      </c>
      <c r="T2674" s="10">
        <v>85</v>
      </c>
      <c r="U2674" s="10">
        <v>400</v>
      </c>
      <c r="V2674" s="10">
        <v>0</v>
      </c>
      <c r="W2674" s="10">
        <v>0</v>
      </c>
      <c r="X2674" s="10">
        <v>0</v>
      </c>
      <c r="Y2674" s="10">
        <v>0</v>
      </c>
      <c r="Z2674" s="10">
        <v>0</v>
      </c>
      <c r="AA2674" s="10">
        <v>0</v>
      </c>
    </row>
    <row r="2675" spans="1:27" x14ac:dyDescent="0.2">
      <c r="A2675" s="4" t="s">
        <v>2383</v>
      </c>
      <c r="B2675" s="10">
        <v>98010</v>
      </c>
      <c r="C2675" s="10">
        <v>18562</v>
      </c>
      <c r="D2675" s="10">
        <v>0</v>
      </c>
      <c r="E2675" s="10">
        <v>0</v>
      </c>
      <c r="F2675" s="10">
        <v>8157</v>
      </c>
      <c r="G2675" s="10">
        <v>1680</v>
      </c>
      <c r="H2675" s="10">
        <v>0</v>
      </c>
      <c r="I2675" s="10">
        <v>0</v>
      </c>
      <c r="J2675" s="10">
        <v>3848</v>
      </c>
      <c r="K2675" s="10">
        <v>459</v>
      </c>
      <c r="L2675" s="10">
        <v>3383</v>
      </c>
      <c r="M2675" s="10">
        <v>30</v>
      </c>
      <c r="N2675" s="10">
        <v>3216</v>
      </c>
      <c r="O2675" s="10">
        <v>504</v>
      </c>
      <c r="P2675" s="10">
        <v>0</v>
      </c>
      <c r="Q2675" s="10">
        <v>0</v>
      </c>
      <c r="R2675" s="10">
        <v>67945</v>
      </c>
      <c r="S2675" s="10">
        <v>15009</v>
      </c>
      <c r="T2675" s="10">
        <v>0</v>
      </c>
      <c r="U2675" s="10">
        <v>0</v>
      </c>
      <c r="V2675" s="10">
        <v>0</v>
      </c>
      <c r="W2675" s="10">
        <v>0</v>
      </c>
      <c r="X2675" s="10">
        <v>9913</v>
      </c>
      <c r="Y2675" s="10">
        <v>829</v>
      </c>
      <c r="Z2675" s="10">
        <v>1548</v>
      </c>
      <c r="AA2675" s="10">
        <v>51</v>
      </c>
    </row>
    <row r="2676" spans="1:27" x14ac:dyDescent="0.2">
      <c r="A2676" s="4" t="s">
        <v>2384</v>
      </c>
      <c r="B2676" s="10">
        <v>192</v>
      </c>
      <c r="C2676" s="10">
        <v>18</v>
      </c>
      <c r="D2676" s="10">
        <v>0</v>
      </c>
      <c r="E2676" s="10">
        <v>0</v>
      </c>
      <c r="F2676" s="10">
        <v>0</v>
      </c>
      <c r="G2676" s="10">
        <v>0</v>
      </c>
      <c r="H2676" s="10">
        <v>0</v>
      </c>
      <c r="I2676" s="10">
        <v>0</v>
      </c>
      <c r="J2676" s="10">
        <v>192</v>
      </c>
      <c r="K2676" s="10">
        <v>18</v>
      </c>
      <c r="L2676" s="10">
        <v>0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0</v>
      </c>
      <c r="S2676" s="10">
        <v>0</v>
      </c>
      <c r="T2676" s="10">
        <v>0</v>
      </c>
      <c r="U2676" s="10">
        <v>0</v>
      </c>
      <c r="V2676" s="10">
        <v>0</v>
      </c>
      <c r="W2676" s="10">
        <v>0</v>
      </c>
      <c r="X2676" s="10">
        <v>0</v>
      </c>
      <c r="Y2676" s="10">
        <v>0</v>
      </c>
      <c r="Z2676" s="10">
        <v>0</v>
      </c>
      <c r="AA2676" s="10">
        <v>0</v>
      </c>
    </row>
    <row r="2677" spans="1:27" x14ac:dyDescent="0.2">
      <c r="A2677" s="4" t="s">
        <v>2385</v>
      </c>
      <c r="B2677" s="10">
        <v>454820</v>
      </c>
      <c r="C2677" s="10">
        <v>38826</v>
      </c>
      <c r="D2677" s="10">
        <v>18270</v>
      </c>
      <c r="E2677" s="10">
        <v>409</v>
      </c>
      <c r="F2677" s="10">
        <v>51</v>
      </c>
      <c r="G2677" s="10">
        <v>2</v>
      </c>
      <c r="H2677" s="10">
        <v>49414</v>
      </c>
      <c r="I2677" s="10">
        <v>3614</v>
      </c>
      <c r="J2677" s="10">
        <v>79184</v>
      </c>
      <c r="K2677" s="10">
        <v>7235</v>
      </c>
      <c r="L2677" s="10">
        <v>0</v>
      </c>
      <c r="M2677" s="10">
        <v>0</v>
      </c>
      <c r="N2677" s="10">
        <v>18998</v>
      </c>
      <c r="O2677" s="10">
        <v>417</v>
      </c>
      <c r="P2677" s="10">
        <v>10189</v>
      </c>
      <c r="Q2677" s="10">
        <v>3436</v>
      </c>
      <c r="R2677" s="10">
        <v>96952</v>
      </c>
      <c r="S2677" s="10">
        <v>9544</v>
      </c>
      <c r="T2677" s="10">
        <v>19083</v>
      </c>
      <c r="U2677" s="10">
        <v>434</v>
      </c>
      <c r="V2677" s="10">
        <v>0</v>
      </c>
      <c r="W2677" s="10">
        <v>0</v>
      </c>
      <c r="X2677" s="10">
        <v>103037</v>
      </c>
      <c r="Y2677" s="10">
        <v>8168</v>
      </c>
      <c r="Z2677" s="10">
        <v>59642</v>
      </c>
      <c r="AA2677" s="10">
        <v>5567</v>
      </c>
    </row>
    <row r="2678" spans="1:27" x14ac:dyDescent="0.2">
      <c r="A2678" s="4" t="s">
        <v>2386</v>
      </c>
      <c r="B2678" s="10">
        <v>130330</v>
      </c>
      <c r="C2678" s="10">
        <v>58706</v>
      </c>
      <c r="D2678" s="10">
        <v>0</v>
      </c>
      <c r="E2678" s="10">
        <v>0</v>
      </c>
      <c r="F2678" s="10">
        <v>0</v>
      </c>
      <c r="G2678" s="10">
        <v>0</v>
      </c>
      <c r="H2678" s="10">
        <v>10714</v>
      </c>
      <c r="I2678" s="10">
        <v>4240</v>
      </c>
      <c r="J2678" s="10">
        <v>10580</v>
      </c>
      <c r="K2678" s="10">
        <v>3180</v>
      </c>
      <c r="L2678" s="10">
        <v>0</v>
      </c>
      <c r="M2678" s="10">
        <v>0</v>
      </c>
      <c r="N2678" s="10">
        <v>19460</v>
      </c>
      <c r="O2678" s="10">
        <v>11305</v>
      </c>
      <c r="P2678" s="10">
        <v>20001</v>
      </c>
      <c r="Q2678" s="10">
        <v>7199</v>
      </c>
      <c r="R2678" s="10">
        <v>12800</v>
      </c>
      <c r="S2678" s="10">
        <v>2935</v>
      </c>
      <c r="T2678" s="10">
        <v>1306</v>
      </c>
      <c r="U2678" s="10">
        <v>116</v>
      </c>
      <c r="V2678" s="10">
        <v>13374</v>
      </c>
      <c r="W2678" s="10">
        <v>9790</v>
      </c>
      <c r="X2678" s="10">
        <v>11716</v>
      </c>
      <c r="Y2678" s="10">
        <v>3040</v>
      </c>
      <c r="Z2678" s="10">
        <v>30379</v>
      </c>
      <c r="AA2678" s="10">
        <v>16901</v>
      </c>
    </row>
    <row r="2679" spans="1:27" x14ac:dyDescent="0.2">
      <c r="A2679" s="4" t="s">
        <v>2387</v>
      </c>
      <c r="B2679" s="10">
        <v>15680</v>
      </c>
      <c r="C2679" s="10">
        <v>5711</v>
      </c>
      <c r="D2679" s="10">
        <v>0</v>
      </c>
      <c r="E2679" s="10">
        <v>0</v>
      </c>
      <c r="F2679" s="10">
        <v>11264</v>
      </c>
      <c r="G2679" s="10">
        <v>5348</v>
      </c>
      <c r="H2679" s="10">
        <v>0</v>
      </c>
      <c r="I2679" s="10">
        <v>0</v>
      </c>
      <c r="J2679" s="10">
        <v>0</v>
      </c>
      <c r="K2679" s="10">
        <v>0</v>
      </c>
      <c r="L2679" s="10">
        <v>0</v>
      </c>
      <c r="M2679" s="10">
        <v>0</v>
      </c>
      <c r="N2679" s="10">
        <v>3346</v>
      </c>
      <c r="O2679" s="10">
        <v>362</v>
      </c>
      <c r="P2679" s="10">
        <v>1070</v>
      </c>
      <c r="Q2679" s="10">
        <v>1</v>
      </c>
      <c r="R2679" s="10">
        <v>0</v>
      </c>
      <c r="S2679" s="10">
        <v>0</v>
      </c>
      <c r="T2679" s="10">
        <v>0</v>
      </c>
      <c r="U2679" s="10">
        <v>0</v>
      </c>
      <c r="V2679" s="10">
        <v>0</v>
      </c>
      <c r="W2679" s="10">
        <v>0</v>
      </c>
      <c r="X2679" s="10">
        <v>0</v>
      </c>
      <c r="Y2679" s="10">
        <v>0</v>
      </c>
      <c r="Z2679" s="10">
        <v>0</v>
      </c>
      <c r="AA2679" s="10">
        <v>0</v>
      </c>
    </row>
    <row r="2680" spans="1:27" x14ac:dyDescent="0.2">
      <c r="A2680" s="4" t="s">
        <v>5461</v>
      </c>
      <c r="B2680" s="10">
        <v>19800</v>
      </c>
      <c r="C2680" s="10">
        <v>8855</v>
      </c>
      <c r="D2680" s="10">
        <v>0</v>
      </c>
      <c r="E2680" s="10">
        <v>0</v>
      </c>
      <c r="F2680" s="10">
        <v>0</v>
      </c>
      <c r="G2680" s="10">
        <v>0</v>
      </c>
      <c r="H2680" s="10">
        <v>0</v>
      </c>
      <c r="I2680" s="10">
        <v>0</v>
      </c>
      <c r="J2680" s="10">
        <v>0</v>
      </c>
      <c r="K2680" s="10">
        <v>0</v>
      </c>
      <c r="L2680" s="10">
        <v>0</v>
      </c>
      <c r="M2680" s="10">
        <v>0</v>
      </c>
      <c r="N2680" s="10">
        <v>0</v>
      </c>
      <c r="O2680" s="10">
        <v>0</v>
      </c>
      <c r="P2680" s="10">
        <v>0</v>
      </c>
      <c r="Q2680" s="10">
        <v>0</v>
      </c>
      <c r="R2680" s="10">
        <v>19800</v>
      </c>
      <c r="S2680" s="10">
        <v>8855</v>
      </c>
      <c r="T2680" s="10">
        <v>0</v>
      </c>
      <c r="U2680" s="10">
        <v>0</v>
      </c>
      <c r="V2680" s="10">
        <v>0</v>
      </c>
      <c r="W2680" s="10">
        <v>0</v>
      </c>
      <c r="X2680" s="10">
        <v>0</v>
      </c>
      <c r="Y2680" s="10">
        <v>0</v>
      </c>
      <c r="Z2680" s="10">
        <v>0</v>
      </c>
      <c r="AA2680" s="10">
        <v>0</v>
      </c>
    </row>
    <row r="2681" spans="1:27" x14ac:dyDescent="0.2">
      <c r="A2681" s="4" t="s">
        <v>2388</v>
      </c>
      <c r="B2681" s="10">
        <v>85239</v>
      </c>
      <c r="C2681" s="10">
        <v>18699</v>
      </c>
      <c r="D2681" s="10">
        <v>0</v>
      </c>
      <c r="E2681" s="10">
        <v>0</v>
      </c>
      <c r="F2681" s="10">
        <v>0</v>
      </c>
      <c r="G2681" s="10">
        <v>0</v>
      </c>
      <c r="H2681" s="10">
        <v>12140</v>
      </c>
      <c r="I2681" s="10">
        <v>1918</v>
      </c>
      <c r="J2681" s="10">
        <v>0</v>
      </c>
      <c r="K2681" s="10">
        <v>0</v>
      </c>
      <c r="L2681" s="10">
        <v>0</v>
      </c>
      <c r="M2681" s="10">
        <v>0</v>
      </c>
      <c r="N2681" s="10">
        <v>0</v>
      </c>
      <c r="O2681" s="10">
        <v>0</v>
      </c>
      <c r="P2681" s="10">
        <v>0</v>
      </c>
      <c r="Q2681" s="10">
        <v>0</v>
      </c>
      <c r="R2681" s="10">
        <v>61414</v>
      </c>
      <c r="S2681" s="10">
        <v>13749</v>
      </c>
      <c r="T2681" s="10">
        <v>0</v>
      </c>
      <c r="U2681" s="10">
        <v>0</v>
      </c>
      <c r="V2681" s="10">
        <v>0</v>
      </c>
      <c r="W2681" s="10">
        <v>0</v>
      </c>
      <c r="X2681" s="10">
        <v>11685</v>
      </c>
      <c r="Y2681" s="10">
        <v>3032</v>
      </c>
      <c r="Z2681" s="10">
        <v>0</v>
      </c>
      <c r="AA2681" s="10">
        <v>0</v>
      </c>
    </row>
    <row r="2682" spans="1:27" x14ac:dyDescent="0.2">
      <c r="A2682" s="4" t="s">
        <v>2389</v>
      </c>
      <c r="B2682" s="10">
        <v>187262</v>
      </c>
      <c r="C2682" s="10">
        <v>52430</v>
      </c>
      <c r="D2682" s="10">
        <v>0</v>
      </c>
      <c r="E2682" s="10">
        <v>0</v>
      </c>
      <c r="F2682" s="10">
        <v>0</v>
      </c>
      <c r="G2682" s="10">
        <v>0</v>
      </c>
      <c r="H2682" s="10">
        <v>0</v>
      </c>
      <c r="I2682" s="10">
        <v>0</v>
      </c>
      <c r="J2682" s="10">
        <v>116675</v>
      </c>
      <c r="K2682" s="10">
        <v>32870</v>
      </c>
      <c r="L2682" s="10">
        <v>0</v>
      </c>
      <c r="M2682" s="10">
        <v>0</v>
      </c>
      <c r="N2682" s="10">
        <v>0</v>
      </c>
      <c r="O2682" s="10">
        <v>0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0</v>
      </c>
      <c r="V2682" s="10">
        <v>38907</v>
      </c>
      <c r="W2682" s="10">
        <v>9420</v>
      </c>
      <c r="X2682" s="10">
        <v>0</v>
      </c>
      <c r="Y2682" s="10">
        <v>0</v>
      </c>
      <c r="Z2682" s="10">
        <v>31680</v>
      </c>
      <c r="AA2682" s="10">
        <v>10140</v>
      </c>
    </row>
    <row r="2683" spans="1:27" x14ac:dyDescent="0.2">
      <c r="A2683" s="4" t="s">
        <v>5462</v>
      </c>
      <c r="B2683" s="10">
        <v>27400</v>
      </c>
      <c r="C2683" s="10">
        <v>7660</v>
      </c>
      <c r="D2683" s="10">
        <v>0</v>
      </c>
      <c r="E2683" s="10">
        <v>0</v>
      </c>
      <c r="F2683" s="10">
        <v>0</v>
      </c>
      <c r="G2683" s="10">
        <v>0</v>
      </c>
      <c r="H2683" s="10">
        <v>0</v>
      </c>
      <c r="I2683" s="10">
        <v>0</v>
      </c>
      <c r="J2683" s="10">
        <v>0</v>
      </c>
      <c r="K2683" s="10">
        <v>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6060</v>
      </c>
      <c r="S2683" s="10">
        <v>1880</v>
      </c>
      <c r="T2683" s="10">
        <v>0</v>
      </c>
      <c r="U2683" s="10">
        <v>0</v>
      </c>
      <c r="V2683" s="10">
        <v>0</v>
      </c>
      <c r="W2683" s="10">
        <v>0</v>
      </c>
      <c r="X2683" s="10">
        <v>0</v>
      </c>
      <c r="Y2683" s="10">
        <v>0</v>
      </c>
      <c r="Z2683" s="10">
        <v>21340</v>
      </c>
      <c r="AA2683" s="10">
        <v>5780</v>
      </c>
    </row>
    <row r="2684" spans="1:27" x14ac:dyDescent="0.2">
      <c r="A2684" s="4" t="s">
        <v>5529</v>
      </c>
      <c r="B2684" s="10">
        <v>15960</v>
      </c>
      <c r="C2684" s="10">
        <v>3288</v>
      </c>
      <c r="D2684" s="10">
        <v>0</v>
      </c>
      <c r="E2684" s="10">
        <v>0</v>
      </c>
      <c r="F2684" s="10">
        <v>0</v>
      </c>
      <c r="G2684" s="10">
        <v>0</v>
      </c>
      <c r="H2684" s="10">
        <v>0</v>
      </c>
      <c r="I2684" s="10">
        <v>0</v>
      </c>
      <c r="J2684" s="10">
        <v>0</v>
      </c>
      <c r="K2684" s="10">
        <v>0</v>
      </c>
      <c r="L2684" s="10">
        <v>0</v>
      </c>
      <c r="M2684" s="10">
        <v>0</v>
      </c>
      <c r="N2684" s="10">
        <v>0</v>
      </c>
      <c r="O2684" s="10">
        <v>0</v>
      </c>
      <c r="P2684" s="10">
        <v>0</v>
      </c>
      <c r="Q2684" s="10">
        <v>0</v>
      </c>
      <c r="R2684" s="10">
        <v>0</v>
      </c>
      <c r="S2684" s="10">
        <v>0</v>
      </c>
      <c r="T2684" s="10">
        <v>15960</v>
      </c>
      <c r="U2684" s="10">
        <v>3288</v>
      </c>
      <c r="V2684" s="10">
        <v>0</v>
      </c>
      <c r="W2684" s="10">
        <v>0</v>
      </c>
      <c r="X2684" s="10">
        <v>0</v>
      </c>
      <c r="Y2684" s="10">
        <v>0</v>
      </c>
      <c r="Z2684" s="10">
        <v>0</v>
      </c>
      <c r="AA2684" s="10">
        <v>0</v>
      </c>
    </row>
    <row r="2685" spans="1:27" x14ac:dyDescent="0.2">
      <c r="A2685" s="4" t="s">
        <v>5530</v>
      </c>
      <c r="B2685" s="10">
        <v>156173</v>
      </c>
      <c r="C2685" s="10">
        <v>55578</v>
      </c>
      <c r="D2685" s="10">
        <v>0</v>
      </c>
      <c r="E2685" s="10">
        <v>0</v>
      </c>
      <c r="F2685" s="10">
        <v>0</v>
      </c>
      <c r="G2685" s="10">
        <v>0</v>
      </c>
      <c r="H2685" s="10">
        <v>0</v>
      </c>
      <c r="I2685" s="10">
        <v>0</v>
      </c>
      <c r="J2685" s="10">
        <v>0</v>
      </c>
      <c r="K2685" s="10">
        <v>0</v>
      </c>
      <c r="L2685" s="10">
        <v>0</v>
      </c>
      <c r="M2685" s="10">
        <v>0</v>
      </c>
      <c r="N2685" s="10">
        <v>0</v>
      </c>
      <c r="O2685" s="10">
        <v>0</v>
      </c>
      <c r="P2685" s="10">
        <v>0</v>
      </c>
      <c r="Q2685" s="10">
        <v>0</v>
      </c>
      <c r="R2685" s="10">
        <v>0</v>
      </c>
      <c r="S2685" s="10">
        <v>0</v>
      </c>
      <c r="T2685" s="10">
        <v>31190</v>
      </c>
      <c r="U2685" s="10">
        <v>12950</v>
      </c>
      <c r="V2685" s="10">
        <v>0</v>
      </c>
      <c r="W2685" s="10">
        <v>0</v>
      </c>
      <c r="X2685" s="10">
        <v>43372</v>
      </c>
      <c r="Y2685" s="10">
        <v>19084</v>
      </c>
      <c r="Z2685" s="10">
        <v>81611</v>
      </c>
      <c r="AA2685" s="10">
        <v>23544</v>
      </c>
    </row>
    <row r="2686" spans="1:27" x14ac:dyDescent="0.2">
      <c r="A2686" s="4" t="s">
        <v>5225</v>
      </c>
      <c r="B2686" s="10">
        <v>2121</v>
      </c>
      <c r="C2686" s="10">
        <v>460</v>
      </c>
      <c r="D2686" s="10">
        <v>0</v>
      </c>
      <c r="E2686" s="10">
        <v>0</v>
      </c>
      <c r="F2686" s="10">
        <v>0</v>
      </c>
      <c r="G2686" s="10">
        <v>0</v>
      </c>
      <c r="H2686" s="10">
        <v>0</v>
      </c>
      <c r="I2686" s="10">
        <v>0</v>
      </c>
      <c r="J2686" s="10">
        <v>0</v>
      </c>
      <c r="K2686" s="10">
        <v>0</v>
      </c>
      <c r="L2686" s="10">
        <v>676</v>
      </c>
      <c r="M2686" s="10">
        <v>10</v>
      </c>
      <c r="N2686" s="10">
        <v>0</v>
      </c>
      <c r="O2686" s="10">
        <v>0</v>
      </c>
      <c r="P2686" s="10">
        <v>0</v>
      </c>
      <c r="Q2686" s="10">
        <v>0</v>
      </c>
      <c r="R2686" s="10">
        <v>0</v>
      </c>
      <c r="S2686" s="10">
        <v>0</v>
      </c>
      <c r="T2686" s="10">
        <v>403</v>
      </c>
      <c r="U2686" s="10">
        <v>400</v>
      </c>
      <c r="V2686" s="10">
        <v>0</v>
      </c>
      <c r="W2686" s="10">
        <v>0</v>
      </c>
      <c r="X2686" s="10">
        <v>433</v>
      </c>
      <c r="Y2686" s="10">
        <v>49</v>
      </c>
      <c r="Z2686" s="10">
        <v>609</v>
      </c>
      <c r="AA2686" s="10">
        <v>1</v>
      </c>
    </row>
    <row r="2687" spans="1:27" x14ac:dyDescent="0.2">
      <c r="A2687" s="4" t="s">
        <v>2390</v>
      </c>
      <c r="B2687" s="10">
        <v>5930</v>
      </c>
      <c r="C2687" s="10">
        <v>10919</v>
      </c>
      <c r="D2687" s="10">
        <v>0</v>
      </c>
      <c r="E2687" s="10">
        <v>0</v>
      </c>
      <c r="F2687" s="10">
        <v>2599</v>
      </c>
      <c r="G2687" s="10">
        <v>8445</v>
      </c>
      <c r="H2687" s="10">
        <v>0</v>
      </c>
      <c r="I2687" s="10">
        <v>0</v>
      </c>
      <c r="J2687" s="10">
        <v>0</v>
      </c>
      <c r="K2687" s="10">
        <v>0</v>
      </c>
      <c r="L2687" s="10">
        <v>1786</v>
      </c>
      <c r="M2687" s="10">
        <v>374</v>
      </c>
      <c r="N2687" s="10">
        <v>1350</v>
      </c>
      <c r="O2687" s="10">
        <v>1920</v>
      </c>
      <c r="P2687" s="10">
        <v>124</v>
      </c>
      <c r="Q2687" s="10">
        <v>168</v>
      </c>
      <c r="R2687" s="10">
        <v>71</v>
      </c>
      <c r="S2687" s="10">
        <v>12</v>
      </c>
      <c r="T2687" s="10">
        <v>0</v>
      </c>
      <c r="U2687" s="10">
        <v>0</v>
      </c>
      <c r="V2687" s="10">
        <v>0</v>
      </c>
      <c r="W2687" s="10">
        <v>0</v>
      </c>
      <c r="X2687" s="10">
        <v>0</v>
      </c>
      <c r="Y2687" s="10">
        <v>0</v>
      </c>
      <c r="Z2687" s="10">
        <v>0</v>
      </c>
      <c r="AA2687" s="10">
        <v>0</v>
      </c>
    </row>
    <row r="2688" spans="1:27" x14ac:dyDescent="0.2">
      <c r="A2688" s="4" t="s">
        <v>2391</v>
      </c>
      <c r="B2688" s="10">
        <v>1261</v>
      </c>
      <c r="C2688" s="10">
        <v>126</v>
      </c>
      <c r="D2688" s="10">
        <v>260</v>
      </c>
      <c r="E2688" s="10">
        <v>104</v>
      </c>
      <c r="F2688" s="10">
        <v>0</v>
      </c>
      <c r="G2688" s="10">
        <v>0</v>
      </c>
      <c r="H2688" s="10">
        <v>0</v>
      </c>
      <c r="I2688" s="10">
        <v>0</v>
      </c>
      <c r="J2688" s="10">
        <v>0</v>
      </c>
      <c r="K2688" s="10">
        <v>0</v>
      </c>
      <c r="L2688" s="10">
        <v>0</v>
      </c>
      <c r="M2688" s="10">
        <v>0</v>
      </c>
      <c r="N2688" s="10">
        <v>0</v>
      </c>
      <c r="O2688" s="10">
        <v>0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0</v>
      </c>
      <c r="V2688" s="10">
        <v>0</v>
      </c>
      <c r="W2688" s="10">
        <v>0</v>
      </c>
      <c r="X2688" s="10">
        <v>1001</v>
      </c>
      <c r="Y2688" s="10">
        <v>22</v>
      </c>
      <c r="Z2688" s="10">
        <v>0</v>
      </c>
      <c r="AA2688" s="10">
        <v>0</v>
      </c>
    </row>
    <row r="2689" spans="1:27" x14ac:dyDescent="0.2">
      <c r="A2689" s="4" t="s">
        <v>2392</v>
      </c>
      <c r="B2689" s="10">
        <v>1030068</v>
      </c>
      <c r="C2689" s="10">
        <v>164683</v>
      </c>
      <c r="D2689" s="10">
        <v>91806</v>
      </c>
      <c r="E2689" s="10">
        <v>9793</v>
      </c>
      <c r="F2689" s="10">
        <v>141322</v>
      </c>
      <c r="G2689" s="10">
        <v>17117</v>
      </c>
      <c r="H2689" s="10">
        <v>75883</v>
      </c>
      <c r="I2689" s="10">
        <v>11966</v>
      </c>
      <c r="J2689" s="10">
        <v>81208</v>
      </c>
      <c r="K2689" s="10">
        <v>7861</v>
      </c>
      <c r="L2689" s="10">
        <v>76647</v>
      </c>
      <c r="M2689" s="10">
        <v>17105</v>
      </c>
      <c r="N2689" s="10">
        <v>105047</v>
      </c>
      <c r="O2689" s="10">
        <v>13282</v>
      </c>
      <c r="P2689" s="10">
        <v>100041</v>
      </c>
      <c r="Q2689" s="10">
        <v>14253</v>
      </c>
      <c r="R2689" s="10">
        <v>81955</v>
      </c>
      <c r="S2689" s="10">
        <v>18728</v>
      </c>
      <c r="T2689" s="10">
        <v>23304</v>
      </c>
      <c r="U2689" s="10">
        <v>2250</v>
      </c>
      <c r="V2689" s="10">
        <v>38755</v>
      </c>
      <c r="W2689" s="10">
        <v>3752</v>
      </c>
      <c r="X2689" s="10">
        <v>95772</v>
      </c>
      <c r="Y2689" s="10">
        <v>22957</v>
      </c>
      <c r="Z2689" s="10">
        <v>118328</v>
      </c>
      <c r="AA2689" s="10">
        <v>25619</v>
      </c>
    </row>
    <row r="2690" spans="1:27" x14ac:dyDescent="0.2">
      <c r="A2690" s="4" t="s">
        <v>2393</v>
      </c>
      <c r="B2690" s="10">
        <v>331507</v>
      </c>
      <c r="C2690" s="10">
        <v>59040</v>
      </c>
      <c r="D2690" s="10">
        <v>3886</v>
      </c>
      <c r="E2690" s="10">
        <v>442</v>
      </c>
      <c r="F2690" s="10">
        <v>95775</v>
      </c>
      <c r="G2690" s="10">
        <v>8493</v>
      </c>
      <c r="H2690" s="10">
        <v>20431</v>
      </c>
      <c r="I2690" s="10">
        <v>5049</v>
      </c>
      <c r="J2690" s="10">
        <v>2362</v>
      </c>
      <c r="K2690" s="10">
        <v>334</v>
      </c>
      <c r="L2690" s="10">
        <v>11863</v>
      </c>
      <c r="M2690" s="10">
        <v>3894</v>
      </c>
      <c r="N2690" s="10">
        <v>3030</v>
      </c>
      <c r="O2690" s="10">
        <v>1957</v>
      </c>
      <c r="P2690" s="10">
        <v>98</v>
      </c>
      <c r="Q2690" s="10">
        <v>17</v>
      </c>
      <c r="R2690" s="10">
        <v>106080</v>
      </c>
      <c r="S2690" s="10">
        <v>18914</v>
      </c>
      <c r="T2690" s="10">
        <v>1361</v>
      </c>
      <c r="U2690" s="10">
        <v>2370</v>
      </c>
      <c r="V2690" s="10">
        <v>72662</v>
      </c>
      <c r="W2690" s="10">
        <v>14517</v>
      </c>
      <c r="X2690" s="10">
        <v>12569</v>
      </c>
      <c r="Y2690" s="10">
        <v>2731</v>
      </c>
      <c r="Z2690" s="10">
        <v>1390</v>
      </c>
      <c r="AA2690" s="10">
        <v>322</v>
      </c>
    </row>
    <row r="2691" spans="1:27" x14ac:dyDescent="0.2">
      <c r="A2691" s="4" t="s">
        <v>2394</v>
      </c>
      <c r="B2691" s="10">
        <v>16423</v>
      </c>
      <c r="C2691" s="10">
        <v>10526</v>
      </c>
      <c r="D2691" s="10">
        <v>1785</v>
      </c>
      <c r="E2691" s="10">
        <v>3108</v>
      </c>
      <c r="F2691" s="10">
        <v>736</v>
      </c>
      <c r="G2691" s="10">
        <v>1356</v>
      </c>
      <c r="H2691" s="10">
        <v>2359</v>
      </c>
      <c r="I2691" s="10">
        <v>101</v>
      </c>
      <c r="J2691" s="10">
        <v>288</v>
      </c>
      <c r="K2691" s="10">
        <v>434</v>
      </c>
      <c r="L2691" s="10">
        <v>2246</v>
      </c>
      <c r="M2691" s="10">
        <v>535</v>
      </c>
      <c r="N2691" s="10">
        <v>1832</v>
      </c>
      <c r="O2691" s="10">
        <v>2875</v>
      </c>
      <c r="P2691" s="10">
        <v>688</v>
      </c>
      <c r="Q2691" s="10">
        <v>929</v>
      </c>
      <c r="R2691" s="10">
        <v>2778</v>
      </c>
      <c r="S2691" s="10">
        <v>632</v>
      </c>
      <c r="T2691" s="10">
        <v>672</v>
      </c>
      <c r="U2691" s="10">
        <v>126</v>
      </c>
      <c r="V2691" s="10">
        <v>94</v>
      </c>
      <c r="W2691" s="10">
        <v>19</v>
      </c>
      <c r="X2691" s="10">
        <v>1104</v>
      </c>
      <c r="Y2691" s="10">
        <v>249</v>
      </c>
      <c r="Z2691" s="10">
        <v>1841</v>
      </c>
      <c r="AA2691" s="10">
        <v>162</v>
      </c>
    </row>
    <row r="2692" spans="1:27" x14ac:dyDescent="0.2">
      <c r="A2692" s="4" t="s">
        <v>2395</v>
      </c>
      <c r="B2692" s="10">
        <v>3561</v>
      </c>
      <c r="C2692" s="10">
        <v>368</v>
      </c>
      <c r="D2692" s="10">
        <v>248</v>
      </c>
      <c r="E2692" s="10">
        <v>22</v>
      </c>
      <c r="F2692" s="10">
        <v>0</v>
      </c>
      <c r="G2692" s="10">
        <v>0</v>
      </c>
      <c r="H2692" s="10">
        <v>827</v>
      </c>
      <c r="I2692" s="10">
        <v>72</v>
      </c>
      <c r="J2692" s="10">
        <v>0</v>
      </c>
      <c r="K2692" s="10">
        <v>0</v>
      </c>
      <c r="L2692" s="10">
        <v>1520</v>
      </c>
      <c r="M2692" s="10">
        <v>235</v>
      </c>
      <c r="N2692" s="10">
        <v>0</v>
      </c>
      <c r="O2692" s="10">
        <v>0</v>
      </c>
      <c r="P2692" s="10">
        <v>63</v>
      </c>
      <c r="Q2692" s="10">
        <v>7</v>
      </c>
      <c r="R2692" s="10">
        <v>0</v>
      </c>
      <c r="S2692" s="10">
        <v>0</v>
      </c>
      <c r="T2692" s="10">
        <v>434</v>
      </c>
      <c r="U2692" s="10">
        <v>30</v>
      </c>
      <c r="V2692" s="10">
        <v>9</v>
      </c>
      <c r="W2692" s="10">
        <v>1</v>
      </c>
      <c r="X2692" s="10">
        <v>460</v>
      </c>
      <c r="Y2692" s="10">
        <v>1</v>
      </c>
      <c r="Z2692" s="10">
        <v>0</v>
      </c>
      <c r="AA2692" s="10">
        <v>0</v>
      </c>
    </row>
    <row r="2693" spans="1:27" x14ac:dyDescent="0.2">
      <c r="A2693" s="4" t="s">
        <v>2396</v>
      </c>
      <c r="B2693" s="10">
        <v>335308</v>
      </c>
      <c r="C2693" s="10">
        <v>73684</v>
      </c>
      <c r="D2693" s="10">
        <v>34139</v>
      </c>
      <c r="E2693" s="10">
        <v>8587</v>
      </c>
      <c r="F2693" s="10">
        <v>33688</v>
      </c>
      <c r="G2693" s="10">
        <v>7597</v>
      </c>
      <c r="H2693" s="10">
        <v>9946</v>
      </c>
      <c r="I2693" s="10">
        <v>1156</v>
      </c>
      <c r="J2693" s="10">
        <v>187</v>
      </c>
      <c r="K2693" s="10">
        <v>27</v>
      </c>
      <c r="L2693" s="10">
        <v>26666</v>
      </c>
      <c r="M2693" s="10">
        <v>7096</v>
      </c>
      <c r="N2693" s="10">
        <v>254</v>
      </c>
      <c r="O2693" s="10">
        <v>353</v>
      </c>
      <c r="P2693" s="10">
        <v>60447</v>
      </c>
      <c r="Q2693" s="10">
        <v>13028</v>
      </c>
      <c r="R2693" s="10">
        <v>39469</v>
      </c>
      <c r="S2693" s="10">
        <v>4594</v>
      </c>
      <c r="T2693" s="10">
        <v>572</v>
      </c>
      <c r="U2693" s="10">
        <v>109</v>
      </c>
      <c r="V2693" s="10">
        <v>75863</v>
      </c>
      <c r="W2693" s="10">
        <v>16291</v>
      </c>
      <c r="X2693" s="10">
        <v>15611</v>
      </c>
      <c r="Y2693" s="10">
        <v>4508</v>
      </c>
      <c r="Z2693" s="10">
        <v>38466</v>
      </c>
      <c r="AA2693" s="10">
        <v>10338</v>
      </c>
    </row>
    <row r="2694" spans="1:27" x14ac:dyDescent="0.2">
      <c r="A2694" s="4" t="s">
        <v>2397</v>
      </c>
      <c r="B2694" s="10">
        <v>255342</v>
      </c>
      <c r="C2694" s="10">
        <v>27427</v>
      </c>
      <c r="D2694" s="10">
        <v>56606</v>
      </c>
      <c r="E2694" s="10">
        <v>4377</v>
      </c>
      <c r="F2694" s="10">
        <v>34961</v>
      </c>
      <c r="G2694" s="10">
        <v>2684</v>
      </c>
      <c r="H2694" s="10">
        <v>15156</v>
      </c>
      <c r="I2694" s="10">
        <v>1187</v>
      </c>
      <c r="J2694" s="10">
        <v>0</v>
      </c>
      <c r="K2694" s="10">
        <v>0</v>
      </c>
      <c r="L2694" s="10">
        <v>14282</v>
      </c>
      <c r="M2694" s="10">
        <v>1176</v>
      </c>
      <c r="N2694" s="10">
        <v>14478</v>
      </c>
      <c r="O2694" s="10">
        <v>1171</v>
      </c>
      <c r="P2694" s="10">
        <v>8545</v>
      </c>
      <c r="Q2694" s="10">
        <v>1092</v>
      </c>
      <c r="R2694" s="10">
        <v>21624</v>
      </c>
      <c r="S2694" s="10">
        <v>1583</v>
      </c>
      <c r="T2694" s="10">
        <v>34683</v>
      </c>
      <c r="U2694" s="10">
        <v>9219</v>
      </c>
      <c r="V2694" s="10">
        <v>16100</v>
      </c>
      <c r="W2694" s="10">
        <v>1241</v>
      </c>
      <c r="X2694" s="10">
        <v>24501</v>
      </c>
      <c r="Y2694" s="10">
        <v>2508</v>
      </c>
      <c r="Z2694" s="10">
        <v>14406</v>
      </c>
      <c r="AA2694" s="10">
        <v>1189</v>
      </c>
    </row>
    <row r="2695" spans="1:27" x14ac:dyDescent="0.2">
      <c r="A2695" s="4" t="s">
        <v>2398</v>
      </c>
      <c r="B2695" s="10">
        <v>1063969</v>
      </c>
      <c r="C2695" s="10">
        <v>273347</v>
      </c>
      <c r="D2695" s="10">
        <v>16476</v>
      </c>
      <c r="E2695" s="10">
        <v>10814</v>
      </c>
      <c r="F2695" s="10">
        <v>25255</v>
      </c>
      <c r="G2695" s="10">
        <v>777</v>
      </c>
      <c r="H2695" s="10">
        <v>24737</v>
      </c>
      <c r="I2695" s="10">
        <v>4332</v>
      </c>
      <c r="J2695" s="10">
        <v>312</v>
      </c>
      <c r="K2695" s="10">
        <v>12</v>
      </c>
      <c r="L2695" s="10">
        <v>33516</v>
      </c>
      <c r="M2695" s="10">
        <v>2792</v>
      </c>
      <c r="N2695" s="10">
        <v>14488</v>
      </c>
      <c r="O2695" s="10">
        <v>478</v>
      </c>
      <c r="P2695" s="10">
        <v>37953</v>
      </c>
      <c r="Q2695" s="10">
        <v>3523</v>
      </c>
      <c r="R2695" s="10">
        <v>197411</v>
      </c>
      <c r="S2695" s="10">
        <v>52146</v>
      </c>
      <c r="T2695" s="10">
        <v>123108</v>
      </c>
      <c r="U2695" s="10">
        <v>32920</v>
      </c>
      <c r="V2695" s="10">
        <v>169784</v>
      </c>
      <c r="W2695" s="10">
        <v>40334</v>
      </c>
      <c r="X2695" s="10">
        <v>114558</v>
      </c>
      <c r="Y2695" s="10">
        <v>33792</v>
      </c>
      <c r="Z2695" s="10">
        <v>306371</v>
      </c>
      <c r="AA2695" s="10">
        <v>91427</v>
      </c>
    </row>
    <row r="2696" spans="1:27" x14ac:dyDescent="0.2">
      <c r="A2696" s="4" t="s">
        <v>2399</v>
      </c>
      <c r="B2696" s="10">
        <v>1003618</v>
      </c>
      <c r="C2696" s="10">
        <v>97843</v>
      </c>
      <c r="D2696" s="10">
        <v>102950</v>
      </c>
      <c r="E2696" s="10">
        <v>2641</v>
      </c>
      <c r="F2696" s="10">
        <v>256603</v>
      </c>
      <c r="G2696" s="10">
        <v>11519</v>
      </c>
      <c r="H2696" s="10">
        <v>130386</v>
      </c>
      <c r="I2696" s="10">
        <v>12031</v>
      </c>
      <c r="J2696" s="10">
        <v>21070</v>
      </c>
      <c r="K2696" s="10">
        <v>5685</v>
      </c>
      <c r="L2696" s="10">
        <v>76150</v>
      </c>
      <c r="M2696" s="10">
        <v>36570</v>
      </c>
      <c r="N2696" s="10">
        <v>2195</v>
      </c>
      <c r="O2696" s="10">
        <v>559</v>
      </c>
      <c r="P2696" s="10">
        <v>33577</v>
      </c>
      <c r="Q2696" s="10">
        <v>2993</v>
      </c>
      <c r="R2696" s="10">
        <v>97873</v>
      </c>
      <c r="S2696" s="10">
        <v>6934</v>
      </c>
      <c r="T2696" s="10">
        <v>66810</v>
      </c>
      <c r="U2696" s="10">
        <v>12764</v>
      </c>
      <c r="V2696" s="10">
        <v>0</v>
      </c>
      <c r="W2696" s="10">
        <v>0</v>
      </c>
      <c r="X2696" s="10">
        <v>95898</v>
      </c>
      <c r="Y2696" s="10">
        <v>3020</v>
      </c>
      <c r="Z2696" s="10">
        <v>120106</v>
      </c>
      <c r="AA2696" s="10">
        <v>3127</v>
      </c>
    </row>
    <row r="2697" spans="1:27" x14ac:dyDescent="0.2">
      <c r="A2697" s="4" t="s">
        <v>2400</v>
      </c>
      <c r="B2697" s="10">
        <v>1004</v>
      </c>
      <c r="C2697" s="10">
        <v>2</v>
      </c>
      <c r="D2697" s="10">
        <v>0</v>
      </c>
      <c r="E2697" s="10">
        <v>0</v>
      </c>
      <c r="F2697" s="10">
        <v>0</v>
      </c>
      <c r="G2697" s="10">
        <v>0</v>
      </c>
      <c r="H2697" s="10">
        <v>4</v>
      </c>
      <c r="I2697" s="10">
        <v>1</v>
      </c>
      <c r="J2697" s="10">
        <v>0</v>
      </c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v>0</v>
      </c>
      <c r="W2697" s="10">
        <v>0</v>
      </c>
      <c r="X2697" s="10">
        <v>1000</v>
      </c>
      <c r="Y2697" s="10">
        <v>1</v>
      </c>
      <c r="Z2697" s="10">
        <v>0</v>
      </c>
      <c r="AA2697" s="10">
        <v>0</v>
      </c>
    </row>
    <row r="2698" spans="1:27" x14ac:dyDescent="0.2">
      <c r="A2698" s="4" t="s">
        <v>2401</v>
      </c>
      <c r="B2698" s="10">
        <v>10</v>
      </c>
      <c r="C2698" s="10">
        <v>3</v>
      </c>
      <c r="D2698" s="10">
        <v>0</v>
      </c>
      <c r="E2698" s="10">
        <v>0</v>
      </c>
      <c r="F2698" s="10">
        <v>0</v>
      </c>
      <c r="G2698" s="10">
        <v>0</v>
      </c>
      <c r="H2698" s="10">
        <v>10</v>
      </c>
      <c r="I2698" s="10">
        <v>3</v>
      </c>
      <c r="J2698" s="10">
        <v>0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0</v>
      </c>
      <c r="Q2698" s="10">
        <v>0</v>
      </c>
      <c r="R2698" s="10">
        <v>0</v>
      </c>
      <c r="S2698" s="10">
        <v>0</v>
      </c>
      <c r="T2698" s="10">
        <v>0</v>
      </c>
      <c r="U2698" s="10">
        <v>0</v>
      </c>
      <c r="V2698" s="10">
        <v>0</v>
      </c>
      <c r="W2698" s="10">
        <v>0</v>
      </c>
      <c r="X2698" s="10">
        <v>0</v>
      </c>
      <c r="Y2698" s="10">
        <v>0</v>
      </c>
      <c r="Z2698" s="10">
        <v>0</v>
      </c>
      <c r="AA2698" s="10">
        <v>0</v>
      </c>
    </row>
    <row r="2699" spans="1:27" x14ac:dyDescent="0.2">
      <c r="A2699" s="4" t="s">
        <v>2402</v>
      </c>
      <c r="B2699" s="10">
        <v>64624</v>
      </c>
      <c r="C2699" s="10">
        <v>16688</v>
      </c>
      <c r="D2699" s="10">
        <v>0</v>
      </c>
      <c r="E2699" s="10">
        <v>0</v>
      </c>
      <c r="F2699" s="10">
        <v>9</v>
      </c>
      <c r="G2699" s="10">
        <v>2</v>
      </c>
      <c r="H2699" s="10">
        <v>175</v>
      </c>
      <c r="I2699" s="10">
        <v>21</v>
      </c>
      <c r="J2699" s="10">
        <v>3215</v>
      </c>
      <c r="K2699" s="10">
        <v>358</v>
      </c>
      <c r="L2699" s="10">
        <v>21</v>
      </c>
      <c r="M2699" s="10">
        <v>5</v>
      </c>
      <c r="N2699" s="10">
        <v>3668</v>
      </c>
      <c r="O2699" s="10">
        <v>294</v>
      </c>
      <c r="P2699" s="10">
        <v>0</v>
      </c>
      <c r="Q2699" s="10">
        <v>0</v>
      </c>
      <c r="R2699" s="10">
        <v>31</v>
      </c>
      <c r="S2699" s="10">
        <v>7</v>
      </c>
      <c r="T2699" s="10">
        <v>24979</v>
      </c>
      <c r="U2699" s="10">
        <v>8044</v>
      </c>
      <c r="V2699" s="10">
        <v>1817</v>
      </c>
      <c r="W2699" s="10">
        <v>84</v>
      </c>
      <c r="X2699" s="10">
        <v>2363</v>
      </c>
      <c r="Y2699" s="10">
        <v>195</v>
      </c>
      <c r="Z2699" s="10">
        <v>28346</v>
      </c>
      <c r="AA2699" s="10">
        <v>7678</v>
      </c>
    </row>
    <row r="2700" spans="1:27" x14ac:dyDescent="0.2">
      <c r="A2700" s="4" t="s">
        <v>2403</v>
      </c>
      <c r="B2700" s="10">
        <v>170942</v>
      </c>
      <c r="C2700" s="10">
        <v>28181</v>
      </c>
      <c r="D2700" s="10">
        <v>12813</v>
      </c>
      <c r="E2700" s="10">
        <v>1745</v>
      </c>
      <c r="F2700" s="10">
        <v>702</v>
      </c>
      <c r="G2700" s="10">
        <v>22</v>
      </c>
      <c r="H2700" s="10">
        <v>9029</v>
      </c>
      <c r="I2700" s="10">
        <v>274</v>
      </c>
      <c r="J2700" s="10">
        <v>3112</v>
      </c>
      <c r="K2700" s="10">
        <v>1565</v>
      </c>
      <c r="L2700" s="10">
        <v>12763</v>
      </c>
      <c r="M2700" s="10">
        <v>4577</v>
      </c>
      <c r="N2700" s="10">
        <v>4873</v>
      </c>
      <c r="O2700" s="10">
        <v>181</v>
      </c>
      <c r="P2700" s="10">
        <v>40729</v>
      </c>
      <c r="Q2700" s="10">
        <v>2332</v>
      </c>
      <c r="R2700" s="10">
        <v>12</v>
      </c>
      <c r="S2700" s="10">
        <v>1</v>
      </c>
      <c r="T2700" s="10">
        <v>1272</v>
      </c>
      <c r="U2700" s="10">
        <v>79</v>
      </c>
      <c r="V2700" s="10">
        <v>54134</v>
      </c>
      <c r="W2700" s="10">
        <v>13112</v>
      </c>
      <c r="X2700" s="10">
        <v>0</v>
      </c>
      <c r="Y2700" s="10">
        <v>0</v>
      </c>
      <c r="Z2700" s="10">
        <v>31503</v>
      </c>
      <c r="AA2700" s="10">
        <v>4293</v>
      </c>
    </row>
    <row r="2701" spans="1:27" x14ac:dyDescent="0.2">
      <c r="A2701" s="4" t="s">
        <v>2404</v>
      </c>
      <c r="B2701" s="10">
        <v>134216</v>
      </c>
      <c r="C2701" s="10">
        <v>44878</v>
      </c>
      <c r="D2701" s="10">
        <v>5951</v>
      </c>
      <c r="E2701" s="10">
        <v>1170</v>
      </c>
      <c r="F2701" s="10">
        <v>16671</v>
      </c>
      <c r="G2701" s="10">
        <v>4482</v>
      </c>
      <c r="H2701" s="10">
        <v>1230</v>
      </c>
      <c r="I2701" s="10">
        <v>231</v>
      </c>
      <c r="J2701" s="10">
        <v>1149</v>
      </c>
      <c r="K2701" s="10">
        <v>202</v>
      </c>
      <c r="L2701" s="10">
        <v>77</v>
      </c>
      <c r="M2701" s="10">
        <v>22</v>
      </c>
      <c r="N2701" s="10">
        <v>19274</v>
      </c>
      <c r="O2701" s="10">
        <v>7346</v>
      </c>
      <c r="P2701" s="10">
        <v>13256</v>
      </c>
      <c r="Q2701" s="10">
        <v>4707</v>
      </c>
      <c r="R2701" s="10">
        <v>1817</v>
      </c>
      <c r="S2701" s="10">
        <v>334</v>
      </c>
      <c r="T2701" s="10">
        <v>12519</v>
      </c>
      <c r="U2701" s="10">
        <v>5264</v>
      </c>
      <c r="V2701" s="10">
        <v>13721</v>
      </c>
      <c r="W2701" s="10">
        <v>3753</v>
      </c>
      <c r="X2701" s="10">
        <v>2323</v>
      </c>
      <c r="Y2701" s="10">
        <v>523</v>
      </c>
      <c r="Z2701" s="10">
        <v>46228</v>
      </c>
      <c r="AA2701" s="10">
        <v>16844</v>
      </c>
    </row>
    <row r="2702" spans="1:27" x14ac:dyDescent="0.2">
      <c r="A2702" s="4" t="s">
        <v>5531</v>
      </c>
      <c r="B2702" s="10">
        <v>4341</v>
      </c>
      <c r="C2702" s="10">
        <v>1615</v>
      </c>
      <c r="D2702" s="10">
        <v>0</v>
      </c>
      <c r="E2702" s="10">
        <v>0</v>
      </c>
      <c r="F2702" s="10">
        <v>0</v>
      </c>
      <c r="G2702" s="10">
        <v>0</v>
      </c>
      <c r="H2702" s="10">
        <v>0</v>
      </c>
      <c r="I2702" s="10">
        <v>0</v>
      </c>
      <c r="J2702" s="10">
        <v>0</v>
      </c>
      <c r="K2702" s="10">
        <v>0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0</v>
      </c>
      <c r="R2702" s="10">
        <v>0</v>
      </c>
      <c r="S2702" s="10">
        <v>0</v>
      </c>
      <c r="T2702" s="10">
        <v>25</v>
      </c>
      <c r="U2702" s="10">
        <v>2</v>
      </c>
      <c r="V2702" s="10">
        <v>0</v>
      </c>
      <c r="W2702" s="10">
        <v>0</v>
      </c>
      <c r="X2702" s="10">
        <v>0</v>
      </c>
      <c r="Y2702" s="10">
        <v>0</v>
      </c>
      <c r="Z2702" s="10">
        <v>4316</v>
      </c>
      <c r="AA2702" s="10">
        <v>1613</v>
      </c>
    </row>
    <row r="2703" spans="1:27" x14ac:dyDescent="0.2">
      <c r="A2703" s="4" t="s">
        <v>2405</v>
      </c>
      <c r="B2703" s="10">
        <v>141198</v>
      </c>
      <c r="C2703" s="10">
        <v>16787</v>
      </c>
      <c r="D2703" s="10">
        <v>867</v>
      </c>
      <c r="E2703" s="10">
        <v>61</v>
      </c>
      <c r="F2703" s="10">
        <v>12150</v>
      </c>
      <c r="G2703" s="10">
        <v>882</v>
      </c>
      <c r="H2703" s="10">
        <v>6517</v>
      </c>
      <c r="I2703" s="10">
        <v>537</v>
      </c>
      <c r="J2703" s="10">
        <v>4435</v>
      </c>
      <c r="K2703" s="10">
        <v>397</v>
      </c>
      <c r="L2703" s="10">
        <v>6082</v>
      </c>
      <c r="M2703" s="10">
        <v>427</v>
      </c>
      <c r="N2703" s="10">
        <v>6252</v>
      </c>
      <c r="O2703" s="10">
        <v>403</v>
      </c>
      <c r="P2703" s="10">
        <v>15099</v>
      </c>
      <c r="Q2703" s="10">
        <v>1211</v>
      </c>
      <c r="R2703" s="10">
        <v>4427</v>
      </c>
      <c r="S2703" s="10">
        <v>305</v>
      </c>
      <c r="T2703" s="10">
        <v>14267</v>
      </c>
      <c r="U2703" s="10">
        <v>1251</v>
      </c>
      <c r="V2703" s="10">
        <v>8218</v>
      </c>
      <c r="W2703" s="10">
        <v>793</v>
      </c>
      <c r="X2703" s="10">
        <v>57021</v>
      </c>
      <c r="Y2703" s="10">
        <v>10086</v>
      </c>
      <c r="Z2703" s="10">
        <v>5863</v>
      </c>
      <c r="AA2703" s="10">
        <v>434</v>
      </c>
    </row>
    <row r="2704" spans="1:27" x14ac:dyDescent="0.2">
      <c r="A2704" s="4" t="s">
        <v>2406</v>
      </c>
      <c r="B2704" s="10">
        <v>1983559</v>
      </c>
      <c r="C2704" s="10">
        <v>517946</v>
      </c>
      <c r="D2704" s="10">
        <v>78065</v>
      </c>
      <c r="E2704" s="10">
        <v>22875</v>
      </c>
      <c r="F2704" s="10">
        <v>99921</v>
      </c>
      <c r="G2704" s="10">
        <v>20061</v>
      </c>
      <c r="H2704" s="10">
        <v>79384</v>
      </c>
      <c r="I2704" s="10">
        <v>26323</v>
      </c>
      <c r="J2704" s="10">
        <v>39894</v>
      </c>
      <c r="K2704" s="10">
        <v>3468</v>
      </c>
      <c r="L2704" s="10">
        <v>216395</v>
      </c>
      <c r="M2704" s="10">
        <v>64604</v>
      </c>
      <c r="N2704" s="10">
        <v>183265</v>
      </c>
      <c r="O2704" s="10">
        <v>50958</v>
      </c>
      <c r="P2704" s="10">
        <v>26869</v>
      </c>
      <c r="Q2704" s="10">
        <v>5582</v>
      </c>
      <c r="R2704" s="10">
        <v>309329</v>
      </c>
      <c r="S2704" s="10">
        <v>93189</v>
      </c>
      <c r="T2704" s="10">
        <v>244511</v>
      </c>
      <c r="U2704" s="10">
        <v>69227</v>
      </c>
      <c r="V2704" s="10">
        <v>102433</v>
      </c>
      <c r="W2704" s="10">
        <v>31749</v>
      </c>
      <c r="X2704" s="10">
        <v>542141</v>
      </c>
      <c r="Y2704" s="10">
        <v>118757</v>
      </c>
      <c r="Z2704" s="10">
        <v>61352</v>
      </c>
      <c r="AA2704" s="10">
        <v>11153</v>
      </c>
    </row>
    <row r="2705" spans="1:27" x14ac:dyDescent="0.2">
      <c r="A2705" s="4" t="s">
        <v>2407</v>
      </c>
      <c r="B2705" s="10">
        <v>1247977</v>
      </c>
      <c r="C2705" s="10">
        <v>202821</v>
      </c>
      <c r="D2705" s="10">
        <v>24033</v>
      </c>
      <c r="E2705" s="10">
        <v>2535</v>
      </c>
      <c r="F2705" s="10">
        <v>32459</v>
      </c>
      <c r="G2705" s="10">
        <v>5060</v>
      </c>
      <c r="H2705" s="10">
        <v>27882</v>
      </c>
      <c r="I2705" s="10">
        <v>2789</v>
      </c>
      <c r="J2705" s="10">
        <v>18423</v>
      </c>
      <c r="K2705" s="10">
        <v>1725</v>
      </c>
      <c r="L2705" s="10">
        <v>64314</v>
      </c>
      <c r="M2705" s="10">
        <v>10110</v>
      </c>
      <c r="N2705" s="10">
        <v>101302</v>
      </c>
      <c r="O2705" s="10">
        <v>21551</v>
      </c>
      <c r="P2705" s="10">
        <v>275102</v>
      </c>
      <c r="Q2705" s="10">
        <v>42192</v>
      </c>
      <c r="R2705" s="10">
        <v>238563</v>
      </c>
      <c r="S2705" s="10">
        <v>45666</v>
      </c>
      <c r="T2705" s="10">
        <v>87123</v>
      </c>
      <c r="U2705" s="10">
        <v>12928</v>
      </c>
      <c r="V2705" s="10">
        <v>67520</v>
      </c>
      <c r="W2705" s="10">
        <v>10807</v>
      </c>
      <c r="X2705" s="10">
        <v>81307</v>
      </c>
      <c r="Y2705" s="10">
        <v>10614</v>
      </c>
      <c r="Z2705" s="10">
        <v>229949</v>
      </c>
      <c r="AA2705" s="10">
        <v>36844</v>
      </c>
    </row>
    <row r="2706" spans="1:27" x14ac:dyDescent="0.2">
      <c r="A2706" s="4" t="s">
        <v>2408</v>
      </c>
      <c r="B2706" s="10">
        <v>408147</v>
      </c>
      <c r="C2706" s="10">
        <v>107059</v>
      </c>
      <c r="D2706" s="10">
        <v>1007</v>
      </c>
      <c r="E2706" s="10">
        <v>76</v>
      </c>
      <c r="F2706" s="10">
        <v>10029</v>
      </c>
      <c r="G2706" s="10">
        <v>761</v>
      </c>
      <c r="H2706" s="10">
        <v>62091</v>
      </c>
      <c r="I2706" s="10">
        <v>18654</v>
      </c>
      <c r="J2706" s="10">
        <v>6247</v>
      </c>
      <c r="K2706" s="10">
        <v>474</v>
      </c>
      <c r="L2706" s="10">
        <v>62358</v>
      </c>
      <c r="M2706" s="10">
        <v>23508</v>
      </c>
      <c r="N2706" s="10">
        <v>3802</v>
      </c>
      <c r="O2706" s="10">
        <v>372</v>
      </c>
      <c r="P2706" s="10">
        <v>50607</v>
      </c>
      <c r="Q2706" s="10">
        <v>9276</v>
      </c>
      <c r="R2706" s="10">
        <v>10030</v>
      </c>
      <c r="S2706" s="10">
        <v>869</v>
      </c>
      <c r="T2706" s="10">
        <v>27687</v>
      </c>
      <c r="U2706" s="10">
        <v>6419</v>
      </c>
      <c r="V2706" s="10">
        <v>7043</v>
      </c>
      <c r="W2706" s="10">
        <v>516</v>
      </c>
      <c r="X2706" s="10">
        <v>63759</v>
      </c>
      <c r="Y2706" s="10">
        <v>10828</v>
      </c>
      <c r="Z2706" s="10">
        <v>103487</v>
      </c>
      <c r="AA2706" s="10">
        <v>35306</v>
      </c>
    </row>
    <row r="2707" spans="1:27" x14ac:dyDescent="0.2">
      <c r="A2707" s="4" t="s">
        <v>2409</v>
      </c>
      <c r="B2707" s="10">
        <v>379136</v>
      </c>
      <c r="C2707" s="10">
        <v>102937</v>
      </c>
      <c r="D2707" s="10">
        <v>6552</v>
      </c>
      <c r="E2707" s="10">
        <v>762</v>
      </c>
      <c r="F2707" s="10">
        <v>11101</v>
      </c>
      <c r="G2707" s="10">
        <v>1946</v>
      </c>
      <c r="H2707" s="10">
        <v>59304</v>
      </c>
      <c r="I2707" s="10">
        <v>16532</v>
      </c>
      <c r="J2707" s="10">
        <v>3629</v>
      </c>
      <c r="K2707" s="10">
        <v>795</v>
      </c>
      <c r="L2707" s="10">
        <v>7474</v>
      </c>
      <c r="M2707" s="10">
        <v>498</v>
      </c>
      <c r="N2707" s="10">
        <v>5199</v>
      </c>
      <c r="O2707" s="10">
        <v>363</v>
      </c>
      <c r="P2707" s="10">
        <v>26825</v>
      </c>
      <c r="Q2707" s="10">
        <v>4893</v>
      </c>
      <c r="R2707" s="10">
        <v>3671</v>
      </c>
      <c r="S2707" s="10">
        <v>457</v>
      </c>
      <c r="T2707" s="10">
        <v>55942</v>
      </c>
      <c r="U2707" s="10">
        <v>25404</v>
      </c>
      <c r="V2707" s="10">
        <v>51052</v>
      </c>
      <c r="W2707" s="10">
        <v>8075</v>
      </c>
      <c r="X2707" s="10">
        <v>66698</v>
      </c>
      <c r="Y2707" s="10">
        <v>17701</v>
      </c>
      <c r="Z2707" s="10">
        <v>81689</v>
      </c>
      <c r="AA2707" s="10">
        <v>25511</v>
      </c>
    </row>
    <row r="2708" spans="1:27" x14ac:dyDescent="0.2">
      <c r="A2708" s="4" t="s">
        <v>2410</v>
      </c>
      <c r="B2708" s="10">
        <v>4901949</v>
      </c>
      <c r="C2708" s="10">
        <v>1222026</v>
      </c>
      <c r="D2708" s="10">
        <v>177282</v>
      </c>
      <c r="E2708" s="10">
        <v>63908</v>
      </c>
      <c r="F2708" s="10">
        <v>317003</v>
      </c>
      <c r="G2708" s="10">
        <v>81583</v>
      </c>
      <c r="H2708" s="10">
        <v>341604</v>
      </c>
      <c r="I2708" s="10">
        <v>90615</v>
      </c>
      <c r="J2708" s="10">
        <v>113259</v>
      </c>
      <c r="K2708" s="10">
        <v>19632</v>
      </c>
      <c r="L2708" s="10">
        <v>394550</v>
      </c>
      <c r="M2708" s="10">
        <v>111420</v>
      </c>
      <c r="N2708" s="10">
        <v>608566</v>
      </c>
      <c r="O2708" s="10">
        <v>136605</v>
      </c>
      <c r="P2708" s="10">
        <v>331541</v>
      </c>
      <c r="Q2708" s="10">
        <v>91163</v>
      </c>
      <c r="R2708" s="10">
        <v>562717</v>
      </c>
      <c r="S2708" s="10">
        <v>154287</v>
      </c>
      <c r="T2708" s="10">
        <v>552525</v>
      </c>
      <c r="U2708" s="10">
        <v>171020</v>
      </c>
      <c r="V2708" s="10">
        <v>402198</v>
      </c>
      <c r="W2708" s="10">
        <v>72464</v>
      </c>
      <c r="X2708" s="10">
        <v>447493</v>
      </c>
      <c r="Y2708" s="10">
        <v>91262</v>
      </c>
      <c r="Z2708" s="10">
        <v>653211</v>
      </c>
      <c r="AA2708" s="10">
        <v>138067</v>
      </c>
    </row>
    <row r="2709" spans="1:27" x14ac:dyDescent="0.2">
      <c r="A2709" s="4" t="s">
        <v>5638</v>
      </c>
      <c r="B2709" s="10">
        <v>137862</v>
      </c>
      <c r="C2709" s="10">
        <v>64140</v>
      </c>
      <c r="D2709" s="10">
        <v>0</v>
      </c>
      <c r="E2709" s="10">
        <v>0</v>
      </c>
      <c r="F2709" s="10">
        <v>0</v>
      </c>
      <c r="G2709" s="10">
        <v>0</v>
      </c>
      <c r="H2709" s="10">
        <v>0</v>
      </c>
      <c r="I2709" s="10">
        <v>0</v>
      </c>
      <c r="J2709" s="10">
        <v>0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0</v>
      </c>
      <c r="Q2709" s="10">
        <v>0</v>
      </c>
      <c r="R2709" s="10">
        <v>0</v>
      </c>
      <c r="S2709" s="10">
        <v>0</v>
      </c>
      <c r="T2709" s="10">
        <v>0</v>
      </c>
      <c r="U2709" s="10">
        <v>0</v>
      </c>
      <c r="V2709" s="10">
        <v>0</v>
      </c>
      <c r="W2709" s="10">
        <v>0</v>
      </c>
      <c r="X2709" s="10">
        <v>86516</v>
      </c>
      <c r="Y2709" s="10">
        <v>40209</v>
      </c>
      <c r="Z2709" s="10">
        <v>51346</v>
      </c>
      <c r="AA2709" s="10">
        <v>23931</v>
      </c>
    </row>
    <row r="2710" spans="1:27" x14ac:dyDescent="0.2">
      <c r="A2710" s="4" t="s">
        <v>2411</v>
      </c>
      <c r="B2710" s="10">
        <v>1680872</v>
      </c>
      <c r="C2710" s="10">
        <v>448984</v>
      </c>
      <c r="D2710" s="10">
        <v>178477</v>
      </c>
      <c r="E2710" s="10">
        <v>50168</v>
      </c>
      <c r="F2710" s="10">
        <v>214712</v>
      </c>
      <c r="G2710" s="10">
        <v>50858</v>
      </c>
      <c r="H2710" s="10">
        <v>185703</v>
      </c>
      <c r="I2710" s="10">
        <v>49669</v>
      </c>
      <c r="J2710" s="10">
        <v>175866</v>
      </c>
      <c r="K2710" s="10">
        <v>51515</v>
      </c>
      <c r="L2710" s="10">
        <v>148174</v>
      </c>
      <c r="M2710" s="10">
        <v>37577</v>
      </c>
      <c r="N2710" s="10">
        <v>66957</v>
      </c>
      <c r="O2710" s="10">
        <v>20919</v>
      </c>
      <c r="P2710" s="10">
        <v>82055</v>
      </c>
      <c r="Q2710" s="10">
        <v>22646</v>
      </c>
      <c r="R2710" s="10">
        <v>219278</v>
      </c>
      <c r="S2710" s="10">
        <v>53627</v>
      </c>
      <c r="T2710" s="10">
        <v>135206</v>
      </c>
      <c r="U2710" s="10">
        <v>37898</v>
      </c>
      <c r="V2710" s="10">
        <v>56430</v>
      </c>
      <c r="W2710" s="10">
        <v>13935</v>
      </c>
      <c r="X2710" s="10">
        <v>154599</v>
      </c>
      <c r="Y2710" s="10">
        <v>42409</v>
      </c>
      <c r="Z2710" s="10">
        <v>63415</v>
      </c>
      <c r="AA2710" s="10">
        <v>17763</v>
      </c>
    </row>
    <row r="2711" spans="1:27" x14ac:dyDescent="0.2">
      <c r="A2711" s="4" t="s">
        <v>2412</v>
      </c>
      <c r="B2711" s="10">
        <v>27973</v>
      </c>
      <c r="C2711" s="10">
        <v>10096</v>
      </c>
      <c r="D2711" s="10">
        <v>14</v>
      </c>
      <c r="E2711" s="10">
        <v>2</v>
      </c>
      <c r="F2711" s="10">
        <v>0</v>
      </c>
      <c r="G2711" s="10">
        <v>0</v>
      </c>
      <c r="H2711" s="10">
        <v>0</v>
      </c>
      <c r="I2711" s="10">
        <v>0</v>
      </c>
      <c r="J2711" s="10">
        <v>0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0</v>
      </c>
      <c r="R2711" s="10">
        <v>0</v>
      </c>
      <c r="S2711" s="10">
        <v>0</v>
      </c>
      <c r="T2711" s="10">
        <v>0</v>
      </c>
      <c r="U2711" s="10">
        <v>0</v>
      </c>
      <c r="V2711" s="10">
        <v>0</v>
      </c>
      <c r="W2711" s="10">
        <v>0</v>
      </c>
      <c r="X2711" s="10">
        <v>0</v>
      </c>
      <c r="Y2711" s="10">
        <v>0</v>
      </c>
      <c r="Z2711" s="10">
        <v>27959</v>
      </c>
      <c r="AA2711" s="10">
        <v>10094</v>
      </c>
    </row>
    <row r="2712" spans="1:27" x14ac:dyDescent="0.2">
      <c r="A2712" s="4" t="s">
        <v>2413</v>
      </c>
      <c r="B2712" s="10">
        <v>103605</v>
      </c>
      <c r="C2712" s="10">
        <v>19765</v>
      </c>
      <c r="D2712" s="10">
        <v>874</v>
      </c>
      <c r="E2712" s="10">
        <v>195</v>
      </c>
      <c r="F2712" s="10">
        <v>12625</v>
      </c>
      <c r="G2712" s="10">
        <v>2306</v>
      </c>
      <c r="H2712" s="10">
        <v>10061</v>
      </c>
      <c r="I2712" s="10">
        <v>1237</v>
      </c>
      <c r="J2712" s="10">
        <v>1362</v>
      </c>
      <c r="K2712" s="10">
        <v>251</v>
      </c>
      <c r="L2712" s="10">
        <v>1082</v>
      </c>
      <c r="M2712" s="10">
        <v>226</v>
      </c>
      <c r="N2712" s="10">
        <v>4323</v>
      </c>
      <c r="O2712" s="10">
        <v>507</v>
      </c>
      <c r="P2712" s="10">
        <v>53046</v>
      </c>
      <c r="Q2712" s="10">
        <v>11729</v>
      </c>
      <c r="R2712" s="10">
        <v>2307</v>
      </c>
      <c r="S2712" s="10">
        <v>538</v>
      </c>
      <c r="T2712" s="10">
        <v>337</v>
      </c>
      <c r="U2712" s="10">
        <v>69</v>
      </c>
      <c r="V2712" s="10">
        <v>7834</v>
      </c>
      <c r="W2712" s="10">
        <v>1585</v>
      </c>
      <c r="X2712" s="10">
        <v>1461</v>
      </c>
      <c r="Y2712" s="10">
        <v>147</v>
      </c>
      <c r="Z2712" s="10">
        <v>8293</v>
      </c>
      <c r="AA2712" s="10">
        <v>975</v>
      </c>
    </row>
    <row r="2713" spans="1:27" x14ac:dyDescent="0.2">
      <c r="A2713" s="4" t="s">
        <v>5463</v>
      </c>
      <c r="B2713" s="10">
        <v>4</v>
      </c>
      <c r="C2713" s="10">
        <v>1</v>
      </c>
      <c r="D2713" s="10">
        <v>0</v>
      </c>
      <c r="E2713" s="10">
        <v>0</v>
      </c>
      <c r="F2713" s="10">
        <v>0</v>
      </c>
      <c r="G2713" s="10">
        <v>0</v>
      </c>
      <c r="H2713" s="10">
        <v>0</v>
      </c>
      <c r="I2713" s="10">
        <v>0</v>
      </c>
      <c r="J2713" s="10">
        <v>0</v>
      </c>
      <c r="K2713" s="10">
        <v>0</v>
      </c>
      <c r="L2713" s="10">
        <v>0</v>
      </c>
      <c r="M2713" s="10">
        <v>0</v>
      </c>
      <c r="N2713" s="10">
        <v>0</v>
      </c>
      <c r="O2713" s="10">
        <v>0</v>
      </c>
      <c r="P2713" s="10">
        <v>0</v>
      </c>
      <c r="Q2713" s="10">
        <v>0</v>
      </c>
      <c r="R2713" s="10">
        <v>4</v>
      </c>
      <c r="S2713" s="10">
        <v>1</v>
      </c>
      <c r="T2713" s="10">
        <v>0</v>
      </c>
      <c r="U2713" s="10">
        <v>0</v>
      </c>
      <c r="V2713" s="10">
        <v>0</v>
      </c>
      <c r="W2713" s="10">
        <v>0</v>
      </c>
      <c r="X2713" s="10">
        <v>0</v>
      </c>
      <c r="Y2713" s="10">
        <v>0</v>
      </c>
      <c r="Z2713" s="10">
        <v>0</v>
      </c>
      <c r="AA2713" s="10">
        <v>0</v>
      </c>
    </row>
    <row r="2714" spans="1:27" x14ac:dyDescent="0.2">
      <c r="A2714" s="4" t="s">
        <v>2414</v>
      </c>
      <c r="B2714" s="10">
        <v>1453337</v>
      </c>
      <c r="C2714" s="10">
        <v>252358</v>
      </c>
      <c r="D2714" s="10">
        <v>170391</v>
      </c>
      <c r="E2714" s="10">
        <v>18838</v>
      </c>
      <c r="F2714" s="10">
        <v>96</v>
      </c>
      <c r="G2714" s="10">
        <v>36</v>
      </c>
      <c r="H2714" s="10">
        <v>207100</v>
      </c>
      <c r="I2714" s="10">
        <v>22632</v>
      </c>
      <c r="J2714" s="10">
        <v>45942</v>
      </c>
      <c r="K2714" s="10">
        <v>10390</v>
      </c>
      <c r="L2714" s="10">
        <v>25242</v>
      </c>
      <c r="M2714" s="10">
        <v>2925</v>
      </c>
      <c r="N2714" s="10">
        <v>131621</v>
      </c>
      <c r="O2714" s="10">
        <v>35563</v>
      </c>
      <c r="P2714" s="10">
        <v>159091</v>
      </c>
      <c r="Q2714" s="10">
        <v>47096</v>
      </c>
      <c r="R2714" s="10">
        <v>89382</v>
      </c>
      <c r="S2714" s="10">
        <v>11043</v>
      </c>
      <c r="T2714" s="10">
        <v>140819</v>
      </c>
      <c r="U2714" s="10">
        <v>19377</v>
      </c>
      <c r="V2714" s="10">
        <v>240876</v>
      </c>
      <c r="W2714" s="10">
        <v>42614</v>
      </c>
      <c r="X2714" s="10">
        <v>151079</v>
      </c>
      <c r="Y2714" s="10">
        <v>31547</v>
      </c>
      <c r="Z2714" s="10">
        <v>91698</v>
      </c>
      <c r="AA2714" s="10">
        <v>10297</v>
      </c>
    </row>
    <row r="2715" spans="1:27" x14ac:dyDescent="0.2">
      <c r="A2715" s="4" t="s">
        <v>2415</v>
      </c>
      <c r="B2715" s="10">
        <v>82479</v>
      </c>
      <c r="C2715" s="10">
        <v>32660</v>
      </c>
      <c r="D2715" s="10">
        <v>0</v>
      </c>
      <c r="E2715" s="10">
        <v>0</v>
      </c>
      <c r="F2715" s="10">
        <v>0</v>
      </c>
      <c r="G2715" s="10">
        <v>0</v>
      </c>
      <c r="H2715" s="10">
        <v>45779</v>
      </c>
      <c r="I2715" s="10">
        <v>12807</v>
      </c>
      <c r="J2715" s="10">
        <v>0</v>
      </c>
      <c r="K2715" s="10">
        <v>0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0</v>
      </c>
      <c r="S2715" s="10">
        <v>0</v>
      </c>
      <c r="T2715" s="10">
        <v>0</v>
      </c>
      <c r="U2715" s="10">
        <v>0</v>
      </c>
      <c r="V2715" s="10">
        <v>0</v>
      </c>
      <c r="W2715" s="10">
        <v>0</v>
      </c>
      <c r="X2715" s="10">
        <v>36700</v>
      </c>
      <c r="Y2715" s="10">
        <v>19853</v>
      </c>
      <c r="Z2715" s="10">
        <v>0</v>
      </c>
      <c r="AA2715" s="10">
        <v>0</v>
      </c>
    </row>
    <row r="2716" spans="1:27" x14ac:dyDescent="0.2">
      <c r="A2716" s="4" t="s">
        <v>2416</v>
      </c>
      <c r="B2716" s="10">
        <v>7471</v>
      </c>
      <c r="C2716" s="10">
        <v>1032</v>
      </c>
      <c r="D2716" s="10">
        <v>0</v>
      </c>
      <c r="E2716" s="10">
        <v>0</v>
      </c>
      <c r="F2716" s="10">
        <v>558</v>
      </c>
      <c r="G2716" s="10">
        <v>109</v>
      </c>
      <c r="H2716" s="10">
        <v>0</v>
      </c>
      <c r="I2716" s="10">
        <v>0</v>
      </c>
      <c r="J2716" s="10">
        <v>0</v>
      </c>
      <c r="K2716" s="10">
        <v>0</v>
      </c>
      <c r="L2716" s="10">
        <v>634</v>
      </c>
      <c r="M2716" s="10">
        <v>126</v>
      </c>
      <c r="N2716" s="10">
        <v>2294</v>
      </c>
      <c r="O2716" s="10">
        <v>263</v>
      </c>
      <c r="P2716" s="10">
        <v>17</v>
      </c>
      <c r="Q2716" s="10">
        <v>1</v>
      </c>
      <c r="R2716" s="10">
        <v>0</v>
      </c>
      <c r="S2716" s="10">
        <v>0</v>
      </c>
      <c r="T2716" s="10">
        <v>0</v>
      </c>
      <c r="U2716" s="10">
        <v>0</v>
      </c>
      <c r="V2716" s="10">
        <v>172</v>
      </c>
      <c r="W2716" s="10">
        <v>26</v>
      </c>
      <c r="X2716" s="10">
        <v>2317</v>
      </c>
      <c r="Y2716" s="10">
        <v>289</v>
      </c>
      <c r="Z2716" s="10">
        <v>1479</v>
      </c>
      <c r="AA2716" s="10">
        <v>218</v>
      </c>
    </row>
    <row r="2717" spans="1:27" x14ac:dyDescent="0.2">
      <c r="A2717" s="4" t="s">
        <v>2417</v>
      </c>
      <c r="B2717" s="10">
        <v>117100</v>
      </c>
      <c r="C2717" s="10">
        <v>29617</v>
      </c>
      <c r="D2717" s="10">
        <v>35094</v>
      </c>
      <c r="E2717" s="10">
        <v>8360</v>
      </c>
      <c r="F2717" s="10">
        <v>2062</v>
      </c>
      <c r="G2717" s="10">
        <v>370</v>
      </c>
      <c r="H2717" s="10">
        <v>48551</v>
      </c>
      <c r="I2717" s="10">
        <v>14897</v>
      </c>
      <c r="J2717" s="10">
        <v>0</v>
      </c>
      <c r="K2717" s="10">
        <v>0</v>
      </c>
      <c r="L2717" s="10">
        <v>2277</v>
      </c>
      <c r="M2717" s="10">
        <v>446</v>
      </c>
      <c r="N2717" s="10">
        <v>3</v>
      </c>
      <c r="O2717" s="10">
        <v>1</v>
      </c>
      <c r="P2717" s="10">
        <v>14</v>
      </c>
      <c r="Q2717" s="10">
        <v>1</v>
      </c>
      <c r="R2717" s="10">
        <v>7</v>
      </c>
      <c r="S2717" s="10">
        <v>1</v>
      </c>
      <c r="T2717" s="10">
        <v>595</v>
      </c>
      <c r="U2717" s="10">
        <v>43</v>
      </c>
      <c r="V2717" s="10">
        <v>89</v>
      </c>
      <c r="W2717" s="10">
        <v>7</v>
      </c>
      <c r="X2717" s="10">
        <v>22623</v>
      </c>
      <c r="Y2717" s="10">
        <v>5006</v>
      </c>
      <c r="Z2717" s="10">
        <v>5785</v>
      </c>
      <c r="AA2717" s="10">
        <v>485</v>
      </c>
    </row>
    <row r="2718" spans="1:27" x14ac:dyDescent="0.2">
      <c r="A2718" s="4" t="s">
        <v>2418</v>
      </c>
      <c r="B2718" s="10">
        <v>52489</v>
      </c>
      <c r="C2718" s="10">
        <v>6234</v>
      </c>
      <c r="D2718" s="10">
        <v>7504</v>
      </c>
      <c r="E2718" s="10">
        <v>799</v>
      </c>
      <c r="F2718" s="10">
        <v>1641</v>
      </c>
      <c r="G2718" s="10">
        <v>65</v>
      </c>
      <c r="H2718" s="10">
        <v>4</v>
      </c>
      <c r="I2718" s="10">
        <v>1</v>
      </c>
      <c r="J2718" s="10">
        <v>89</v>
      </c>
      <c r="K2718" s="10">
        <v>6</v>
      </c>
      <c r="L2718" s="10">
        <v>292</v>
      </c>
      <c r="M2718" s="10">
        <v>20</v>
      </c>
      <c r="N2718" s="10">
        <v>8196</v>
      </c>
      <c r="O2718" s="10">
        <v>907</v>
      </c>
      <c r="P2718" s="10">
        <v>188</v>
      </c>
      <c r="Q2718" s="10">
        <v>12</v>
      </c>
      <c r="R2718" s="10">
        <v>1948</v>
      </c>
      <c r="S2718" s="10">
        <v>331</v>
      </c>
      <c r="T2718" s="10">
        <v>86</v>
      </c>
      <c r="U2718" s="10">
        <v>7</v>
      </c>
      <c r="V2718" s="10">
        <v>13333</v>
      </c>
      <c r="W2718" s="10">
        <v>1832</v>
      </c>
      <c r="X2718" s="10">
        <v>7974</v>
      </c>
      <c r="Y2718" s="10">
        <v>932</v>
      </c>
      <c r="Z2718" s="10">
        <v>11234</v>
      </c>
      <c r="AA2718" s="10">
        <v>1322</v>
      </c>
    </row>
    <row r="2719" spans="1:27" x14ac:dyDescent="0.2">
      <c r="A2719" s="4" t="s">
        <v>2419</v>
      </c>
      <c r="B2719" s="10">
        <v>39733</v>
      </c>
      <c r="C2719" s="10">
        <v>6360</v>
      </c>
      <c r="D2719" s="10">
        <v>395</v>
      </c>
      <c r="E2719" s="10">
        <v>32</v>
      </c>
      <c r="F2719" s="10">
        <v>5171</v>
      </c>
      <c r="G2719" s="10">
        <v>427</v>
      </c>
      <c r="H2719" s="10">
        <v>6641</v>
      </c>
      <c r="I2719" s="10">
        <v>1174</v>
      </c>
      <c r="J2719" s="10">
        <v>3203</v>
      </c>
      <c r="K2719" s="10">
        <v>549</v>
      </c>
      <c r="L2719" s="10">
        <v>716</v>
      </c>
      <c r="M2719" s="10">
        <v>83</v>
      </c>
      <c r="N2719" s="10">
        <v>772</v>
      </c>
      <c r="O2719" s="10">
        <v>154</v>
      </c>
      <c r="P2719" s="10">
        <v>329</v>
      </c>
      <c r="Q2719" s="10">
        <v>56</v>
      </c>
      <c r="R2719" s="10">
        <v>5742</v>
      </c>
      <c r="S2719" s="10">
        <v>1046</v>
      </c>
      <c r="T2719" s="10">
        <v>2830</v>
      </c>
      <c r="U2719" s="10">
        <v>440</v>
      </c>
      <c r="V2719" s="10">
        <v>9358</v>
      </c>
      <c r="W2719" s="10">
        <v>1448</v>
      </c>
      <c r="X2719" s="10">
        <v>2786</v>
      </c>
      <c r="Y2719" s="10">
        <v>578</v>
      </c>
      <c r="Z2719" s="10">
        <v>1790</v>
      </c>
      <c r="AA2719" s="10">
        <v>373</v>
      </c>
    </row>
    <row r="2720" spans="1:27" x14ac:dyDescent="0.2">
      <c r="A2720" s="4" t="s">
        <v>2420</v>
      </c>
      <c r="B2720" s="10">
        <v>54816</v>
      </c>
      <c r="C2720" s="10">
        <v>3978</v>
      </c>
      <c r="D2720" s="10">
        <v>0</v>
      </c>
      <c r="E2720" s="10">
        <v>0</v>
      </c>
      <c r="F2720" s="10">
        <v>1365</v>
      </c>
      <c r="G2720" s="10">
        <v>90</v>
      </c>
      <c r="H2720" s="10">
        <v>6778</v>
      </c>
      <c r="I2720" s="10">
        <v>510</v>
      </c>
      <c r="J2720" s="10">
        <v>8946</v>
      </c>
      <c r="K2720" s="10">
        <v>608</v>
      </c>
      <c r="L2720" s="10">
        <v>5087</v>
      </c>
      <c r="M2720" s="10">
        <v>361</v>
      </c>
      <c r="N2720" s="10">
        <v>6690</v>
      </c>
      <c r="O2720" s="10">
        <v>366</v>
      </c>
      <c r="P2720" s="10">
        <v>438</v>
      </c>
      <c r="Q2720" s="10">
        <v>30</v>
      </c>
      <c r="R2720" s="10">
        <v>3064</v>
      </c>
      <c r="S2720" s="10">
        <v>278</v>
      </c>
      <c r="T2720" s="10">
        <v>1583</v>
      </c>
      <c r="U2720" s="10">
        <v>129</v>
      </c>
      <c r="V2720" s="10">
        <v>9327</v>
      </c>
      <c r="W2720" s="10">
        <v>611</v>
      </c>
      <c r="X2720" s="10">
        <v>7236</v>
      </c>
      <c r="Y2720" s="10">
        <v>493</v>
      </c>
      <c r="Z2720" s="10">
        <v>4302</v>
      </c>
      <c r="AA2720" s="10">
        <v>502</v>
      </c>
    </row>
    <row r="2721" spans="1:27" x14ac:dyDescent="0.2">
      <c r="A2721" s="4" t="s">
        <v>2421</v>
      </c>
      <c r="B2721" s="10">
        <v>83804</v>
      </c>
      <c r="C2721" s="10">
        <v>105883</v>
      </c>
      <c r="D2721" s="10">
        <v>10694</v>
      </c>
      <c r="E2721" s="10">
        <v>25043</v>
      </c>
      <c r="F2721" s="10">
        <v>953</v>
      </c>
      <c r="G2721" s="10">
        <v>59</v>
      </c>
      <c r="H2721" s="10">
        <v>10481</v>
      </c>
      <c r="I2721" s="10">
        <v>25028</v>
      </c>
      <c r="J2721" s="10">
        <v>3074</v>
      </c>
      <c r="K2721" s="10">
        <v>215</v>
      </c>
      <c r="L2721" s="10">
        <v>1620</v>
      </c>
      <c r="M2721" s="10">
        <v>108</v>
      </c>
      <c r="N2721" s="10">
        <v>2657</v>
      </c>
      <c r="O2721" s="10">
        <v>187</v>
      </c>
      <c r="P2721" s="10">
        <v>6102</v>
      </c>
      <c r="Q2721" s="10">
        <v>1492</v>
      </c>
      <c r="R2721" s="10">
        <v>1269</v>
      </c>
      <c r="S2721" s="10">
        <v>99</v>
      </c>
      <c r="T2721" s="10">
        <v>10885</v>
      </c>
      <c r="U2721" s="10">
        <v>25063</v>
      </c>
      <c r="V2721" s="10">
        <v>233</v>
      </c>
      <c r="W2721" s="10">
        <v>17</v>
      </c>
      <c r="X2721" s="10">
        <v>3059</v>
      </c>
      <c r="Y2721" s="10">
        <v>202</v>
      </c>
      <c r="Z2721" s="10">
        <v>32777</v>
      </c>
      <c r="AA2721" s="10">
        <v>28370</v>
      </c>
    </row>
    <row r="2722" spans="1:27" x14ac:dyDescent="0.2">
      <c r="A2722" s="4" t="s">
        <v>2422</v>
      </c>
      <c r="B2722" s="10">
        <v>80425</v>
      </c>
      <c r="C2722" s="10">
        <v>6269</v>
      </c>
      <c r="D2722" s="10">
        <v>4552</v>
      </c>
      <c r="E2722" s="10">
        <v>321</v>
      </c>
      <c r="F2722" s="10">
        <v>1191</v>
      </c>
      <c r="G2722" s="10">
        <v>67</v>
      </c>
      <c r="H2722" s="10">
        <v>3462</v>
      </c>
      <c r="I2722" s="10">
        <v>252</v>
      </c>
      <c r="J2722" s="10">
        <v>1871</v>
      </c>
      <c r="K2722" s="10">
        <v>160</v>
      </c>
      <c r="L2722" s="10">
        <v>2263</v>
      </c>
      <c r="M2722" s="10">
        <v>159</v>
      </c>
      <c r="N2722" s="10">
        <v>4586</v>
      </c>
      <c r="O2722" s="10">
        <v>317</v>
      </c>
      <c r="P2722" s="10">
        <v>3839</v>
      </c>
      <c r="Q2722" s="10">
        <v>182</v>
      </c>
      <c r="R2722" s="10">
        <v>26729</v>
      </c>
      <c r="S2722" s="10">
        <v>2641</v>
      </c>
      <c r="T2722" s="10">
        <v>2195</v>
      </c>
      <c r="U2722" s="10">
        <v>142</v>
      </c>
      <c r="V2722" s="10">
        <v>14582</v>
      </c>
      <c r="W2722" s="10">
        <v>1297</v>
      </c>
      <c r="X2722" s="10">
        <v>2367</v>
      </c>
      <c r="Y2722" s="10">
        <v>165</v>
      </c>
      <c r="Z2722" s="10">
        <v>12788</v>
      </c>
      <c r="AA2722" s="10">
        <v>566</v>
      </c>
    </row>
    <row r="2723" spans="1:27" x14ac:dyDescent="0.2">
      <c r="A2723" s="4" t="s">
        <v>2423</v>
      </c>
      <c r="B2723" s="10">
        <v>137797</v>
      </c>
      <c r="C2723" s="10">
        <v>10032</v>
      </c>
      <c r="D2723" s="10">
        <v>2134</v>
      </c>
      <c r="E2723" s="10">
        <v>159</v>
      </c>
      <c r="F2723" s="10">
        <v>6168</v>
      </c>
      <c r="G2723" s="10">
        <v>415</v>
      </c>
      <c r="H2723" s="10">
        <v>17525</v>
      </c>
      <c r="I2723" s="10">
        <v>1157</v>
      </c>
      <c r="J2723" s="10">
        <v>9467</v>
      </c>
      <c r="K2723" s="10">
        <v>638</v>
      </c>
      <c r="L2723" s="10">
        <v>21462</v>
      </c>
      <c r="M2723" s="10">
        <v>1250</v>
      </c>
      <c r="N2723" s="10">
        <v>15096</v>
      </c>
      <c r="O2723" s="10">
        <v>951</v>
      </c>
      <c r="P2723" s="10">
        <v>14847</v>
      </c>
      <c r="Q2723" s="10">
        <v>1752</v>
      </c>
      <c r="R2723" s="10">
        <v>3540</v>
      </c>
      <c r="S2723" s="10">
        <v>254</v>
      </c>
      <c r="T2723" s="10">
        <v>2698</v>
      </c>
      <c r="U2723" s="10">
        <v>204</v>
      </c>
      <c r="V2723" s="10">
        <v>16694</v>
      </c>
      <c r="W2723" s="10">
        <v>1220</v>
      </c>
      <c r="X2723" s="10">
        <v>18586</v>
      </c>
      <c r="Y2723" s="10">
        <v>1300</v>
      </c>
      <c r="Z2723" s="10">
        <v>9580</v>
      </c>
      <c r="AA2723" s="10">
        <v>732</v>
      </c>
    </row>
    <row r="2724" spans="1:27" x14ac:dyDescent="0.2">
      <c r="A2724" s="4" t="s">
        <v>2424</v>
      </c>
      <c r="B2724" s="10">
        <v>14115</v>
      </c>
      <c r="C2724" s="10">
        <v>744</v>
      </c>
      <c r="D2724" s="10">
        <v>7369</v>
      </c>
      <c r="E2724" s="10">
        <v>314</v>
      </c>
      <c r="F2724" s="10">
        <v>0</v>
      </c>
      <c r="G2724" s="10">
        <v>0</v>
      </c>
      <c r="H2724" s="10">
        <v>0</v>
      </c>
      <c r="I2724" s="10">
        <v>0</v>
      </c>
      <c r="J2724" s="10">
        <v>0</v>
      </c>
      <c r="K2724" s="10">
        <v>0</v>
      </c>
      <c r="L2724" s="10">
        <v>0</v>
      </c>
      <c r="M2724" s="10">
        <v>0</v>
      </c>
      <c r="N2724" s="10">
        <v>346</v>
      </c>
      <c r="O2724" s="10">
        <v>34</v>
      </c>
      <c r="P2724" s="10">
        <v>2513</v>
      </c>
      <c r="Q2724" s="10">
        <v>323</v>
      </c>
      <c r="R2724" s="10">
        <v>3458</v>
      </c>
      <c r="S2724" s="10">
        <v>25</v>
      </c>
      <c r="T2724" s="10">
        <v>0</v>
      </c>
      <c r="U2724" s="10">
        <v>0</v>
      </c>
      <c r="V2724" s="10">
        <v>0</v>
      </c>
      <c r="W2724" s="10">
        <v>0</v>
      </c>
      <c r="X2724" s="10">
        <v>429</v>
      </c>
      <c r="Y2724" s="10">
        <v>48</v>
      </c>
      <c r="Z2724" s="10">
        <v>0</v>
      </c>
      <c r="AA2724" s="10">
        <v>0</v>
      </c>
    </row>
    <row r="2725" spans="1:27" x14ac:dyDescent="0.2">
      <c r="A2725" s="4" t="s">
        <v>2425</v>
      </c>
      <c r="B2725" s="10">
        <v>20318</v>
      </c>
      <c r="C2725" s="10">
        <v>1214</v>
      </c>
      <c r="D2725" s="10">
        <v>229</v>
      </c>
      <c r="E2725" s="10">
        <v>1</v>
      </c>
      <c r="F2725" s="10">
        <v>4055</v>
      </c>
      <c r="G2725" s="10">
        <v>151</v>
      </c>
      <c r="H2725" s="10">
        <v>467</v>
      </c>
      <c r="I2725" s="10">
        <v>3</v>
      </c>
      <c r="J2725" s="10">
        <v>0</v>
      </c>
      <c r="K2725" s="10">
        <v>0</v>
      </c>
      <c r="L2725" s="10">
        <v>0</v>
      </c>
      <c r="M2725" s="10">
        <v>0</v>
      </c>
      <c r="N2725" s="10">
        <v>13819</v>
      </c>
      <c r="O2725" s="10">
        <v>542</v>
      </c>
      <c r="P2725" s="10">
        <v>0</v>
      </c>
      <c r="Q2725" s="10">
        <v>0</v>
      </c>
      <c r="R2725" s="10">
        <v>0</v>
      </c>
      <c r="S2725" s="10">
        <v>0</v>
      </c>
      <c r="T2725" s="10">
        <v>757</v>
      </c>
      <c r="U2725" s="10">
        <v>248</v>
      </c>
      <c r="V2725" s="10">
        <v>0</v>
      </c>
      <c r="W2725" s="10">
        <v>0</v>
      </c>
      <c r="X2725" s="10">
        <v>0</v>
      </c>
      <c r="Y2725" s="10">
        <v>0</v>
      </c>
      <c r="Z2725" s="10">
        <v>991</v>
      </c>
      <c r="AA2725" s="10">
        <v>269</v>
      </c>
    </row>
    <row r="2726" spans="1:27" x14ac:dyDescent="0.2">
      <c r="A2726" s="4" t="s">
        <v>2426</v>
      </c>
      <c r="B2726" s="10">
        <v>57272</v>
      </c>
      <c r="C2726" s="10">
        <v>3227</v>
      </c>
      <c r="D2726" s="10">
        <v>0</v>
      </c>
      <c r="E2726" s="10">
        <v>0</v>
      </c>
      <c r="F2726" s="10">
        <v>8758</v>
      </c>
      <c r="G2726" s="10">
        <v>327</v>
      </c>
      <c r="H2726" s="10">
        <v>0</v>
      </c>
      <c r="I2726" s="10">
        <v>0</v>
      </c>
      <c r="J2726" s="10">
        <v>0</v>
      </c>
      <c r="K2726" s="10">
        <v>0</v>
      </c>
      <c r="L2726" s="10">
        <v>0</v>
      </c>
      <c r="M2726" s="10">
        <v>0</v>
      </c>
      <c r="N2726" s="10">
        <v>9154</v>
      </c>
      <c r="O2726" s="10">
        <v>360</v>
      </c>
      <c r="P2726" s="10">
        <v>0</v>
      </c>
      <c r="Q2726" s="10">
        <v>0</v>
      </c>
      <c r="R2726" s="10">
        <v>0</v>
      </c>
      <c r="S2726" s="10">
        <v>0</v>
      </c>
      <c r="T2726" s="10">
        <v>38917</v>
      </c>
      <c r="U2726" s="10">
        <v>2496</v>
      </c>
      <c r="V2726" s="10">
        <v>0</v>
      </c>
      <c r="W2726" s="10">
        <v>0</v>
      </c>
      <c r="X2726" s="10">
        <v>0</v>
      </c>
      <c r="Y2726" s="10">
        <v>0</v>
      </c>
      <c r="Z2726" s="10">
        <v>443</v>
      </c>
      <c r="AA2726" s="10">
        <v>44</v>
      </c>
    </row>
    <row r="2727" spans="1:27" x14ac:dyDescent="0.2">
      <c r="A2727" s="4" t="s">
        <v>2427</v>
      </c>
      <c r="B2727" s="10">
        <v>4749</v>
      </c>
      <c r="C2727" s="10">
        <v>766</v>
      </c>
      <c r="D2727" s="10">
        <v>0</v>
      </c>
      <c r="E2727" s="10">
        <v>0</v>
      </c>
      <c r="F2727" s="10">
        <v>0</v>
      </c>
      <c r="G2727" s="10">
        <v>0</v>
      </c>
      <c r="H2727" s="10">
        <v>4749</v>
      </c>
      <c r="I2727" s="10">
        <v>766</v>
      </c>
      <c r="J2727" s="10">
        <v>0</v>
      </c>
      <c r="K2727" s="10">
        <v>0</v>
      </c>
      <c r="L2727" s="10">
        <v>0</v>
      </c>
      <c r="M2727" s="10">
        <v>0</v>
      </c>
      <c r="N2727" s="10">
        <v>0</v>
      </c>
      <c r="O2727" s="10">
        <v>0</v>
      </c>
      <c r="P2727" s="10">
        <v>0</v>
      </c>
      <c r="Q2727" s="10">
        <v>0</v>
      </c>
      <c r="R2727" s="10">
        <v>0</v>
      </c>
      <c r="S2727" s="10">
        <v>0</v>
      </c>
      <c r="T2727" s="10">
        <v>0</v>
      </c>
      <c r="U2727" s="10">
        <v>0</v>
      </c>
      <c r="V2727" s="10">
        <v>0</v>
      </c>
      <c r="W2727" s="10">
        <v>0</v>
      </c>
      <c r="X2727" s="10">
        <v>0</v>
      </c>
      <c r="Y2727" s="10">
        <v>0</v>
      </c>
      <c r="Z2727" s="10">
        <v>0</v>
      </c>
      <c r="AA2727" s="10">
        <v>0</v>
      </c>
    </row>
    <row r="2728" spans="1:27" x14ac:dyDescent="0.2">
      <c r="A2728" s="4" t="s">
        <v>2428</v>
      </c>
      <c r="B2728" s="10">
        <v>1631</v>
      </c>
      <c r="C2728" s="10">
        <v>2</v>
      </c>
      <c r="D2728" s="10">
        <v>0</v>
      </c>
      <c r="E2728" s="10">
        <v>0</v>
      </c>
      <c r="F2728" s="10">
        <v>0</v>
      </c>
      <c r="G2728" s="10">
        <v>0</v>
      </c>
      <c r="H2728" s="10">
        <v>1631</v>
      </c>
      <c r="I2728" s="10">
        <v>2</v>
      </c>
      <c r="J2728" s="10">
        <v>0</v>
      </c>
      <c r="K2728" s="10">
        <v>0</v>
      </c>
      <c r="L2728" s="10">
        <v>0</v>
      </c>
      <c r="M2728" s="10">
        <v>0</v>
      </c>
      <c r="N2728" s="10">
        <v>0</v>
      </c>
      <c r="O2728" s="10">
        <v>0</v>
      </c>
      <c r="P2728" s="10">
        <v>0</v>
      </c>
      <c r="Q2728" s="10">
        <v>0</v>
      </c>
      <c r="R2728" s="10">
        <v>0</v>
      </c>
      <c r="S2728" s="10">
        <v>0</v>
      </c>
      <c r="T2728" s="10">
        <v>0</v>
      </c>
      <c r="U2728" s="10">
        <v>0</v>
      </c>
      <c r="V2728" s="10">
        <v>0</v>
      </c>
      <c r="W2728" s="10">
        <v>0</v>
      </c>
      <c r="X2728" s="10">
        <v>0</v>
      </c>
      <c r="Y2728" s="10">
        <v>0</v>
      </c>
      <c r="Z2728" s="10">
        <v>0</v>
      </c>
      <c r="AA2728" s="10">
        <v>0</v>
      </c>
    </row>
    <row r="2729" spans="1:27" x14ac:dyDescent="0.2">
      <c r="A2729" s="4" t="s">
        <v>5464</v>
      </c>
      <c r="B2729" s="10">
        <v>488</v>
      </c>
      <c r="C2729" s="10">
        <v>41</v>
      </c>
      <c r="D2729" s="10">
        <v>0</v>
      </c>
      <c r="E2729" s="10">
        <v>0</v>
      </c>
      <c r="F2729" s="10">
        <v>0</v>
      </c>
      <c r="G2729" s="10">
        <v>0</v>
      </c>
      <c r="H2729" s="10">
        <v>0</v>
      </c>
      <c r="I2729" s="10">
        <v>0</v>
      </c>
      <c r="J2729" s="10">
        <v>0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0</v>
      </c>
      <c r="R2729" s="10">
        <v>488</v>
      </c>
      <c r="S2729" s="10">
        <v>41</v>
      </c>
      <c r="T2729" s="10">
        <v>0</v>
      </c>
      <c r="U2729" s="10">
        <v>0</v>
      </c>
      <c r="V2729" s="10">
        <v>0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</row>
    <row r="2730" spans="1:27" x14ac:dyDescent="0.2">
      <c r="A2730" s="4" t="s">
        <v>2429</v>
      </c>
      <c r="B2730" s="10">
        <v>15732</v>
      </c>
      <c r="C2730" s="10">
        <v>2918</v>
      </c>
      <c r="D2730" s="10">
        <v>0</v>
      </c>
      <c r="E2730" s="10">
        <v>0</v>
      </c>
      <c r="F2730" s="10">
        <v>4783</v>
      </c>
      <c r="G2730" s="10">
        <v>503</v>
      </c>
      <c r="H2730" s="10">
        <v>221</v>
      </c>
      <c r="I2730" s="10">
        <v>41</v>
      </c>
      <c r="J2730" s="10">
        <v>194</v>
      </c>
      <c r="K2730" s="10">
        <v>37</v>
      </c>
      <c r="L2730" s="10">
        <v>3135</v>
      </c>
      <c r="M2730" s="10">
        <v>593</v>
      </c>
      <c r="N2730" s="10">
        <v>1128</v>
      </c>
      <c r="O2730" s="10">
        <v>535</v>
      </c>
      <c r="P2730" s="10">
        <v>0</v>
      </c>
      <c r="Q2730" s="10">
        <v>0</v>
      </c>
      <c r="R2730" s="10">
        <v>917</v>
      </c>
      <c r="S2730" s="10">
        <v>194</v>
      </c>
      <c r="T2730" s="10">
        <v>4432</v>
      </c>
      <c r="U2730" s="10">
        <v>897</v>
      </c>
      <c r="V2730" s="10">
        <v>0</v>
      </c>
      <c r="W2730" s="10">
        <v>0</v>
      </c>
      <c r="X2730" s="10">
        <v>922</v>
      </c>
      <c r="Y2730" s="10">
        <v>118</v>
      </c>
      <c r="Z2730" s="10">
        <v>0</v>
      </c>
      <c r="AA2730" s="10">
        <v>0</v>
      </c>
    </row>
    <row r="2731" spans="1:27" x14ac:dyDescent="0.2">
      <c r="A2731" s="4" t="s">
        <v>5465</v>
      </c>
      <c r="B2731" s="10">
        <v>113</v>
      </c>
      <c r="C2731" s="10">
        <v>9</v>
      </c>
      <c r="D2731" s="10">
        <v>0</v>
      </c>
      <c r="E2731" s="10">
        <v>0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113</v>
      </c>
      <c r="S2731" s="10">
        <v>9</v>
      </c>
      <c r="T2731" s="10">
        <v>0</v>
      </c>
      <c r="U2731" s="10">
        <v>0</v>
      </c>
      <c r="V2731" s="10">
        <v>0</v>
      </c>
      <c r="W2731" s="10">
        <v>0</v>
      </c>
      <c r="X2731" s="10">
        <v>0</v>
      </c>
      <c r="Y2731" s="10">
        <v>0</v>
      </c>
      <c r="Z2731" s="10">
        <v>0</v>
      </c>
      <c r="AA2731" s="10">
        <v>0</v>
      </c>
    </row>
    <row r="2732" spans="1:27" x14ac:dyDescent="0.2">
      <c r="A2732" s="4" t="s">
        <v>2430</v>
      </c>
      <c r="B2732" s="10">
        <v>6628</v>
      </c>
      <c r="C2732" s="10">
        <v>8622</v>
      </c>
      <c r="D2732" s="10">
        <v>0</v>
      </c>
      <c r="E2732" s="10">
        <v>0</v>
      </c>
      <c r="F2732" s="10">
        <v>1475</v>
      </c>
      <c r="G2732" s="10">
        <v>202</v>
      </c>
      <c r="H2732" s="10">
        <v>0</v>
      </c>
      <c r="I2732" s="10">
        <v>0</v>
      </c>
      <c r="J2732" s="10">
        <v>208</v>
      </c>
      <c r="K2732" s="10">
        <v>30</v>
      </c>
      <c r="L2732" s="10">
        <v>0</v>
      </c>
      <c r="M2732" s="10">
        <v>0</v>
      </c>
      <c r="N2732" s="10">
        <v>968</v>
      </c>
      <c r="O2732" s="10">
        <v>459</v>
      </c>
      <c r="P2732" s="10">
        <v>3565</v>
      </c>
      <c r="Q2732" s="10">
        <v>7805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398</v>
      </c>
      <c r="Y2732" s="10">
        <v>82</v>
      </c>
      <c r="Z2732" s="10">
        <v>14</v>
      </c>
      <c r="AA2732" s="10">
        <v>44</v>
      </c>
    </row>
    <row r="2733" spans="1:27" x14ac:dyDescent="0.2">
      <c r="A2733" s="4" t="s">
        <v>2431</v>
      </c>
      <c r="B2733" s="10">
        <v>862</v>
      </c>
      <c r="C2733" s="10">
        <v>6</v>
      </c>
      <c r="D2733" s="10">
        <v>180</v>
      </c>
      <c r="E2733" s="10">
        <v>1</v>
      </c>
      <c r="F2733" s="10">
        <v>0</v>
      </c>
      <c r="G2733" s="10">
        <v>0</v>
      </c>
      <c r="H2733" s="10">
        <v>0</v>
      </c>
      <c r="I2733" s="10">
        <v>0</v>
      </c>
      <c r="J2733" s="10">
        <v>225</v>
      </c>
      <c r="K2733" s="10">
        <v>1</v>
      </c>
      <c r="L2733" s="10">
        <v>14</v>
      </c>
      <c r="M2733" s="10">
        <v>1</v>
      </c>
      <c r="N2733" s="10">
        <v>0</v>
      </c>
      <c r="O2733" s="10">
        <v>0</v>
      </c>
      <c r="P2733" s="10">
        <v>127</v>
      </c>
      <c r="Q2733" s="10">
        <v>1</v>
      </c>
      <c r="R2733" s="10">
        <v>0</v>
      </c>
      <c r="S2733" s="10">
        <v>0</v>
      </c>
      <c r="T2733" s="10">
        <v>316</v>
      </c>
      <c r="U2733" s="10">
        <v>2</v>
      </c>
      <c r="V2733" s="10">
        <v>0</v>
      </c>
      <c r="W2733" s="10">
        <v>0</v>
      </c>
      <c r="X2733" s="10">
        <v>0</v>
      </c>
      <c r="Y2733" s="10">
        <v>0</v>
      </c>
      <c r="Z2733" s="10">
        <v>0</v>
      </c>
      <c r="AA2733" s="10">
        <v>0</v>
      </c>
    </row>
    <row r="2734" spans="1:27" x14ac:dyDescent="0.2">
      <c r="A2734" s="4" t="s">
        <v>2432</v>
      </c>
      <c r="B2734" s="10">
        <v>175</v>
      </c>
      <c r="C2734" s="10">
        <v>1</v>
      </c>
      <c r="D2734" s="10">
        <v>0</v>
      </c>
      <c r="E2734" s="10">
        <v>0</v>
      </c>
      <c r="F2734" s="10">
        <v>0</v>
      </c>
      <c r="G2734" s="10">
        <v>0</v>
      </c>
      <c r="H2734" s="10">
        <v>175</v>
      </c>
      <c r="I2734" s="10">
        <v>1</v>
      </c>
      <c r="J2734" s="10">
        <v>0</v>
      </c>
      <c r="K2734" s="10">
        <v>0</v>
      </c>
      <c r="L2734" s="10">
        <v>0</v>
      </c>
      <c r="M2734" s="10">
        <v>0</v>
      </c>
      <c r="N2734" s="10">
        <v>0</v>
      </c>
      <c r="O2734" s="10">
        <v>0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</row>
    <row r="2735" spans="1:27" x14ac:dyDescent="0.2">
      <c r="A2735" s="4" t="s">
        <v>2433</v>
      </c>
      <c r="B2735" s="10">
        <v>6030</v>
      </c>
      <c r="C2735" s="10">
        <v>1543</v>
      </c>
      <c r="D2735" s="10">
        <v>0</v>
      </c>
      <c r="E2735" s="10">
        <v>0</v>
      </c>
      <c r="F2735" s="10">
        <v>0</v>
      </c>
      <c r="G2735" s="10">
        <v>0</v>
      </c>
      <c r="H2735" s="10">
        <v>0</v>
      </c>
      <c r="I2735" s="10">
        <v>0</v>
      </c>
      <c r="J2735" s="10">
        <v>6030</v>
      </c>
      <c r="K2735" s="10">
        <v>1543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>
        <v>0</v>
      </c>
      <c r="S2735" s="10">
        <v>0</v>
      </c>
      <c r="T2735" s="10">
        <v>0</v>
      </c>
      <c r="U2735" s="10">
        <v>0</v>
      </c>
      <c r="V2735" s="10">
        <v>0</v>
      </c>
      <c r="W2735" s="10">
        <v>0</v>
      </c>
      <c r="X2735" s="10">
        <v>0</v>
      </c>
      <c r="Y2735" s="10">
        <v>0</v>
      </c>
      <c r="Z2735" s="10">
        <v>0</v>
      </c>
      <c r="AA2735" s="10">
        <v>0</v>
      </c>
    </row>
    <row r="2736" spans="1:27" x14ac:dyDescent="0.2">
      <c r="A2736" s="4" t="s">
        <v>2434</v>
      </c>
      <c r="B2736" s="10">
        <v>4220290</v>
      </c>
      <c r="C2736" s="10">
        <v>2127589</v>
      </c>
      <c r="D2736" s="10">
        <v>118577</v>
      </c>
      <c r="E2736" s="10">
        <v>58315</v>
      </c>
      <c r="F2736" s="10">
        <v>522099</v>
      </c>
      <c r="G2736" s="10">
        <v>262823</v>
      </c>
      <c r="H2736" s="10">
        <v>433062</v>
      </c>
      <c r="I2736" s="10">
        <v>221354</v>
      </c>
      <c r="J2736" s="10">
        <v>0</v>
      </c>
      <c r="K2736" s="10">
        <v>0</v>
      </c>
      <c r="L2736" s="10">
        <v>413825</v>
      </c>
      <c r="M2736" s="10">
        <v>220617</v>
      </c>
      <c r="N2736" s="10">
        <v>374598</v>
      </c>
      <c r="O2736" s="10">
        <v>199527</v>
      </c>
      <c r="P2736" s="10">
        <v>223942</v>
      </c>
      <c r="Q2736" s="10">
        <v>121479</v>
      </c>
      <c r="R2736" s="10">
        <v>546569</v>
      </c>
      <c r="S2736" s="10">
        <v>284224</v>
      </c>
      <c r="T2736" s="10">
        <v>193996</v>
      </c>
      <c r="U2736" s="10">
        <v>98299</v>
      </c>
      <c r="V2736" s="10">
        <v>573399</v>
      </c>
      <c r="W2736" s="10">
        <v>280364</v>
      </c>
      <c r="X2736" s="10">
        <v>525486</v>
      </c>
      <c r="Y2736" s="10">
        <v>243002</v>
      </c>
      <c r="Z2736" s="10">
        <v>294737</v>
      </c>
      <c r="AA2736" s="10">
        <v>137585</v>
      </c>
    </row>
    <row r="2737" spans="1:27" x14ac:dyDescent="0.2">
      <c r="A2737" s="4" t="s">
        <v>2435</v>
      </c>
      <c r="B2737" s="10">
        <v>20566</v>
      </c>
      <c r="C2737" s="10">
        <v>2881</v>
      </c>
      <c r="D2737" s="10">
        <v>0</v>
      </c>
      <c r="E2737" s="10">
        <v>0</v>
      </c>
      <c r="F2737" s="10">
        <v>20566</v>
      </c>
      <c r="G2737" s="10">
        <v>2881</v>
      </c>
      <c r="H2737" s="10">
        <v>0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0</v>
      </c>
      <c r="R2737" s="10">
        <v>0</v>
      </c>
      <c r="S2737" s="10">
        <v>0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</row>
    <row r="2738" spans="1:27" x14ac:dyDescent="0.2">
      <c r="A2738" s="4" t="s">
        <v>2436</v>
      </c>
      <c r="B2738" s="10">
        <v>4919</v>
      </c>
      <c r="C2738" s="10">
        <v>28</v>
      </c>
      <c r="D2738" s="10">
        <v>0</v>
      </c>
      <c r="E2738" s="10">
        <v>0</v>
      </c>
      <c r="F2738" s="10">
        <v>0</v>
      </c>
      <c r="G2738" s="10">
        <v>0</v>
      </c>
      <c r="H2738" s="10">
        <v>16</v>
      </c>
      <c r="I2738" s="10">
        <v>15</v>
      </c>
      <c r="J2738" s="10">
        <v>106</v>
      </c>
      <c r="K2738" s="10">
        <v>5</v>
      </c>
      <c r="L2738" s="10">
        <v>0</v>
      </c>
      <c r="M2738" s="10">
        <v>0</v>
      </c>
      <c r="N2738" s="10">
        <v>0</v>
      </c>
      <c r="O2738" s="10">
        <v>0</v>
      </c>
      <c r="P2738" s="10">
        <v>0</v>
      </c>
      <c r="Q2738" s="10">
        <v>0</v>
      </c>
      <c r="R2738" s="10">
        <v>0</v>
      </c>
      <c r="S2738" s="10">
        <v>0</v>
      </c>
      <c r="T2738" s="10">
        <v>0</v>
      </c>
      <c r="U2738" s="10">
        <v>0</v>
      </c>
      <c r="V2738" s="10">
        <v>0</v>
      </c>
      <c r="W2738" s="10">
        <v>0</v>
      </c>
      <c r="X2738" s="10">
        <v>0</v>
      </c>
      <c r="Y2738" s="10">
        <v>0</v>
      </c>
      <c r="Z2738" s="10">
        <v>4797</v>
      </c>
      <c r="AA2738" s="10">
        <v>8</v>
      </c>
    </row>
    <row r="2739" spans="1:27" x14ac:dyDescent="0.2">
      <c r="A2739" s="4" t="s">
        <v>5334</v>
      </c>
      <c r="B2739" s="10">
        <v>580</v>
      </c>
      <c r="C2739" s="10">
        <v>120</v>
      </c>
      <c r="D2739" s="10">
        <v>0</v>
      </c>
      <c r="E2739" s="10">
        <v>0</v>
      </c>
      <c r="F2739" s="10">
        <v>0</v>
      </c>
      <c r="G2739" s="10">
        <v>0</v>
      </c>
      <c r="H2739" s="10">
        <v>0</v>
      </c>
      <c r="I2739" s="10">
        <v>0</v>
      </c>
      <c r="J2739" s="10">
        <v>0</v>
      </c>
      <c r="K2739" s="10">
        <v>0</v>
      </c>
      <c r="L2739" s="10">
        <v>0</v>
      </c>
      <c r="M2739" s="10">
        <v>0</v>
      </c>
      <c r="N2739" s="10">
        <v>312</v>
      </c>
      <c r="O2739" s="10">
        <v>2</v>
      </c>
      <c r="P2739" s="10">
        <v>0</v>
      </c>
      <c r="Q2739" s="10">
        <v>0</v>
      </c>
      <c r="R2739" s="10">
        <v>268</v>
      </c>
      <c r="S2739" s="10">
        <v>118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0</v>
      </c>
      <c r="Z2739" s="10">
        <v>0</v>
      </c>
      <c r="AA2739" s="10">
        <v>0</v>
      </c>
    </row>
    <row r="2740" spans="1:27" x14ac:dyDescent="0.2">
      <c r="A2740" s="4" t="s">
        <v>2437</v>
      </c>
      <c r="B2740" s="10">
        <v>1918307</v>
      </c>
      <c r="C2740" s="10">
        <v>1992766</v>
      </c>
      <c r="D2740" s="10">
        <v>42746</v>
      </c>
      <c r="E2740" s="10">
        <v>31170</v>
      </c>
      <c r="F2740" s="10">
        <v>266712</v>
      </c>
      <c r="G2740" s="10">
        <v>244501</v>
      </c>
      <c r="H2740" s="10">
        <v>0</v>
      </c>
      <c r="I2740" s="10">
        <v>0</v>
      </c>
      <c r="J2740" s="10">
        <v>136155</v>
      </c>
      <c r="K2740" s="10">
        <v>135028</v>
      </c>
      <c r="L2740" s="10">
        <v>67291</v>
      </c>
      <c r="M2740" s="10">
        <v>48041</v>
      </c>
      <c r="N2740" s="10">
        <v>184110</v>
      </c>
      <c r="O2740" s="10">
        <v>161110</v>
      </c>
      <c r="P2740" s="10">
        <v>137875</v>
      </c>
      <c r="Q2740" s="10">
        <v>223595</v>
      </c>
      <c r="R2740" s="10">
        <v>251864</v>
      </c>
      <c r="S2740" s="10">
        <v>333942</v>
      </c>
      <c r="T2740" s="10">
        <v>215613</v>
      </c>
      <c r="U2740" s="10">
        <v>294440</v>
      </c>
      <c r="V2740" s="10">
        <v>170005</v>
      </c>
      <c r="W2740" s="10">
        <v>146433</v>
      </c>
      <c r="X2740" s="10">
        <v>236608</v>
      </c>
      <c r="Y2740" s="10">
        <v>250781</v>
      </c>
      <c r="Z2740" s="10">
        <v>209328</v>
      </c>
      <c r="AA2740" s="10">
        <v>123725</v>
      </c>
    </row>
    <row r="2741" spans="1:27" x14ac:dyDescent="0.2">
      <c r="A2741" s="4" t="s">
        <v>2438</v>
      </c>
      <c r="B2741" s="10">
        <v>52705</v>
      </c>
      <c r="C2741" s="10">
        <v>13685</v>
      </c>
      <c r="D2741" s="10">
        <v>0</v>
      </c>
      <c r="E2741" s="10">
        <v>0</v>
      </c>
      <c r="F2741" s="10">
        <v>0</v>
      </c>
      <c r="G2741" s="10">
        <v>0</v>
      </c>
      <c r="H2741" s="10">
        <v>0</v>
      </c>
      <c r="I2741" s="10">
        <v>0</v>
      </c>
      <c r="J2741" s="10">
        <v>45055</v>
      </c>
      <c r="K2741" s="10">
        <v>12401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0</v>
      </c>
      <c r="R2741" s="10">
        <v>7650</v>
      </c>
      <c r="S2741" s="10">
        <v>1284</v>
      </c>
      <c r="T2741" s="10">
        <v>0</v>
      </c>
      <c r="U2741" s="10">
        <v>0</v>
      </c>
      <c r="V2741" s="10">
        <v>0</v>
      </c>
      <c r="W2741" s="10">
        <v>0</v>
      </c>
      <c r="X2741" s="10">
        <v>0</v>
      </c>
      <c r="Y2741" s="10">
        <v>0</v>
      </c>
      <c r="Z2741" s="10">
        <v>0</v>
      </c>
      <c r="AA2741" s="10">
        <v>0</v>
      </c>
    </row>
    <row r="2742" spans="1:27" x14ac:dyDescent="0.2">
      <c r="A2742" s="4" t="s">
        <v>2439</v>
      </c>
      <c r="B2742" s="10">
        <v>868</v>
      </c>
      <c r="C2742" s="10">
        <v>143</v>
      </c>
      <c r="D2742" s="10">
        <v>0</v>
      </c>
      <c r="E2742" s="10">
        <v>0</v>
      </c>
      <c r="F2742" s="10">
        <v>0</v>
      </c>
      <c r="G2742" s="10">
        <v>0</v>
      </c>
      <c r="H2742" s="10">
        <v>179</v>
      </c>
      <c r="I2742" s="10">
        <v>110</v>
      </c>
      <c r="J2742" s="10">
        <v>360</v>
      </c>
      <c r="K2742" s="10">
        <v>9</v>
      </c>
      <c r="L2742" s="10">
        <v>0</v>
      </c>
      <c r="M2742" s="10">
        <v>0</v>
      </c>
      <c r="N2742" s="10">
        <v>0</v>
      </c>
      <c r="O2742" s="10">
        <v>0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v>149</v>
      </c>
      <c r="W2742" s="10">
        <v>4</v>
      </c>
      <c r="X2742" s="10">
        <v>180</v>
      </c>
      <c r="Y2742" s="10">
        <v>20</v>
      </c>
      <c r="Z2742" s="10">
        <v>0</v>
      </c>
      <c r="AA2742" s="10">
        <v>0</v>
      </c>
    </row>
    <row r="2743" spans="1:27" x14ac:dyDescent="0.2">
      <c r="A2743" s="4" t="s">
        <v>2440</v>
      </c>
      <c r="B2743" s="10">
        <v>59981</v>
      </c>
      <c r="C2743" s="10">
        <v>59085</v>
      </c>
      <c r="D2743" s="10">
        <v>6301</v>
      </c>
      <c r="E2743" s="10">
        <v>7954</v>
      </c>
      <c r="F2743" s="10">
        <v>0</v>
      </c>
      <c r="G2743" s="10">
        <v>0</v>
      </c>
      <c r="H2743" s="10">
        <v>0</v>
      </c>
      <c r="I2743" s="10">
        <v>0</v>
      </c>
      <c r="J2743" s="10">
        <v>2990</v>
      </c>
      <c r="K2743" s="10">
        <v>6998</v>
      </c>
      <c r="L2743" s="10">
        <v>0</v>
      </c>
      <c r="M2743" s="10">
        <v>0</v>
      </c>
      <c r="N2743" s="10">
        <v>633</v>
      </c>
      <c r="O2743" s="10">
        <v>580</v>
      </c>
      <c r="P2743" s="10">
        <v>0</v>
      </c>
      <c r="Q2743" s="10">
        <v>0</v>
      </c>
      <c r="R2743" s="10">
        <v>2065</v>
      </c>
      <c r="S2743" s="10">
        <v>5286</v>
      </c>
      <c r="T2743" s="10">
        <v>0</v>
      </c>
      <c r="U2743" s="10">
        <v>0</v>
      </c>
      <c r="V2743" s="10">
        <v>17467</v>
      </c>
      <c r="W2743" s="10">
        <v>6938</v>
      </c>
      <c r="X2743" s="10">
        <v>16688</v>
      </c>
      <c r="Y2743" s="10">
        <v>12369</v>
      </c>
      <c r="Z2743" s="10">
        <v>13837</v>
      </c>
      <c r="AA2743" s="10">
        <v>18960</v>
      </c>
    </row>
    <row r="2744" spans="1:27" x14ac:dyDescent="0.2">
      <c r="A2744" s="4" t="s">
        <v>2441</v>
      </c>
      <c r="B2744" s="10">
        <v>1182</v>
      </c>
      <c r="C2744" s="10">
        <v>1130</v>
      </c>
      <c r="D2744" s="10">
        <v>0</v>
      </c>
      <c r="E2744" s="10">
        <v>0</v>
      </c>
      <c r="F2744" s="10">
        <v>91</v>
      </c>
      <c r="G2744" s="10">
        <v>920</v>
      </c>
      <c r="H2744" s="10">
        <v>0</v>
      </c>
      <c r="I2744" s="10">
        <v>0</v>
      </c>
      <c r="J2744" s="10">
        <v>0</v>
      </c>
      <c r="K2744" s="10">
        <v>0</v>
      </c>
      <c r="L2744" s="10">
        <v>0</v>
      </c>
      <c r="M2744" s="10">
        <v>0</v>
      </c>
      <c r="N2744" s="10">
        <v>233</v>
      </c>
      <c r="O2744" s="10">
        <v>48</v>
      </c>
      <c r="P2744" s="10">
        <v>0</v>
      </c>
      <c r="Q2744" s="10">
        <v>0</v>
      </c>
      <c r="R2744" s="10">
        <v>0</v>
      </c>
      <c r="S2744" s="10">
        <v>0</v>
      </c>
      <c r="T2744" s="10">
        <v>579</v>
      </c>
      <c r="U2744" s="10">
        <v>95</v>
      </c>
      <c r="V2744" s="10">
        <v>0</v>
      </c>
      <c r="W2744" s="10">
        <v>0</v>
      </c>
      <c r="X2744" s="10">
        <v>0</v>
      </c>
      <c r="Y2744" s="10">
        <v>0</v>
      </c>
      <c r="Z2744" s="10">
        <v>279</v>
      </c>
      <c r="AA2744" s="10">
        <v>67</v>
      </c>
    </row>
    <row r="2745" spans="1:27" x14ac:dyDescent="0.2">
      <c r="A2745" s="4" t="s">
        <v>5466</v>
      </c>
      <c r="B2745" s="10">
        <v>498</v>
      </c>
      <c r="C2745" s="10">
        <v>424</v>
      </c>
      <c r="D2745" s="10">
        <v>0</v>
      </c>
      <c r="E2745" s="10">
        <v>0</v>
      </c>
      <c r="F2745" s="10">
        <v>0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0</v>
      </c>
      <c r="R2745" s="10">
        <v>498</v>
      </c>
      <c r="S2745" s="10">
        <v>424</v>
      </c>
      <c r="T2745" s="10">
        <v>0</v>
      </c>
      <c r="U2745" s="10">
        <v>0</v>
      </c>
      <c r="V2745" s="10">
        <v>0</v>
      </c>
      <c r="W2745" s="10">
        <v>0</v>
      </c>
      <c r="X2745" s="10">
        <v>0</v>
      </c>
      <c r="Y2745" s="10">
        <v>0</v>
      </c>
      <c r="Z2745" s="10">
        <v>0</v>
      </c>
      <c r="AA2745" s="10">
        <v>0</v>
      </c>
    </row>
    <row r="2746" spans="1:27" x14ac:dyDescent="0.2">
      <c r="A2746" s="4" t="s">
        <v>2442</v>
      </c>
      <c r="B2746" s="10">
        <v>6401</v>
      </c>
      <c r="C2746" s="10">
        <v>1944</v>
      </c>
      <c r="D2746" s="10">
        <v>6401</v>
      </c>
      <c r="E2746" s="10">
        <v>1944</v>
      </c>
      <c r="F2746" s="10">
        <v>0</v>
      </c>
      <c r="G2746" s="10">
        <v>0</v>
      </c>
      <c r="H2746" s="10">
        <v>0</v>
      </c>
      <c r="I2746" s="10">
        <v>0</v>
      </c>
      <c r="J2746" s="10">
        <v>0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0</v>
      </c>
      <c r="R2746" s="10">
        <v>0</v>
      </c>
      <c r="S2746" s="10">
        <v>0</v>
      </c>
      <c r="T2746" s="10">
        <v>0</v>
      </c>
      <c r="U2746" s="10">
        <v>0</v>
      </c>
      <c r="V2746" s="10">
        <v>0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</row>
    <row r="2747" spans="1:27" x14ac:dyDescent="0.2">
      <c r="A2747" s="4" t="s">
        <v>2443</v>
      </c>
      <c r="B2747" s="10">
        <v>926969</v>
      </c>
      <c r="C2747" s="10">
        <v>392671</v>
      </c>
      <c r="D2747" s="10">
        <v>119939</v>
      </c>
      <c r="E2747" s="10">
        <v>49422</v>
      </c>
      <c r="F2747" s="10">
        <v>85084</v>
      </c>
      <c r="G2747" s="10">
        <v>36708</v>
      </c>
      <c r="H2747" s="10">
        <v>129429</v>
      </c>
      <c r="I2747" s="10">
        <v>55834</v>
      </c>
      <c r="J2747" s="10">
        <v>0</v>
      </c>
      <c r="K2747" s="10">
        <v>0</v>
      </c>
      <c r="L2747" s="10">
        <v>0</v>
      </c>
      <c r="M2747" s="10">
        <v>0</v>
      </c>
      <c r="N2747" s="10">
        <v>106013</v>
      </c>
      <c r="O2747" s="10">
        <v>45739</v>
      </c>
      <c r="P2747" s="10">
        <v>92462</v>
      </c>
      <c r="Q2747" s="10">
        <v>39900</v>
      </c>
      <c r="R2747" s="10">
        <v>45742</v>
      </c>
      <c r="S2747" s="10">
        <v>18907</v>
      </c>
      <c r="T2747" s="10">
        <v>90551</v>
      </c>
      <c r="U2747" s="10">
        <v>37422</v>
      </c>
      <c r="V2747" s="10">
        <v>135116</v>
      </c>
      <c r="W2747" s="10">
        <v>55856</v>
      </c>
      <c r="X2747" s="10">
        <v>0</v>
      </c>
      <c r="Y2747" s="10">
        <v>0</v>
      </c>
      <c r="Z2747" s="10">
        <v>122633</v>
      </c>
      <c r="AA2747" s="10">
        <v>52883</v>
      </c>
    </row>
    <row r="2748" spans="1:27" x14ac:dyDescent="0.2">
      <c r="A2748" s="4" t="s">
        <v>2444</v>
      </c>
      <c r="B2748" s="10">
        <v>30191</v>
      </c>
      <c r="C2748" s="10">
        <v>1921</v>
      </c>
      <c r="D2748" s="10">
        <v>0</v>
      </c>
      <c r="E2748" s="10">
        <v>0</v>
      </c>
      <c r="F2748" s="10">
        <v>205</v>
      </c>
      <c r="G2748" s="10">
        <v>24</v>
      </c>
      <c r="H2748" s="10">
        <v>0</v>
      </c>
      <c r="I2748" s="10">
        <v>0</v>
      </c>
      <c r="J2748" s="10">
        <v>0</v>
      </c>
      <c r="K2748" s="10">
        <v>0</v>
      </c>
      <c r="L2748" s="10">
        <v>0</v>
      </c>
      <c r="M2748" s="10">
        <v>0</v>
      </c>
      <c r="N2748" s="10">
        <v>0</v>
      </c>
      <c r="O2748" s="10">
        <v>0</v>
      </c>
      <c r="P2748" s="10">
        <v>0</v>
      </c>
      <c r="Q2748" s="10">
        <v>0</v>
      </c>
      <c r="R2748" s="10">
        <v>29986</v>
      </c>
      <c r="S2748" s="10">
        <v>1897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</row>
    <row r="2749" spans="1:27" x14ac:dyDescent="0.2">
      <c r="A2749" s="4" t="s">
        <v>2445</v>
      </c>
      <c r="B2749" s="10">
        <v>278222</v>
      </c>
      <c r="C2749" s="10">
        <v>41348</v>
      </c>
      <c r="D2749" s="10">
        <v>3022</v>
      </c>
      <c r="E2749" s="10">
        <v>275</v>
      </c>
      <c r="F2749" s="10">
        <v>3690</v>
      </c>
      <c r="G2749" s="10">
        <v>347</v>
      </c>
      <c r="H2749" s="10">
        <v>27184</v>
      </c>
      <c r="I2749" s="10">
        <v>3063</v>
      </c>
      <c r="J2749" s="10">
        <v>7236</v>
      </c>
      <c r="K2749" s="10">
        <v>818</v>
      </c>
      <c r="L2749" s="10">
        <v>10411</v>
      </c>
      <c r="M2749" s="10">
        <v>1252</v>
      </c>
      <c r="N2749" s="10">
        <v>7927</v>
      </c>
      <c r="O2749" s="10">
        <v>649</v>
      </c>
      <c r="P2749" s="10">
        <v>628</v>
      </c>
      <c r="Q2749" s="10">
        <v>53</v>
      </c>
      <c r="R2749" s="10">
        <v>14697</v>
      </c>
      <c r="S2749" s="10">
        <v>1547</v>
      </c>
      <c r="T2749" s="10">
        <v>16360</v>
      </c>
      <c r="U2749" s="10">
        <v>1776</v>
      </c>
      <c r="V2749" s="10">
        <v>117590</v>
      </c>
      <c r="W2749" s="10">
        <v>23375</v>
      </c>
      <c r="X2749" s="10">
        <v>22670</v>
      </c>
      <c r="Y2749" s="10">
        <v>2540</v>
      </c>
      <c r="Z2749" s="10">
        <v>46807</v>
      </c>
      <c r="AA2749" s="10">
        <v>5653</v>
      </c>
    </row>
    <row r="2750" spans="1:27" x14ac:dyDescent="0.2">
      <c r="A2750" s="4" t="s">
        <v>2446</v>
      </c>
      <c r="B2750" s="10">
        <v>513157</v>
      </c>
      <c r="C2750" s="10">
        <v>103142</v>
      </c>
      <c r="D2750" s="10">
        <v>19310</v>
      </c>
      <c r="E2750" s="10">
        <v>2554</v>
      </c>
      <c r="F2750" s="10">
        <v>15200</v>
      </c>
      <c r="G2750" s="10">
        <v>1946</v>
      </c>
      <c r="H2750" s="10">
        <v>33380</v>
      </c>
      <c r="I2750" s="10">
        <v>4378</v>
      </c>
      <c r="J2750" s="10">
        <v>131411</v>
      </c>
      <c r="K2750" s="10">
        <v>24157</v>
      </c>
      <c r="L2750" s="10">
        <v>33720</v>
      </c>
      <c r="M2750" s="10">
        <v>4857</v>
      </c>
      <c r="N2750" s="10">
        <v>15988</v>
      </c>
      <c r="O2750" s="10">
        <v>2334</v>
      </c>
      <c r="P2750" s="10">
        <v>30652</v>
      </c>
      <c r="Q2750" s="10">
        <v>4416</v>
      </c>
      <c r="R2750" s="10">
        <v>137352</v>
      </c>
      <c r="S2750" s="10">
        <v>25108</v>
      </c>
      <c r="T2750" s="10">
        <v>15252</v>
      </c>
      <c r="U2750" s="10">
        <v>2184</v>
      </c>
      <c r="V2750" s="10">
        <v>64780</v>
      </c>
      <c r="W2750" s="10">
        <v>28757</v>
      </c>
      <c r="X2750" s="10">
        <v>15368</v>
      </c>
      <c r="Y2750" s="10">
        <v>2196</v>
      </c>
      <c r="Z2750" s="10">
        <v>744</v>
      </c>
      <c r="AA2750" s="10">
        <v>255</v>
      </c>
    </row>
    <row r="2751" spans="1:27" x14ac:dyDescent="0.2">
      <c r="A2751" s="4" t="s">
        <v>2447</v>
      </c>
      <c r="B2751" s="10">
        <v>1242</v>
      </c>
      <c r="C2751" s="10">
        <v>31</v>
      </c>
      <c r="D2751" s="10">
        <v>0</v>
      </c>
      <c r="E2751" s="10">
        <v>0</v>
      </c>
      <c r="F2751" s="10">
        <v>0</v>
      </c>
      <c r="G2751" s="10">
        <v>0</v>
      </c>
      <c r="H2751" s="10">
        <v>0</v>
      </c>
      <c r="I2751" s="10">
        <v>0</v>
      </c>
      <c r="J2751" s="10">
        <v>458</v>
      </c>
      <c r="K2751" s="10">
        <v>25</v>
      </c>
      <c r="L2751" s="10">
        <v>0</v>
      </c>
      <c r="M2751" s="10">
        <v>0</v>
      </c>
      <c r="N2751" s="10">
        <v>0</v>
      </c>
      <c r="O2751" s="10">
        <v>0</v>
      </c>
      <c r="P2751" s="10">
        <v>500</v>
      </c>
      <c r="Q2751" s="10">
        <v>1</v>
      </c>
      <c r="R2751" s="10">
        <v>115</v>
      </c>
      <c r="S2751" s="10">
        <v>1</v>
      </c>
      <c r="T2751" s="10">
        <v>0</v>
      </c>
      <c r="U2751" s="10">
        <v>0</v>
      </c>
      <c r="V2751" s="10">
        <v>0</v>
      </c>
      <c r="W2751" s="10">
        <v>0</v>
      </c>
      <c r="X2751" s="10">
        <v>19</v>
      </c>
      <c r="Y2751" s="10">
        <v>3</v>
      </c>
      <c r="Z2751" s="10">
        <v>150</v>
      </c>
      <c r="AA2751" s="10">
        <v>1</v>
      </c>
    </row>
    <row r="2752" spans="1:27" x14ac:dyDescent="0.2">
      <c r="A2752" s="4" t="s">
        <v>2448</v>
      </c>
      <c r="B2752" s="10">
        <v>2317</v>
      </c>
      <c r="C2752" s="10">
        <v>421</v>
      </c>
      <c r="D2752" s="10">
        <v>674</v>
      </c>
      <c r="E2752" s="10">
        <v>110</v>
      </c>
      <c r="F2752" s="10">
        <v>0</v>
      </c>
      <c r="G2752" s="10">
        <v>0</v>
      </c>
      <c r="H2752" s="10">
        <v>0</v>
      </c>
      <c r="I2752" s="10">
        <v>0</v>
      </c>
      <c r="J2752" s="10">
        <v>0</v>
      </c>
      <c r="K2752" s="10">
        <v>0</v>
      </c>
      <c r="L2752" s="10">
        <v>0</v>
      </c>
      <c r="M2752" s="10">
        <v>0</v>
      </c>
      <c r="N2752" s="10">
        <v>1643</v>
      </c>
      <c r="O2752" s="10">
        <v>311</v>
      </c>
      <c r="P2752" s="10">
        <v>0</v>
      </c>
      <c r="Q2752" s="10">
        <v>0</v>
      </c>
      <c r="R2752" s="10">
        <v>0</v>
      </c>
      <c r="S2752" s="10">
        <v>0</v>
      </c>
      <c r="T2752" s="10">
        <v>0</v>
      </c>
      <c r="U2752" s="10">
        <v>0</v>
      </c>
      <c r="V2752" s="10">
        <v>0</v>
      </c>
      <c r="W2752" s="10">
        <v>0</v>
      </c>
      <c r="X2752" s="10">
        <v>0</v>
      </c>
      <c r="Y2752" s="10">
        <v>0</v>
      </c>
      <c r="Z2752" s="10">
        <v>0</v>
      </c>
      <c r="AA2752" s="10">
        <v>0</v>
      </c>
    </row>
    <row r="2753" spans="1:27" x14ac:dyDescent="0.2">
      <c r="A2753" s="4" t="s">
        <v>2449</v>
      </c>
      <c r="B2753" s="10">
        <v>155597</v>
      </c>
      <c r="C2753" s="10">
        <v>44371</v>
      </c>
      <c r="D2753" s="10">
        <v>27524</v>
      </c>
      <c r="E2753" s="10">
        <v>10630</v>
      </c>
      <c r="F2753" s="10">
        <v>7037</v>
      </c>
      <c r="G2753" s="10">
        <v>746</v>
      </c>
      <c r="H2753" s="10">
        <v>9569</v>
      </c>
      <c r="I2753" s="10">
        <v>1023</v>
      </c>
      <c r="J2753" s="10">
        <v>7288</v>
      </c>
      <c r="K2753" s="10">
        <v>813</v>
      </c>
      <c r="L2753" s="10">
        <v>7312</v>
      </c>
      <c r="M2753" s="10">
        <v>779</v>
      </c>
      <c r="N2753" s="10">
        <v>53695</v>
      </c>
      <c r="O2753" s="10">
        <v>25808</v>
      </c>
      <c r="P2753" s="10">
        <v>6467</v>
      </c>
      <c r="Q2753" s="10">
        <v>677</v>
      </c>
      <c r="R2753" s="10">
        <v>7411</v>
      </c>
      <c r="S2753" s="10">
        <v>779</v>
      </c>
      <c r="T2753" s="10">
        <v>840</v>
      </c>
      <c r="U2753" s="10">
        <v>100</v>
      </c>
      <c r="V2753" s="10">
        <v>9356</v>
      </c>
      <c r="W2753" s="10">
        <v>983</v>
      </c>
      <c r="X2753" s="10">
        <v>7243</v>
      </c>
      <c r="Y2753" s="10">
        <v>780</v>
      </c>
      <c r="Z2753" s="10">
        <v>11855</v>
      </c>
      <c r="AA2753" s="10">
        <v>1253</v>
      </c>
    </row>
    <row r="2754" spans="1:27" x14ac:dyDescent="0.2">
      <c r="A2754" s="4" t="s">
        <v>5335</v>
      </c>
      <c r="B2754" s="10">
        <v>19547</v>
      </c>
      <c r="C2754" s="10">
        <v>5046</v>
      </c>
      <c r="D2754" s="10">
        <v>0</v>
      </c>
      <c r="E2754" s="10">
        <v>0</v>
      </c>
      <c r="F2754" s="10">
        <v>0</v>
      </c>
      <c r="G2754" s="10">
        <v>0</v>
      </c>
      <c r="H2754" s="10">
        <v>0</v>
      </c>
      <c r="I2754" s="10">
        <v>0</v>
      </c>
      <c r="J2754" s="10">
        <v>0</v>
      </c>
      <c r="K2754" s="10">
        <v>0</v>
      </c>
      <c r="L2754" s="10">
        <v>0</v>
      </c>
      <c r="M2754" s="10">
        <v>0</v>
      </c>
      <c r="N2754" s="10">
        <v>6970</v>
      </c>
      <c r="O2754" s="10">
        <v>900</v>
      </c>
      <c r="P2754" s="10">
        <v>12100</v>
      </c>
      <c r="Q2754" s="10">
        <v>4080</v>
      </c>
      <c r="R2754" s="10">
        <v>0</v>
      </c>
      <c r="S2754" s="10">
        <v>0</v>
      </c>
      <c r="T2754" s="10">
        <v>0</v>
      </c>
      <c r="U2754" s="10">
        <v>0</v>
      </c>
      <c r="V2754" s="10">
        <v>0</v>
      </c>
      <c r="W2754" s="10">
        <v>0</v>
      </c>
      <c r="X2754" s="10">
        <v>477</v>
      </c>
      <c r="Y2754" s="10">
        <v>66</v>
      </c>
      <c r="Z2754" s="10">
        <v>0</v>
      </c>
      <c r="AA2754" s="10">
        <v>0</v>
      </c>
    </row>
    <row r="2755" spans="1:27" x14ac:dyDescent="0.2">
      <c r="A2755" s="4" t="s">
        <v>2450</v>
      </c>
      <c r="B2755" s="10">
        <v>44010</v>
      </c>
      <c r="C2755" s="10">
        <v>8373</v>
      </c>
      <c r="D2755" s="10">
        <v>0</v>
      </c>
      <c r="E2755" s="10">
        <v>0</v>
      </c>
      <c r="F2755" s="10">
        <v>0</v>
      </c>
      <c r="G2755" s="10">
        <v>0</v>
      </c>
      <c r="H2755" s="10">
        <v>0</v>
      </c>
      <c r="I2755" s="10">
        <v>0</v>
      </c>
      <c r="J2755" s="10">
        <v>1580</v>
      </c>
      <c r="K2755" s="10">
        <v>196</v>
      </c>
      <c r="L2755" s="10">
        <v>0</v>
      </c>
      <c r="M2755" s="10">
        <v>0</v>
      </c>
      <c r="N2755" s="10">
        <v>20562</v>
      </c>
      <c r="O2755" s="10">
        <v>5571</v>
      </c>
      <c r="P2755" s="10">
        <v>19396</v>
      </c>
      <c r="Q2755" s="10">
        <v>2239</v>
      </c>
      <c r="R2755" s="10">
        <v>0</v>
      </c>
      <c r="S2755" s="10">
        <v>0</v>
      </c>
      <c r="T2755" s="10">
        <v>0</v>
      </c>
      <c r="U2755" s="10">
        <v>0</v>
      </c>
      <c r="V2755" s="10">
        <v>0</v>
      </c>
      <c r="W2755" s="10">
        <v>0</v>
      </c>
      <c r="X2755" s="10">
        <v>0</v>
      </c>
      <c r="Y2755" s="10">
        <v>0</v>
      </c>
      <c r="Z2755" s="10">
        <v>2472</v>
      </c>
      <c r="AA2755" s="10">
        <v>367</v>
      </c>
    </row>
    <row r="2756" spans="1:27" x14ac:dyDescent="0.2">
      <c r="A2756" s="4" t="s">
        <v>5226</v>
      </c>
      <c r="B2756" s="10">
        <v>558713</v>
      </c>
      <c r="C2756" s="10">
        <v>136716</v>
      </c>
      <c r="D2756" s="10">
        <v>0</v>
      </c>
      <c r="E2756" s="10">
        <v>0</v>
      </c>
      <c r="F2756" s="10">
        <v>0</v>
      </c>
      <c r="G2756" s="10">
        <v>0</v>
      </c>
      <c r="H2756" s="10">
        <v>0</v>
      </c>
      <c r="I2756" s="10">
        <v>0</v>
      </c>
      <c r="J2756" s="10">
        <v>0</v>
      </c>
      <c r="K2756" s="10">
        <v>0</v>
      </c>
      <c r="L2756" s="10">
        <v>74782</v>
      </c>
      <c r="M2756" s="10">
        <v>20600</v>
      </c>
      <c r="N2756" s="10">
        <v>1355</v>
      </c>
      <c r="O2756" s="10">
        <v>57</v>
      </c>
      <c r="P2756" s="10">
        <v>76195</v>
      </c>
      <c r="Q2756" s="10">
        <v>15896</v>
      </c>
      <c r="R2756" s="10">
        <v>128340</v>
      </c>
      <c r="S2756" s="10">
        <v>34596</v>
      </c>
      <c r="T2756" s="10">
        <v>56785</v>
      </c>
      <c r="U2756" s="10">
        <v>13815</v>
      </c>
      <c r="V2756" s="10">
        <v>57588</v>
      </c>
      <c r="W2756" s="10">
        <v>14014</v>
      </c>
      <c r="X2756" s="10">
        <v>81914</v>
      </c>
      <c r="Y2756" s="10">
        <v>20286</v>
      </c>
      <c r="Z2756" s="10">
        <v>81754</v>
      </c>
      <c r="AA2756" s="10">
        <v>17452</v>
      </c>
    </row>
    <row r="2757" spans="1:27" x14ac:dyDescent="0.2">
      <c r="A2757" s="4" t="s">
        <v>2451</v>
      </c>
      <c r="B2757" s="10">
        <v>663480</v>
      </c>
      <c r="C2757" s="10">
        <v>250969</v>
      </c>
      <c r="D2757" s="10">
        <v>76258</v>
      </c>
      <c r="E2757" s="10">
        <v>29708</v>
      </c>
      <c r="F2757" s="10">
        <v>14019</v>
      </c>
      <c r="G2757" s="10">
        <v>5417</v>
      </c>
      <c r="H2757" s="10">
        <v>169948</v>
      </c>
      <c r="I2757" s="10">
        <v>57921</v>
      </c>
      <c r="J2757" s="10">
        <v>70170</v>
      </c>
      <c r="K2757" s="10">
        <v>27973</v>
      </c>
      <c r="L2757" s="10">
        <v>57360</v>
      </c>
      <c r="M2757" s="10">
        <v>23698</v>
      </c>
      <c r="N2757" s="10">
        <v>170</v>
      </c>
      <c r="O2757" s="10">
        <v>2</v>
      </c>
      <c r="P2757" s="10">
        <v>47167</v>
      </c>
      <c r="Q2757" s="10">
        <v>15809</v>
      </c>
      <c r="R2757" s="10">
        <v>76258</v>
      </c>
      <c r="S2757" s="10">
        <v>29922</v>
      </c>
      <c r="T2757" s="10">
        <v>84276</v>
      </c>
      <c r="U2757" s="10">
        <v>33391</v>
      </c>
      <c r="V2757" s="10">
        <v>5743</v>
      </c>
      <c r="W2757" s="10">
        <v>2744</v>
      </c>
      <c r="X2757" s="10">
        <v>62111</v>
      </c>
      <c r="Y2757" s="10">
        <v>24384</v>
      </c>
      <c r="Z2757" s="10">
        <v>0</v>
      </c>
      <c r="AA2757" s="10">
        <v>0</v>
      </c>
    </row>
    <row r="2758" spans="1:27" x14ac:dyDescent="0.2">
      <c r="A2758" s="4" t="s">
        <v>5336</v>
      </c>
      <c r="B2758" s="10">
        <v>33906</v>
      </c>
      <c r="C2758" s="10">
        <v>9431</v>
      </c>
      <c r="D2758" s="10">
        <v>0</v>
      </c>
      <c r="E2758" s="10">
        <v>0</v>
      </c>
      <c r="F2758" s="10">
        <v>0</v>
      </c>
      <c r="G2758" s="10">
        <v>0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0</v>
      </c>
      <c r="N2758" s="10">
        <v>33906</v>
      </c>
      <c r="O2758" s="10">
        <v>9431</v>
      </c>
      <c r="P2758" s="10">
        <v>0</v>
      </c>
      <c r="Q2758" s="10">
        <v>0</v>
      </c>
      <c r="R2758" s="10">
        <v>0</v>
      </c>
      <c r="S2758" s="10">
        <v>0</v>
      </c>
      <c r="T2758" s="10">
        <v>0</v>
      </c>
      <c r="U2758" s="10">
        <v>0</v>
      </c>
      <c r="V2758" s="10">
        <v>0</v>
      </c>
      <c r="W2758" s="10">
        <v>0</v>
      </c>
      <c r="X2758" s="10">
        <v>0</v>
      </c>
      <c r="Y2758" s="10">
        <v>0</v>
      </c>
      <c r="Z2758" s="10">
        <v>0</v>
      </c>
      <c r="AA2758" s="10">
        <v>0</v>
      </c>
    </row>
    <row r="2759" spans="1:27" x14ac:dyDescent="0.2">
      <c r="A2759" s="4" t="s">
        <v>2452</v>
      </c>
      <c r="B2759" s="10">
        <v>9803</v>
      </c>
      <c r="C2759" s="10">
        <v>2297</v>
      </c>
      <c r="D2759" s="10">
        <v>0</v>
      </c>
      <c r="E2759" s="10">
        <v>0</v>
      </c>
      <c r="F2759" s="10">
        <v>0</v>
      </c>
      <c r="G2759" s="10">
        <v>0</v>
      </c>
      <c r="H2759" s="10">
        <v>0</v>
      </c>
      <c r="I2759" s="10">
        <v>0</v>
      </c>
      <c r="J2759" s="10">
        <v>908</v>
      </c>
      <c r="K2759" s="10">
        <v>94</v>
      </c>
      <c r="L2759" s="10">
        <v>0</v>
      </c>
      <c r="M2759" s="10">
        <v>0</v>
      </c>
      <c r="N2759" s="10">
        <v>0</v>
      </c>
      <c r="O2759" s="10">
        <v>0</v>
      </c>
      <c r="P2759" s="10">
        <v>8688</v>
      </c>
      <c r="Q2759" s="10">
        <v>1003</v>
      </c>
      <c r="R2759" s="10">
        <v>0</v>
      </c>
      <c r="S2759" s="10">
        <v>0</v>
      </c>
      <c r="T2759" s="10">
        <v>0</v>
      </c>
      <c r="U2759" s="10">
        <v>0</v>
      </c>
      <c r="V2759" s="10">
        <v>207</v>
      </c>
      <c r="W2759" s="10">
        <v>1200</v>
      </c>
      <c r="X2759" s="10">
        <v>0</v>
      </c>
      <c r="Y2759" s="10">
        <v>0</v>
      </c>
      <c r="Z2759" s="10">
        <v>0</v>
      </c>
      <c r="AA2759" s="10">
        <v>0</v>
      </c>
    </row>
    <row r="2760" spans="1:27" x14ac:dyDescent="0.2">
      <c r="A2760" s="4" t="s">
        <v>2453</v>
      </c>
      <c r="B2760" s="10">
        <v>20992</v>
      </c>
      <c r="C2760" s="10">
        <v>2379</v>
      </c>
      <c r="D2760" s="10">
        <v>0</v>
      </c>
      <c r="E2760" s="10">
        <v>0</v>
      </c>
      <c r="F2760" s="10">
        <v>296</v>
      </c>
      <c r="G2760" s="10">
        <v>56</v>
      </c>
      <c r="H2760" s="10">
        <v>0</v>
      </c>
      <c r="I2760" s="10">
        <v>0</v>
      </c>
      <c r="J2760" s="10">
        <v>8190</v>
      </c>
      <c r="K2760" s="10">
        <v>788</v>
      </c>
      <c r="L2760" s="10">
        <v>0</v>
      </c>
      <c r="M2760" s="10">
        <v>0</v>
      </c>
      <c r="N2760" s="10">
        <v>203</v>
      </c>
      <c r="O2760" s="10">
        <v>50</v>
      </c>
      <c r="P2760" s="10">
        <v>11905</v>
      </c>
      <c r="Q2760" s="10">
        <v>1374</v>
      </c>
      <c r="R2760" s="10">
        <v>0</v>
      </c>
      <c r="S2760" s="10">
        <v>0</v>
      </c>
      <c r="T2760" s="10">
        <v>172</v>
      </c>
      <c r="U2760" s="10">
        <v>33</v>
      </c>
      <c r="V2760" s="10">
        <v>0</v>
      </c>
      <c r="W2760" s="10">
        <v>0</v>
      </c>
      <c r="X2760" s="10">
        <v>173</v>
      </c>
      <c r="Y2760" s="10">
        <v>77</v>
      </c>
      <c r="Z2760" s="10">
        <v>53</v>
      </c>
      <c r="AA2760" s="10">
        <v>1</v>
      </c>
    </row>
    <row r="2761" spans="1:27" x14ac:dyDescent="0.2">
      <c r="A2761" s="4" t="s">
        <v>5227</v>
      </c>
      <c r="B2761" s="10">
        <v>30173</v>
      </c>
      <c r="C2761" s="10">
        <v>12546</v>
      </c>
      <c r="D2761" s="10">
        <v>0</v>
      </c>
      <c r="E2761" s="10">
        <v>0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1411</v>
      </c>
      <c r="M2761" s="10">
        <v>2</v>
      </c>
      <c r="N2761" s="10">
        <v>28462</v>
      </c>
      <c r="O2761" s="10">
        <v>12543</v>
      </c>
      <c r="P2761" s="10">
        <v>0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300</v>
      </c>
      <c r="AA2761" s="10">
        <v>1</v>
      </c>
    </row>
    <row r="2762" spans="1:27" x14ac:dyDescent="0.2">
      <c r="A2762" s="4" t="s">
        <v>2454</v>
      </c>
      <c r="B2762" s="10">
        <v>204168</v>
      </c>
      <c r="C2762" s="10">
        <v>76821</v>
      </c>
      <c r="D2762" s="10">
        <v>0</v>
      </c>
      <c r="E2762" s="10">
        <v>0</v>
      </c>
      <c r="F2762" s="10">
        <v>26881</v>
      </c>
      <c r="G2762" s="10">
        <v>9758</v>
      </c>
      <c r="H2762" s="10">
        <v>0</v>
      </c>
      <c r="I2762" s="10">
        <v>0</v>
      </c>
      <c r="J2762" s="10">
        <v>0</v>
      </c>
      <c r="K2762" s="10">
        <v>0</v>
      </c>
      <c r="L2762" s="10">
        <v>69151</v>
      </c>
      <c r="M2762" s="10">
        <v>24626</v>
      </c>
      <c r="N2762" s="10">
        <v>0</v>
      </c>
      <c r="O2762" s="10">
        <v>0</v>
      </c>
      <c r="P2762" s="10">
        <v>68486</v>
      </c>
      <c r="Q2762" s="10">
        <v>24698</v>
      </c>
      <c r="R2762" s="10">
        <v>0</v>
      </c>
      <c r="S2762" s="10">
        <v>0</v>
      </c>
      <c r="T2762" s="10">
        <v>29105</v>
      </c>
      <c r="U2762" s="10">
        <v>15787</v>
      </c>
      <c r="V2762" s="10">
        <v>10545</v>
      </c>
      <c r="W2762" s="10">
        <v>1952</v>
      </c>
      <c r="X2762" s="10">
        <v>0</v>
      </c>
      <c r="Y2762" s="10">
        <v>0</v>
      </c>
      <c r="Z2762" s="10">
        <v>0</v>
      </c>
      <c r="AA2762" s="10">
        <v>0</v>
      </c>
    </row>
    <row r="2763" spans="1:27" x14ac:dyDescent="0.2">
      <c r="A2763" s="4" t="s">
        <v>2455</v>
      </c>
      <c r="B2763" s="10">
        <v>343458</v>
      </c>
      <c r="C2763" s="10">
        <v>53082</v>
      </c>
      <c r="D2763" s="10">
        <v>113539</v>
      </c>
      <c r="E2763" s="10">
        <v>17759</v>
      </c>
      <c r="F2763" s="10">
        <v>0</v>
      </c>
      <c r="G2763" s="10">
        <v>0</v>
      </c>
      <c r="H2763" s="10">
        <v>24260</v>
      </c>
      <c r="I2763" s="10">
        <v>3595</v>
      </c>
      <c r="J2763" s="10">
        <v>0</v>
      </c>
      <c r="K2763" s="10">
        <v>0</v>
      </c>
      <c r="L2763" s="10">
        <v>98755</v>
      </c>
      <c r="M2763" s="10">
        <v>15462</v>
      </c>
      <c r="N2763" s="10">
        <v>33148</v>
      </c>
      <c r="O2763" s="10">
        <v>5436</v>
      </c>
      <c r="P2763" s="10">
        <v>0</v>
      </c>
      <c r="Q2763" s="10">
        <v>0</v>
      </c>
      <c r="R2763" s="10">
        <v>0</v>
      </c>
      <c r="S2763" s="10">
        <v>0</v>
      </c>
      <c r="T2763" s="10">
        <v>35098</v>
      </c>
      <c r="U2763" s="10">
        <v>4802</v>
      </c>
      <c r="V2763" s="10">
        <v>38658</v>
      </c>
      <c r="W2763" s="10">
        <v>6028</v>
      </c>
      <c r="X2763" s="10">
        <v>0</v>
      </c>
      <c r="Y2763" s="10">
        <v>0</v>
      </c>
      <c r="Z2763" s="10">
        <v>0</v>
      </c>
      <c r="AA2763" s="10">
        <v>0</v>
      </c>
    </row>
    <row r="2764" spans="1:27" x14ac:dyDescent="0.2">
      <c r="A2764" s="4" t="s">
        <v>2456</v>
      </c>
      <c r="B2764" s="10">
        <v>14057</v>
      </c>
      <c r="C2764" s="10">
        <v>7701</v>
      </c>
      <c r="D2764" s="10">
        <v>0</v>
      </c>
      <c r="E2764" s="10">
        <v>0</v>
      </c>
      <c r="F2764" s="10">
        <v>8382</v>
      </c>
      <c r="G2764" s="10">
        <v>5098</v>
      </c>
      <c r="H2764" s="10">
        <v>0</v>
      </c>
      <c r="I2764" s="10">
        <v>0</v>
      </c>
      <c r="J2764" s="10">
        <v>529</v>
      </c>
      <c r="K2764" s="10">
        <v>121</v>
      </c>
      <c r="L2764" s="10">
        <v>0</v>
      </c>
      <c r="M2764" s="10">
        <v>0</v>
      </c>
      <c r="N2764" s="10">
        <v>0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10">
        <v>2387</v>
      </c>
      <c r="U2764" s="10">
        <v>946</v>
      </c>
      <c r="V2764" s="10">
        <v>0</v>
      </c>
      <c r="W2764" s="10">
        <v>0</v>
      </c>
      <c r="X2764" s="10">
        <v>0</v>
      </c>
      <c r="Y2764" s="10">
        <v>0</v>
      </c>
      <c r="Z2764" s="10">
        <v>2759</v>
      </c>
      <c r="AA2764" s="10">
        <v>1536</v>
      </c>
    </row>
    <row r="2765" spans="1:27" x14ac:dyDescent="0.2">
      <c r="A2765" s="4" t="s">
        <v>2457</v>
      </c>
      <c r="B2765" s="10">
        <v>76884</v>
      </c>
      <c r="C2765" s="10">
        <v>6947</v>
      </c>
      <c r="D2765" s="10">
        <v>13408</v>
      </c>
      <c r="E2765" s="10">
        <v>870</v>
      </c>
      <c r="F2765" s="10">
        <v>0</v>
      </c>
      <c r="G2765" s="10">
        <v>0</v>
      </c>
      <c r="H2765" s="10">
        <v>1528</v>
      </c>
      <c r="I2765" s="10">
        <v>48</v>
      </c>
      <c r="J2765" s="10">
        <v>21533</v>
      </c>
      <c r="K2765" s="10">
        <v>2087</v>
      </c>
      <c r="L2765" s="10">
        <v>0</v>
      </c>
      <c r="M2765" s="10">
        <v>0</v>
      </c>
      <c r="N2765" s="10">
        <v>0</v>
      </c>
      <c r="O2765" s="10">
        <v>0</v>
      </c>
      <c r="P2765" s="10">
        <v>0</v>
      </c>
      <c r="Q2765" s="10">
        <v>0</v>
      </c>
      <c r="R2765" s="10">
        <v>14789</v>
      </c>
      <c r="S2765" s="10">
        <v>1266</v>
      </c>
      <c r="T2765" s="10">
        <v>2</v>
      </c>
      <c r="U2765" s="10">
        <v>1</v>
      </c>
      <c r="V2765" s="10">
        <v>22042</v>
      </c>
      <c r="W2765" s="10">
        <v>2527</v>
      </c>
      <c r="X2765" s="10">
        <v>3582</v>
      </c>
      <c r="Y2765" s="10">
        <v>148</v>
      </c>
      <c r="Z2765" s="10">
        <v>0</v>
      </c>
      <c r="AA2765" s="10">
        <v>0</v>
      </c>
    </row>
    <row r="2766" spans="1:27" x14ac:dyDescent="0.2">
      <c r="A2766" s="4" t="s">
        <v>2458</v>
      </c>
      <c r="B2766" s="10">
        <v>6923</v>
      </c>
      <c r="C2766" s="10">
        <v>602</v>
      </c>
      <c r="D2766" s="10">
        <v>0</v>
      </c>
      <c r="E2766" s="10">
        <v>0</v>
      </c>
      <c r="F2766" s="10">
        <v>0</v>
      </c>
      <c r="G2766" s="10">
        <v>0</v>
      </c>
      <c r="H2766" s="10">
        <v>2460</v>
      </c>
      <c r="I2766" s="10">
        <v>147</v>
      </c>
      <c r="J2766" s="10">
        <v>0</v>
      </c>
      <c r="K2766" s="10">
        <v>0</v>
      </c>
      <c r="L2766" s="10">
        <v>0</v>
      </c>
      <c r="M2766" s="10">
        <v>0</v>
      </c>
      <c r="N2766" s="10">
        <v>2086</v>
      </c>
      <c r="O2766" s="10">
        <v>247</v>
      </c>
      <c r="P2766" s="10">
        <v>0</v>
      </c>
      <c r="Q2766" s="10">
        <v>0</v>
      </c>
      <c r="R2766" s="10">
        <v>0</v>
      </c>
      <c r="S2766" s="10">
        <v>0</v>
      </c>
      <c r="T2766" s="10">
        <v>0</v>
      </c>
      <c r="U2766" s="10">
        <v>0</v>
      </c>
      <c r="V2766" s="10">
        <v>1684</v>
      </c>
      <c r="W2766" s="10">
        <v>181</v>
      </c>
      <c r="X2766" s="10">
        <v>693</v>
      </c>
      <c r="Y2766" s="10">
        <v>27</v>
      </c>
      <c r="Z2766" s="10">
        <v>0</v>
      </c>
      <c r="AA2766" s="10">
        <v>0</v>
      </c>
    </row>
    <row r="2767" spans="1:27" x14ac:dyDescent="0.2">
      <c r="A2767" s="4" t="s">
        <v>2459</v>
      </c>
      <c r="B2767" s="10">
        <v>41</v>
      </c>
      <c r="C2767" s="10">
        <v>4</v>
      </c>
      <c r="D2767" s="10">
        <v>0</v>
      </c>
      <c r="E2767" s="10">
        <v>0</v>
      </c>
      <c r="F2767" s="10">
        <v>6</v>
      </c>
      <c r="G2767" s="10">
        <v>1</v>
      </c>
      <c r="H2767" s="10">
        <v>14</v>
      </c>
      <c r="I2767" s="10">
        <v>1</v>
      </c>
      <c r="J2767" s="10">
        <v>0</v>
      </c>
      <c r="K2767" s="10">
        <v>0</v>
      </c>
      <c r="L2767" s="10">
        <v>0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>
        <v>14</v>
      </c>
      <c r="S2767" s="10">
        <v>1</v>
      </c>
      <c r="T2767" s="10">
        <v>0</v>
      </c>
      <c r="U2767" s="10">
        <v>0</v>
      </c>
      <c r="V2767" s="10">
        <v>7</v>
      </c>
      <c r="W2767" s="10">
        <v>1</v>
      </c>
      <c r="X2767" s="10">
        <v>0</v>
      </c>
      <c r="Y2767" s="10">
        <v>0</v>
      </c>
      <c r="Z2767" s="10">
        <v>0</v>
      </c>
      <c r="AA2767" s="10">
        <v>0</v>
      </c>
    </row>
    <row r="2768" spans="1:27" x14ac:dyDescent="0.2">
      <c r="A2768" s="4" t="s">
        <v>2460</v>
      </c>
      <c r="B2768" s="10">
        <v>892312</v>
      </c>
      <c r="C2768" s="10">
        <v>146728</v>
      </c>
      <c r="D2768" s="10">
        <v>19343</v>
      </c>
      <c r="E2768" s="10">
        <v>6621</v>
      </c>
      <c r="F2768" s="10">
        <v>88372</v>
      </c>
      <c r="G2768" s="10">
        <v>19144</v>
      </c>
      <c r="H2768" s="10">
        <v>9411</v>
      </c>
      <c r="I2768" s="10">
        <v>1458</v>
      </c>
      <c r="J2768" s="10">
        <v>0</v>
      </c>
      <c r="K2768" s="10">
        <v>0</v>
      </c>
      <c r="L2768" s="10">
        <v>5657</v>
      </c>
      <c r="M2768" s="10">
        <v>1964</v>
      </c>
      <c r="N2768" s="10">
        <v>15126</v>
      </c>
      <c r="O2768" s="10">
        <v>9389</v>
      </c>
      <c r="P2768" s="10">
        <v>2664</v>
      </c>
      <c r="Q2768" s="10">
        <v>2903</v>
      </c>
      <c r="R2768" s="10">
        <v>332203</v>
      </c>
      <c r="S2768" s="10">
        <v>40297</v>
      </c>
      <c r="T2768" s="10">
        <v>97439</v>
      </c>
      <c r="U2768" s="10">
        <v>12834</v>
      </c>
      <c r="V2768" s="10">
        <v>190559</v>
      </c>
      <c r="W2768" s="10">
        <v>30582</v>
      </c>
      <c r="X2768" s="10">
        <v>122996</v>
      </c>
      <c r="Y2768" s="10">
        <v>16865</v>
      </c>
      <c r="Z2768" s="10">
        <v>8542</v>
      </c>
      <c r="AA2768" s="10">
        <v>4671</v>
      </c>
    </row>
    <row r="2769" spans="1:27" x14ac:dyDescent="0.2">
      <c r="A2769" s="4" t="s">
        <v>2461</v>
      </c>
      <c r="B2769" s="10">
        <v>4318</v>
      </c>
      <c r="C2769" s="10">
        <v>205</v>
      </c>
      <c r="D2769" s="10">
        <v>0</v>
      </c>
      <c r="E2769" s="10">
        <v>0</v>
      </c>
      <c r="F2769" s="10">
        <v>737</v>
      </c>
      <c r="G2769" s="10">
        <v>64</v>
      </c>
      <c r="H2769" s="10">
        <v>0</v>
      </c>
      <c r="I2769" s="10">
        <v>0</v>
      </c>
      <c r="J2769" s="10">
        <v>475</v>
      </c>
      <c r="K2769" s="10">
        <v>15</v>
      </c>
      <c r="L2769" s="10">
        <v>611</v>
      </c>
      <c r="M2769" s="10">
        <v>35</v>
      </c>
      <c r="N2769" s="10">
        <v>0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276</v>
      </c>
      <c r="U2769" s="10">
        <v>8</v>
      </c>
      <c r="V2769" s="10">
        <v>0</v>
      </c>
      <c r="W2769" s="10">
        <v>0</v>
      </c>
      <c r="X2769" s="10">
        <v>0</v>
      </c>
      <c r="Y2769" s="10">
        <v>0</v>
      </c>
      <c r="Z2769" s="10">
        <v>2219</v>
      </c>
      <c r="AA2769" s="10">
        <v>83</v>
      </c>
    </row>
    <row r="2770" spans="1:27" x14ac:dyDescent="0.2">
      <c r="A2770" s="4" t="s">
        <v>2462</v>
      </c>
      <c r="B2770" s="10">
        <v>376461</v>
      </c>
      <c r="C2770" s="10">
        <v>14837</v>
      </c>
      <c r="D2770" s="10">
        <v>29767</v>
      </c>
      <c r="E2770" s="10">
        <v>1352</v>
      </c>
      <c r="F2770" s="10">
        <v>134673</v>
      </c>
      <c r="G2770" s="10">
        <v>5007</v>
      </c>
      <c r="H2770" s="10">
        <v>7670</v>
      </c>
      <c r="I2770" s="10">
        <v>253</v>
      </c>
      <c r="J2770" s="10">
        <v>28947</v>
      </c>
      <c r="K2770" s="10">
        <v>1024</v>
      </c>
      <c r="L2770" s="10">
        <v>23332</v>
      </c>
      <c r="M2770" s="10">
        <v>926</v>
      </c>
      <c r="N2770" s="10">
        <v>16542</v>
      </c>
      <c r="O2770" s="10">
        <v>603</v>
      </c>
      <c r="P2770" s="10">
        <v>19547</v>
      </c>
      <c r="Q2770" s="10">
        <v>727</v>
      </c>
      <c r="R2770" s="10">
        <v>12873</v>
      </c>
      <c r="S2770" s="10">
        <v>501</v>
      </c>
      <c r="T2770" s="10">
        <v>56493</v>
      </c>
      <c r="U2770" s="10">
        <v>2638</v>
      </c>
      <c r="V2770" s="10">
        <v>14120</v>
      </c>
      <c r="W2770" s="10">
        <v>481</v>
      </c>
      <c r="X2770" s="10">
        <v>8438</v>
      </c>
      <c r="Y2770" s="10">
        <v>416</v>
      </c>
      <c r="Z2770" s="10">
        <v>24059</v>
      </c>
      <c r="AA2770" s="10">
        <v>909</v>
      </c>
    </row>
    <row r="2771" spans="1:27" x14ac:dyDescent="0.2">
      <c r="A2771" s="4" t="s">
        <v>5639</v>
      </c>
      <c r="B2771" s="10">
        <v>25</v>
      </c>
      <c r="C2771" s="10">
        <v>1</v>
      </c>
      <c r="D2771" s="10">
        <v>0</v>
      </c>
      <c r="E2771" s="10">
        <v>0</v>
      </c>
      <c r="F2771" s="10">
        <v>0</v>
      </c>
      <c r="G2771" s="10">
        <v>0</v>
      </c>
      <c r="H2771" s="10">
        <v>0</v>
      </c>
      <c r="I2771" s="10">
        <v>0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10">
        <v>0</v>
      </c>
      <c r="U2771" s="10">
        <v>0</v>
      </c>
      <c r="V2771" s="10">
        <v>0</v>
      </c>
      <c r="W2771" s="10">
        <v>0</v>
      </c>
      <c r="X2771" s="10">
        <v>25</v>
      </c>
      <c r="Y2771" s="10">
        <v>1</v>
      </c>
      <c r="Z2771" s="10">
        <v>0</v>
      </c>
      <c r="AA2771" s="10">
        <v>0</v>
      </c>
    </row>
    <row r="2772" spans="1:27" x14ac:dyDescent="0.2">
      <c r="A2772" s="4" t="s">
        <v>2463</v>
      </c>
      <c r="B2772" s="10">
        <v>1322861</v>
      </c>
      <c r="C2772" s="10">
        <v>370076</v>
      </c>
      <c r="D2772" s="10">
        <v>0</v>
      </c>
      <c r="E2772" s="10">
        <v>0</v>
      </c>
      <c r="F2772" s="10">
        <v>38057</v>
      </c>
      <c r="G2772" s="10">
        <v>10916</v>
      </c>
      <c r="H2772" s="10">
        <v>45</v>
      </c>
      <c r="I2772" s="10">
        <v>1</v>
      </c>
      <c r="J2772" s="10">
        <v>60621</v>
      </c>
      <c r="K2772" s="10">
        <v>22911</v>
      </c>
      <c r="L2772" s="10">
        <v>75409</v>
      </c>
      <c r="M2772" s="10">
        <v>23401</v>
      </c>
      <c r="N2772" s="10">
        <v>54817</v>
      </c>
      <c r="O2772" s="10">
        <v>21766</v>
      </c>
      <c r="P2772" s="10">
        <v>0</v>
      </c>
      <c r="Q2772" s="10">
        <v>0</v>
      </c>
      <c r="R2772" s="10">
        <v>279050</v>
      </c>
      <c r="S2772" s="10">
        <v>85216</v>
      </c>
      <c r="T2772" s="10">
        <v>160822</v>
      </c>
      <c r="U2772" s="10">
        <v>25784</v>
      </c>
      <c r="V2772" s="10">
        <v>140182</v>
      </c>
      <c r="W2772" s="10">
        <v>37044</v>
      </c>
      <c r="X2772" s="10">
        <v>379058</v>
      </c>
      <c r="Y2772" s="10">
        <v>105427</v>
      </c>
      <c r="Z2772" s="10">
        <v>134800</v>
      </c>
      <c r="AA2772" s="10">
        <v>37610</v>
      </c>
    </row>
    <row r="2773" spans="1:27" x14ac:dyDescent="0.2">
      <c r="A2773" s="4" t="s">
        <v>2464</v>
      </c>
      <c r="B2773" s="10">
        <v>388573</v>
      </c>
      <c r="C2773" s="10">
        <v>39317</v>
      </c>
      <c r="D2773" s="10">
        <v>61555</v>
      </c>
      <c r="E2773" s="10">
        <v>5225</v>
      </c>
      <c r="F2773" s="10">
        <v>65640</v>
      </c>
      <c r="G2773" s="10">
        <v>12726</v>
      </c>
      <c r="H2773" s="10">
        <v>21478</v>
      </c>
      <c r="I2773" s="10">
        <v>1636</v>
      </c>
      <c r="J2773" s="10">
        <v>10593</v>
      </c>
      <c r="K2773" s="10">
        <v>819</v>
      </c>
      <c r="L2773" s="10">
        <v>13845</v>
      </c>
      <c r="M2773" s="10">
        <v>1218</v>
      </c>
      <c r="N2773" s="10">
        <v>44332</v>
      </c>
      <c r="O2773" s="10">
        <v>3497</v>
      </c>
      <c r="P2773" s="10">
        <v>23841</v>
      </c>
      <c r="Q2773" s="10">
        <v>1882</v>
      </c>
      <c r="R2773" s="10">
        <v>27081</v>
      </c>
      <c r="S2773" s="10">
        <v>2307</v>
      </c>
      <c r="T2773" s="10">
        <v>28448</v>
      </c>
      <c r="U2773" s="10">
        <v>2346</v>
      </c>
      <c r="V2773" s="10">
        <v>14537</v>
      </c>
      <c r="W2773" s="10">
        <v>1253</v>
      </c>
      <c r="X2773" s="10">
        <v>52860</v>
      </c>
      <c r="Y2773" s="10">
        <v>4560</v>
      </c>
      <c r="Z2773" s="10">
        <v>24363</v>
      </c>
      <c r="AA2773" s="10">
        <v>1848</v>
      </c>
    </row>
    <row r="2774" spans="1:27" x14ac:dyDescent="0.2">
      <c r="A2774" s="4" t="s">
        <v>5228</v>
      </c>
      <c r="B2774" s="10">
        <v>2573</v>
      </c>
      <c r="C2774" s="10">
        <v>204</v>
      </c>
      <c r="D2774" s="10">
        <v>0</v>
      </c>
      <c r="E2774" s="10">
        <v>0</v>
      </c>
      <c r="F2774" s="10">
        <v>0</v>
      </c>
      <c r="G2774" s="10">
        <v>0</v>
      </c>
      <c r="H2774" s="10">
        <v>0</v>
      </c>
      <c r="I2774" s="10">
        <v>0</v>
      </c>
      <c r="J2774" s="10">
        <v>0</v>
      </c>
      <c r="K2774" s="10">
        <v>0</v>
      </c>
      <c r="L2774" s="10">
        <v>67</v>
      </c>
      <c r="M2774" s="10">
        <v>13</v>
      </c>
      <c r="N2774" s="10">
        <v>0</v>
      </c>
      <c r="O2774" s="10">
        <v>0</v>
      </c>
      <c r="P2774" s="10">
        <v>0</v>
      </c>
      <c r="Q2774" s="10">
        <v>0</v>
      </c>
      <c r="R2774" s="10">
        <v>0</v>
      </c>
      <c r="S2774" s="10">
        <v>0</v>
      </c>
      <c r="T2774" s="10">
        <v>2506</v>
      </c>
      <c r="U2774" s="10">
        <v>191</v>
      </c>
      <c r="V2774" s="10">
        <v>0</v>
      </c>
      <c r="W2774" s="10">
        <v>0</v>
      </c>
      <c r="X2774" s="10">
        <v>0</v>
      </c>
      <c r="Y2774" s="10">
        <v>0</v>
      </c>
      <c r="Z2774" s="10">
        <v>0</v>
      </c>
      <c r="AA2774" s="10">
        <v>0</v>
      </c>
    </row>
    <row r="2775" spans="1:27" x14ac:dyDescent="0.2">
      <c r="A2775" s="4" t="s">
        <v>2465</v>
      </c>
      <c r="B2775" s="10">
        <v>134870</v>
      </c>
      <c r="C2775" s="10">
        <v>19607</v>
      </c>
      <c r="D2775" s="10">
        <v>0</v>
      </c>
      <c r="E2775" s="10">
        <v>0</v>
      </c>
      <c r="F2775" s="10">
        <v>4</v>
      </c>
      <c r="G2775" s="10">
        <v>1</v>
      </c>
      <c r="H2775" s="10">
        <v>94411</v>
      </c>
      <c r="I2775" s="10">
        <v>16431</v>
      </c>
      <c r="J2775" s="10">
        <v>0</v>
      </c>
      <c r="K2775" s="10">
        <v>0</v>
      </c>
      <c r="L2775" s="10">
        <v>758</v>
      </c>
      <c r="M2775" s="10">
        <v>29</v>
      </c>
      <c r="N2775" s="10">
        <v>0</v>
      </c>
      <c r="O2775" s="10">
        <v>0</v>
      </c>
      <c r="P2775" s="10">
        <v>0</v>
      </c>
      <c r="Q2775" s="10">
        <v>0</v>
      </c>
      <c r="R2775" s="10">
        <v>8272</v>
      </c>
      <c r="S2775" s="10">
        <v>603</v>
      </c>
      <c r="T2775" s="10">
        <v>8934</v>
      </c>
      <c r="U2775" s="10">
        <v>709</v>
      </c>
      <c r="V2775" s="10">
        <v>0</v>
      </c>
      <c r="W2775" s="10">
        <v>0</v>
      </c>
      <c r="X2775" s="10">
        <v>131</v>
      </c>
      <c r="Y2775" s="10">
        <v>25</v>
      </c>
      <c r="Z2775" s="10">
        <v>22360</v>
      </c>
      <c r="AA2775" s="10">
        <v>1809</v>
      </c>
    </row>
    <row r="2776" spans="1:27" x14ac:dyDescent="0.2">
      <c r="A2776" s="4" t="s">
        <v>2466</v>
      </c>
      <c r="B2776" s="10">
        <v>112711</v>
      </c>
      <c r="C2776" s="10">
        <v>9837</v>
      </c>
      <c r="D2776" s="10">
        <v>14843</v>
      </c>
      <c r="E2776" s="10">
        <v>1173</v>
      </c>
      <c r="F2776" s="10">
        <v>27394</v>
      </c>
      <c r="G2776" s="10">
        <v>1932</v>
      </c>
      <c r="H2776" s="10">
        <v>12773</v>
      </c>
      <c r="I2776" s="10">
        <v>915</v>
      </c>
      <c r="J2776" s="10">
        <v>3305</v>
      </c>
      <c r="K2776" s="10">
        <v>279</v>
      </c>
      <c r="L2776" s="10">
        <v>21568</v>
      </c>
      <c r="M2776" s="10">
        <v>1895</v>
      </c>
      <c r="N2776" s="10">
        <v>17475</v>
      </c>
      <c r="O2776" s="10">
        <v>1357</v>
      </c>
      <c r="P2776" s="10">
        <v>9028</v>
      </c>
      <c r="Q2776" s="10">
        <v>697</v>
      </c>
      <c r="R2776" s="10">
        <v>89</v>
      </c>
      <c r="S2776" s="10">
        <v>19</v>
      </c>
      <c r="T2776" s="10">
        <v>212</v>
      </c>
      <c r="U2776" s="10">
        <v>8</v>
      </c>
      <c r="V2776" s="10">
        <v>3797</v>
      </c>
      <c r="W2776" s="10">
        <v>1385</v>
      </c>
      <c r="X2776" s="10">
        <v>1880</v>
      </c>
      <c r="Y2776" s="10">
        <v>152</v>
      </c>
      <c r="Z2776" s="10">
        <v>347</v>
      </c>
      <c r="AA2776" s="10">
        <v>25</v>
      </c>
    </row>
    <row r="2777" spans="1:27" x14ac:dyDescent="0.2">
      <c r="A2777" s="4" t="s">
        <v>2467</v>
      </c>
      <c r="B2777" s="10">
        <v>491859</v>
      </c>
      <c r="C2777" s="10">
        <v>58744</v>
      </c>
      <c r="D2777" s="10">
        <v>54576</v>
      </c>
      <c r="E2777" s="10">
        <v>3717</v>
      </c>
      <c r="F2777" s="10">
        <v>121186</v>
      </c>
      <c r="G2777" s="10">
        <v>19370</v>
      </c>
      <c r="H2777" s="10">
        <v>56204</v>
      </c>
      <c r="I2777" s="10">
        <v>7319</v>
      </c>
      <c r="J2777" s="10">
        <v>21670</v>
      </c>
      <c r="K2777" s="10">
        <v>1451</v>
      </c>
      <c r="L2777" s="10">
        <v>28672</v>
      </c>
      <c r="M2777" s="10">
        <v>4397</v>
      </c>
      <c r="N2777" s="10">
        <v>16125</v>
      </c>
      <c r="O2777" s="10">
        <v>1271</v>
      </c>
      <c r="P2777" s="10">
        <v>26794</v>
      </c>
      <c r="Q2777" s="10">
        <v>5968</v>
      </c>
      <c r="R2777" s="10">
        <v>59013</v>
      </c>
      <c r="S2777" s="10">
        <v>5204</v>
      </c>
      <c r="T2777" s="10">
        <v>37862</v>
      </c>
      <c r="U2777" s="10">
        <v>2941</v>
      </c>
      <c r="V2777" s="10">
        <v>7049</v>
      </c>
      <c r="W2777" s="10">
        <v>522</v>
      </c>
      <c r="X2777" s="10">
        <v>38463</v>
      </c>
      <c r="Y2777" s="10">
        <v>4778</v>
      </c>
      <c r="Z2777" s="10">
        <v>24245</v>
      </c>
      <c r="AA2777" s="10">
        <v>1806</v>
      </c>
    </row>
    <row r="2778" spans="1:27" x14ac:dyDescent="0.2">
      <c r="A2778" s="4" t="s">
        <v>5229</v>
      </c>
      <c r="B2778" s="10">
        <v>3668</v>
      </c>
      <c r="C2778" s="10">
        <v>730</v>
      </c>
      <c r="D2778" s="10">
        <v>0</v>
      </c>
      <c r="E2778" s="10">
        <v>0</v>
      </c>
      <c r="F2778" s="10">
        <v>0</v>
      </c>
      <c r="G2778" s="10">
        <v>0</v>
      </c>
      <c r="H2778" s="10">
        <v>0</v>
      </c>
      <c r="I2778" s="10">
        <v>0</v>
      </c>
      <c r="J2778" s="10">
        <v>0</v>
      </c>
      <c r="K2778" s="10">
        <v>0</v>
      </c>
      <c r="L2778" s="10">
        <v>2082</v>
      </c>
      <c r="M2778" s="10">
        <v>414</v>
      </c>
      <c r="N2778" s="10">
        <v>0</v>
      </c>
      <c r="O2778" s="10">
        <v>0</v>
      </c>
      <c r="P2778" s="10">
        <v>0</v>
      </c>
      <c r="Q2778" s="10">
        <v>0</v>
      </c>
      <c r="R2778" s="10">
        <v>687</v>
      </c>
      <c r="S2778" s="10">
        <v>143</v>
      </c>
      <c r="T2778" s="10">
        <v>0</v>
      </c>
      <c r="U2778" s="10">
        <v>0</v>
      </c>
      <c r="V2778" s="10">
        <v>0</v>
      </c>
      <c r="W2778" s="10">
        <v>0</v>
      </c>
      <c r="X2778" s="10">
        <v>899</v>
      </c>
      <c r="Y2778" s="10">
        <v>173</v>
      </c>
      <c r="Z2778" s="10">
        <v>0</v>
      </c>
      <c r="AA2778" s="10">
        <v>0</v>
      </c>
    </row>
    <row r="2779" spans="1:27" x14ac:dyDescent="0.2">
      <c r="A2779" s="4" t="s">
        <v>2468</v>
      </c>
      <c r="B2779" s="10">
        <v>55712</v>
      </c>
      <c r="C2779" s="10">
        <v>7246</v>
      </c>
      <c r="D2779" s="10">
        <v>0</v>
      </c>
      <c r="E2779" s="10">
        <v>0</v>
      </c>
      <c r="F2779" s="10">
        <v>0</v>
      </c>
      <c r="G2779" s="10">
        <v>0</v>
      </c>
      <c r="H2779" s="10">
        <v>29458</v>
      </c>
      <c r="I2779" s="10">
        <v>5127</v>
      </c>
      <c r="J2779" s="10">
        <v>0</v>
      </c>
      <c r="K2779" s="10">
        <v>0</v>
      </c>
      <c r="L2779" s="10">
        <v>4823</v>
      </c>
      <c r="M2779" s="10">
        <v>403</v>
      </c>
      <c r="N2779" s="10">
        <v>0</v>
      </c>
      <c r="O2779" s="10">
        <v>0</v>
      </c>
      <c r="P2779" s="10">
        <v>1593</v>
      </c>
      <c r="Q2779" s="10">
        <v>120</v>
      </c>
      <c r="R2779" s="10">
        <v>4943</v>
      </c>
      <c r="S2779" s="10">
        <v>438</v>
      </c>
      <c r="T2779" s="10">
        <v>7414</v>
      </c>
      <c r="U2779" s="10">
        <v>536</v>
      </c>
      <c r="V2779" s="10">
        <v>0</v>
      </c>
      <c r="W2779" s="10">
        <v>0</v>
      </c>
      <c r="X2779" s="10">
        <v>7481</v>
      </c>
      <c r="Y2779" s="10">
        <v>622</v>
      </c>
      <c r="Z2779" s="10">
        <v>0</v>
      </c>
      <c r="AA2779" s="10">
        <v>0</v>
      </c>
    </row>
    <row r="2780" spans="1:27" x14ac:dyDescent="0.2">
      <c r="A2780" s="4" t="s">
        <v>2469</v>
      </c>
      <c r="B2780" s="10">
        <v>183364</v>
      </c>
      <c r="C2780" s="10">
        <v>55174</v>
      </c>
      <c r="D2780" s="10">
        <v>998</v>
      </c>
      <c r="E2780" s="10">
        <v>89</v>
      </c>
      <c r="F2780" s="10">
        <v>34924</v>
      </c>
      <c r="G2780" s="10">
        <v>10634</v>
      </c>
      <c r="H2780" s="10">
        <v>76171</v>
      </c>
      <c r="I2780" s="10">
        <v>24347</v>
      </c>
      <c r="J2780" s="10">
        <v>3093</v>
      </c>
      <c r="K2780" s="10">
        <v>148</v>
      </c>
      <c r="L2780" s="10">
        <v>10130</v>
      </c>
      <c r="M2780" s="10">
        <v>1520</v>
      </c>
      <c r="N2780" s="10">
        <v>5787</v>
      </c>
      <c r="O2780" s="10">
        <v>625</v>
      </c>
      <c r="P2780" s="10">
        <v>1484</v>
      </c>
      <c r="Q2780" s="10">
        <v>109</v>
      </c>
      <c r="R2780" s="10">
        <v>1006</v>
      </c>
      <c r="S2780" s="10">
        <v>134</v>
      </c>
      <c r="T2780" s="10">
        <v>3354</v>
      </c>
      <c r="U2780" s="10">
        <v>260</v>
      </c>
      <c r="V2780" s="10">
        <v>44140</v>
      </c>
      <c r="W2780" s="10">
        <v>16568</v>
      </c>
      <c r="X2780" s="10">
        <v>337</v>
      </c>
      <c r="Y2780" s="10">
        <v>65</v>
      </c>
      <c r="Z2780" s="10">
        <v>1940</v>
      </c>
      <c r="AA2780" s="10">
        <v>675</v>
      </c>
    </row>
    <row r="2781" spans="1:27" x14ac:dyDescent="0.2">
      <c r="A2781" s="4" t="s">
        <v>2470</v>
      </c>
      <c r="B2781" s="10">
        <v>300411</v>
      </c>
      <c r="C2781" s="10">
        <v>26649</v>
      </c>
      <c r="D2781" s="10">
        <v>11208</v>
      </c>
      <c r="E2781" s="10">
        <v>870</v>
      </c>
      <c r="F2781" s="10">
        <v>79584</v>
      </c>
      <c r="G2781" s="10">
        <v>4781</v>
      </c>
      <c r="H2781" s="10">
        <v>31258</v>
      </c>
      <c r="I2781" s="10">
        <v>3904</v>
      </c>
      <c r="J2781" s="10">
        <v>12768</v>
      </c>
      <c r="K2781" s="10">
        <v>921</v>
      </c>
      <c r="L2781" s="10">
        <v>18468</v>
      </c>
      <c r="M2781" s="10">
        <v>1860</v>
      </c>
      <c r="N2781" s="10">
        <v>11426</v>
      </c>
      <c r="O2781" s="10">
        <v>829</v>
      </c>
      <c r="P2781" s="10">
        <v>3092</v>
      </c>
      <c r="Q2781" s="10">
        <v>258</v>
      </c>
      <c r="R2781" s="10">
        <v>11620</v>
      </c>
      <c r="S2781" s="10">
        <v>1533</v>
      </c>
      <c r="T2781" s="10">
        <v>23632</v>
      </c>
      <c r="U2781" s="10">
        <v>4669</v>
      </c>
      <c r="V2781" s="10">
        <v>70596</v>
      </c>
      <c r="W2781" s="10">
        <v>4504</v>
      </c>
      <c r="X2781" s="10">
        <v>11933</v>
      </c>
      <c r="Y2781" s="10">
        <v>1620</v>
      </c>
      <c r="Z2781" s="10">
        <v>14826</v>
      </c>
      <c r="AA2781" s="10">
        <v>900</v>
      </c>
    </row>
    <row r="2782" spans="1:27" x14ac:dyDescent="0.2">
      <c r="A2782" s="4" t="s">
        <v>2471</v>
      </c>
      <c r="B2782" s="10">
        <v>22463</v>
      </c>
      <c r="C2782" s="10">
        <v>1667</v>
      </c>
      <c r="D2782" s="10">
        <v>21845</v>
      </c>
      <c r="E2782" s="10">
        <v>1548</v>
      </c>
      <c r="F2782" s="10">
        <v>0</v>
      </c>
      <c r="G2782" s="10">
        <v>0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0</v>
      </c>
      <c r="O2782" s="10">
        <v>0</v>
      </c>
      <c r="P2782" s="10">
        <v>0</v>
      </c>
      <c r="Q2782" s="10">
        <v>0</v>
      </c>
      <c r="R2782" s="10">
        <v>0</v>
      </c>
      <c r="S2782" s="10">
        <v>0</v>
      </c>
      <c r="T2782" s="10">
        <v>0</v>
      </c>
      <c r="U2782" s="10">
        <v>0</v>
      </c>
      <c r="V2782" s="10">
        <v>0</v>
      </c>
      <c r="W2782" s="10">
        <v>0</v>
      </c>
      <c r="X2782" s="10">
        <v>618</v>
      </c>
      <c r="Y2782" s="10">
        <v>119</v>
      </c>
      <c r="Z2782" s="10">
        <v>0</v>
      </c>
      <c r="AA2782" s="10">
        <v>0</v>
      </c>
    </row>
    <row r="2783" spans="1:27" x14ac:dyDescent="0.2">
      <c r="A2783" s="4" t="s">
        <v>2472</v>
      </c>
      <c r="B2783" s="10">
        <v>29717</v>
      </c>
      <c r="C2783" s="10">
        <v>2911</v>
      </c>
      <c r="D2783" s="10">
        <v>267</v>
      </c>
      <c r="E2783" s="10">
        <v>16</v>
      </c>
      <c r="F2783" s="10">
        <v>2982</v>
      </c>
      <c r="G2783" s="10">
        <v>321</v>
      </c>
      <c r="H2783" s="10">
        <v>257</v>
      </c>
      <c r="I2783" s="10">
        <v>18</v>
      </c>
      <c r="J2783" s="10">
        <v>0</v>
      </c>
      <c r="K2783" s="10">
        <v>0</v>
      </c>
      <c r="L2783" s="10">
        <v>20065</v>
      </c>
      <c r="M2783" s="10">
        <v>2139</v>
      </c>
      <c r="N2783" s="10">
        <v>2629</v>
      </c>
      <c r="O2783" s="10">
        <v>164</v>
      </c>
      <c r="P2783" s="10">
        <v>427</v>
      </c>
      <c r="Q2783" s="10">
        <v>22</v>
      </c>
      <c r="R2783" s="10">
        <v>1604</v>
      </c>
      <c r="S2783" s="10">
        <v>141</v>
      </c>
      <c r="T2783" s="10">
        <v>0</v>
      </c>
      <c r="U2783" s="10">
        <v>0</v>
      </c>
      <c r="V2783" s="10">
        <v>1486</v>
      </c>
      <c r="W2783" s="10">
        <v>90</v>
      </c>
      <c r="X2783" s="10">
        <v>0</v>
      </c>
      <c r="Y2783" s="10">
        <v>0</v>
      </c>
      <c r="Z2783" s="10">
        <v>0</v>
      </c>
      <c r="AA2783" s="10">
        <v>0</v>
      </c>
    </row>
    <row r="2784" spans="1:27" x14ac:dyDescent="0.2">
      <c r="A2784" s="4" t="s">
        <v>2473</v>
      </c>
      <c r="B2784" s="10">
        <v>780140</v>
      </c>
      <c r="C2784" s="10">
        <v>126154</v>
      </c>
      <c r="D2784" s="10">
        <v>6957</v>
      </c>
      <c r="E2784" s="10">
        <v>1430</v>
      </c>
      <c r="F2784" s="10">
        <v>56010</v>
      </c>
      <c r="G2784" s="10">
        <v>3725</v>
      </c>
      <c r="H2784" s="10">
        <v>9577</v>
      </c>
      <c r="I2784" s="10">
        <v>713</v>
      </c>
      <c r="J2784" s="10">
        <v>109039</v>
      </c>
      <c r="K2784" s="10">
        <v>33416</v>
      </c>
      <c r="L2784" s="10">
        <v>27514</v>
      </c>
      <c r="M2784" s="10">
        <v>2079</v>
      </c>
      <c r="N2784" s="10">
        <v>50214</v>
      </c>
      <c r="O2784" s="10">
        <v>16338</v>
      </c>
      <c r="P2784" s="10">
        <v>43223</v>
      </c>
      <c r="Q2784" s="10">
        <v>7049</v>
      </c>
      <c r="R2784" s="10">
        <v>184313</v>
      </c>
      <c r="S2784" s="10">
        <v>29319</v>
      </c>
      <c r="T2784" s="10">
        <v>74205</v>
      </c>
      <c r="U2784" s="10">
        <v>5199</v>
      </c>
      <c r="V2784" s="10">
        <v>86352</v>
      </c>
      <c r="W2784" s="10">
        <v>6206</v>
      </c>
      <c r="X2784" s="10">
        <v>90379</v>
      </c>
      <c r="Y2784" s="10">
        <v>17770</v>
      </c>
      <c r="Z2784" s="10">
        <v>42357</v>
      </c>
      <c r="AA2784" s="10">
        <v>2910</v>
      </c>
    </row>
    <row r="2785" spans="1:27" x14ac:dyDescent="0.2">
      <c r="A2785" s="4" t="s">
        <v>2474</v>
      </c>
      <c r="B2785" s="10">
        <v>53</v>
      </c>
      <c r="C2785" s="10">
        <v>10</v>
      </c>
      <c r="D2785" s="10">
        <v>0</v>
      </c>
      <c r="E2785" s="10">
        <v>0</v>
      </c>
      <c r="F2785" s="10">
        <v>53</v>
      </c>
      <c r="G2785" s="10">
        <v>10</v>
      </c>
      <c r="H2785" s="10">
        <v>0</v>
      </c>
      <c r="I2785" s="10">
        <v>0</v>
      </c>
      <c r="J2785" s="10">
        <v>0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0</v>
      </c>
      <c r="V2785" s="10">
        <v>0</v>
      </c>
      <c r="W2785" s="10">
        <v>0</v>
      </c>
      <c r="X2785" s="10">
        <v>0</v>
      </c>
      <c r="Y2785" s="10">
        <v>0</v>
      </c>
      <c r="Z2785" s="10">
        <v>0</v>
      </c>
      <c r="AA2785" s="10">
        <v>0</v>
      </c>
    </row>
    <row r="2786" spans="1:27" x14ac:dyDescent="0.2">
      <c r="A2786" s="4" t="s">
        <v>5230</v>
      </c>
      <c r="B2786" s="10">
        <v>1686</v>
      </c>
      <c r="C2786" s="10">
        <v>348</v>
      </c>
      <c r="D2786" s="10">
        <v>0</v>
      </c>
      <c r="E2786" s="10">
        <v>0</v>
      </c>
      <c r="F2786" s="10">
        <v>0</v>
      </c>
      <c r="G2786" s="10">
        <v>0</v>
      </c>
      <c r="H2786" s="10">
        <v>0</v>
      </c>
      <c r="I2786" s="10">
        <v>0</v>
      </c>
      <c r="J2786" s="10">
        <v>0</v>
      </c>
      <c r="K2786" s="10">
        <v>0</v>
      </c>
      <c r="L2786" s="10">
        <v>246</v>
      </c>
      <c r="M2786" s="10">
        <v>49</v>
      </c>
      <c r="N2786" s="10">
        <v>0</v>
      </c>
      <c r="O2786" s="10">
        <v>0</v>
      </c>
      <c r="P2786" s="10">
        <v>0</v>
      </c>
      <c r="Q2786" s="10">
        <v>0</v>
      </c>
      <c r="R2786" s="10">
        <v>1365</v>
      </c>
      <c r="S2786" s="10">
        <v>285</v>
      </c>
      <c r="T2786" s="10">
        <v>0</v>
      </c>
      <c r="U2786" s="10">
        <v>0</v>
      </c>
      <c r="V2786" s="10">
        <v>0</v>
      </c>
      <c r="W2786" s="10">
        <v>0</v>
      </c>
      <c r="X2786" s="10">
        <v>75</v>
      </c>
      <c r="Y2786" s="10">
        <v>14</v>
      </c>
      <c r="Z2786" s="10">
        <v>0</v>
      </c>
      <c r="AA2786" s="10">
        <v>0</v>
      </c>
    </row>
    <row r="2787" spans="1:27" x14ac:dyDescent="0.2">
      <c r="A2787" s="4" t="s">
        <v>2475</v>
      </c>
      <c r="B2787" s="10">
        <v>863539</v>
      </c>
      <c r="C2787" s="10">
        <v>290620</v>
      </c>
      <c r="D2787" s="10">
        <v>36155</v>
      </c>
      <c r="E2787" s="10">
        <v>16724</v>
      </c>
      <c r="F2787" s="10">
        <v>73711</v>
      </c>
      <c r="G2787" s="10">
        <v>23342</v>
      </c>
      <c r="H2787" s="10">
        <v>35185</v>
      </c>
      <c r="I2787" s="10">
        <v>10300</v>
      </c>
      <c r="J2787" s="10">
        <v>0</v>
      </c>
      <c r="K2787" s="10">
        <v>0</v>
      </c>
      <c r="L2787" s="10">
        <v>67150</v>
      </c>
      <c r="M2787" s="10">
        <v>24507</v>
      </c>
      <c r="N2787" s="10">
        <v>200064</v>
      </c>
      <c r="O2787" s="10">
        <v>85577</v>
      </c>
      <c r="P2787" s="10">
        <v>0</v>
      </c>
      <c r="Q2787" s="10">
        <v>0</v>
      </c>
      <c r="R2787" s="10">
        <v>199776</v>
      </c>
      <c r="S2787" s="10">
        <v>54143</v>
      </c>
      <c r="T2787" s="10">
        <v>31705</v>
      </c>
      <c r="U2787" s="10">
        <v>11743</v>
      </c>
      <c r="V2787" s="10">
        <v>111143</v>
      </c>
      <c r="W2787" s="10">
        <v>31661</v>
      </c>
      <c r="X2787" s="10">
        <v>79136</v>
      </c>
      <c r="Y2787" s="10">
        <v>22623</v>
      </c>
      <c r="Z2787" s="10">
        <v>29514</v>
      </c>
      <c r="AA2787" s="10">
        <v>10000</v>
      </c>
    </row>
    <row r="2788" spans="1:27" x14ac:dyDescent="0.2">
      <c r="A2788" s="4" t="s">
        <v>5337</v>
      </c>
      <c r="B2788" s="10">
        <v>6238</v>
      </c>
      <c r="C2788" s="10">
        <v>1087</v>
      </c>
      <c r="D2788" s="10">
        <v>0</v>
      </c>
      <c r="E2788" s="10">
        <v>0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6162</v>
      </c>
      <c r="O2788" s="10">
        <v>1072</v>
      </c>
      <c r="P2788" s="10">
        <v>0</v>
      </c>
      <c r="Q2788" s="10">
        <v>0</v>
      </c>
      <c r="R2788" s="10">
        <v>0</v>
      </c>
      <c r="S2788" s="10">
        <v>0</v>
      </c>
      <c r="T2788" s="10">
        <v>0</v>
      </c>
      <c r="U2788" s="10">
        <v>0</v>
      </c>
      <c r="V2788" s="10">
        <v>0</v>
      </c>
      <c r="W2788" s="10">
        <v>0</v>
      </c>
      <c r="X2788" s="10">
        <v>76</v>
      </c>
      <c r="Y2788" s="10">
        <v>15</v>
      </c>
      <c r="Z2788" s="10">
        <v>0</v>
      </c>
      <c r="AA2788" s="10">
        <v>0</v>
      </c>
    </row>
    <row r="2789" spans="1:27" x14ac:dyDescent="0.2">
      <c r="A2789" s="4" t="s">
        <v>2476</v>
      </c>
      <c r="B2789" s="10">
        <v>37894</v>
      </c>
      <c r="C2789" s="10">
        <v>4497</v>
      </c>
      <c r="D2789" s="10">
        <v>2079</v>
      </c>
      <c r="E2789" s="10">
        <v>150</v>
      </c>
      <c r="F2789" s="10">
        <v>8495</v>
      </c>
      <c r="G2789" s="10">
        <v>2187</v>
      </c>
      <c r="H2789" s="10">
        <v>2099</v>
      </c>
      <c r="I2789" s="10">
        <v>125</v>
      </c>
      <c r="J2789" s="10">
        <v>2482</v>
      </c>
      <c r="K2789" s="10">
        <v>147</v>
      </c>
      <c r="L2789" s="10">
        <v>3628</v>
      </c>
      <c r="M2789" s="10">
        <v>273</v>
      </c>
      <c r="N2789" s="10">
        <v>1195</v>
      </c>
      <c r="O2789" s="10">
        <v>92</v>
      </c>
      <c r="P2789" s="10">
        <v>9116</v>
      </c>
      <c r="Q2789" s="10">
        <v>717</v>
      </c>
      <c r="R2789" s="10">
        <v>3923</v>
      </c>
      <c r="S2789" s="10">
        <v>464</v>
      </c>
      <c r="T2789" s="10">
        <v>697</v>
      </c>
      <c r="U2789" s="10">
        <v>33</v>
      </c>
      <c r="V2789" s="10">
        <v>702</v>
      </c>
      <c r="W2789" s="10">
        <v>54</v>
      </c>
      <c r="X2789" s="10">
        <v>3088</v>
      </c>
      <c r="Y2789" s="10">
        <v>226</v>
      </c>
      <c r="Z2789" s="10">
        <v>390</v>
      </c>
      <c r="AA2789" s="10">
        <v>29</v>
      </c>
    </row>
    <row r="2790" spans="1:27" x14ac:dyDescent="0.2">
      <c r="A2790" s="4" t="s">
        <v>2477</v>
      </c>
      <c r="B2790" s="10">
        <v>167533</v>
      </c>
      <c r="C2790" s="10">
        <v>21341</v>
      </c>
      <c r="D2790" s="10">
        <v>14640</v>
      </c>
      <c r="E2790" s="10">
        <v>1303</v>
      </c>
      <c r="F2790" s="10">
        <v>19893</v>
      </c>
      <c r="G2790" s="10">
        <v>7272</v>
      </c>
      <c r="H2790" s="10">
        <v>13865</v>
      </c>
      <c r="I2790" s="10">
        <v>1316</v>
      </c>
      <c r="J2790" s="10">
        <v>5753</v>
      </c>
      <c r="K2790" s="10">
        <v>484</v>
      </c>
      <c r="L2790" s="10">
        <v>27832</v>
      </c>
      <c r="M2790" s="10">
        <v>2664</v>
      </c>
      <c r="N2790" s="10">
        <v>20432</v>
      </c>
      <c r="O2790" s="10">
        <v>1952</v>
      </c>
      <c r="P2790" s="10">
        <v>12384</v>
      </c>
      <c r="Q2790" s="10">
        <v>1063</v>
      </c>
      <c r="R2790" s="10">
        <v>6006</v>
      </c>
      <c r="S2790" s="10">
        <v>622</v>
      </c>
      <c r="T2790" s="10">
        <v>11424</v>
      </c>
      <c r="U2790" s="10">
        <v>1050</v>
      </c>
      <c r="V2790" s="10">
        <v>2970</v>
      </c>
      <c r="W2790" s="10">
        <v>282</v>
      </c>
      <c r="X2790" s="10">
        <v>32334</v>
      </c>
      <c r="Y2790" s="10">
        <v>3333</v>
      </c>
      <c r="Z2790" s="10">
        <v>0</v>
      </c>
      <c r="AA2790" s="10">
        <v>0</v>
      </c>
    </row>
    <row r="2791" spans="1:27" x14ac:dyDescent="0.2">
      <c r="A2791" s="4" t="s">
        <v>2478</v>
      </c>
      <c r="B2791" s="10">
        <v>14163</v>
      </c>
      <c r="C2791" s="10">
        <v>1702</v>
      </c>
      <c r="D2791" s="10">
        <v>0</v>
      </c>
      <c r="E2791" s="10">
        <v>0</v>
      </c>
      <c r="F2791" s="10">
        <v>14163</v>
      </c>
      <c r="G2791" s="10">
        <v>1702</v>
      </c>
      <c r="H2791" s="10">
        <v>0</v>
      </c>
      <c r="I2791" s="10">
        <v>0</v>
      </c>
      <c r="J2791" s="10">
        <v>0</v>
      </c>
      <c r="K2791" s="10">
        <v>0</v>
      </c>
      <c r="L2791" s="10">
        <v>0</v>
      </c>
      <c r="M2791" s="10">
        <v>0</v>
      </c>
      <c r="N2791" s="10">
        <v>0</v>
      </c>
      <c r="O2791" s="10">
        <v>0</v>
      </c>
      <c r="P2791" s="10">
        <v>0</v>
      </c>
      <c r="Q2791" s="10">
        <v>0</v>
      </c>
      <c r="R2791" s="10">
        <v>0</v>
      </c>
      <c r="S2791" s="10">
        <v>0</v>
      </c>
      <c r="T2791" s="10">
        <v>0</v>
      </c>
      <c r="U2791" s="10">
        <v>0</v>
      </c>
      <c r="V2791" s="10">
        <v>0</v>
      </c>
      <c r="W2791" s="10">
        <v>0</v>
      </c>
      <c r="X2791" s="10">
        <v>0</v>
      </c>
      <c r="Y2791" s="10">
        <v>0</v>
      </c>
      <c r="Z2791" s="10">
        <v>0</v>
      </c>
      <c r="AA2791" s="10">
        <v>0</v>
      </c>
    </row>
    <row r="2792" spans="1:27" x14ac:dyDescent="0.2">
      <c r="A2792" s="4" t="s">
        <v>5532</v>
      </c>
      <c r="B2792" s="10">
        <v>82692</v>
      </c>
      <c r="C2792" s="10">
        <v>31300</v>
      </c>
      <c r="D2792" s="10">
        <v>0</v>
      </c>
      <c r="E2792" s="10">
        <v>0</v>
      </c>
      <c r="F2792" s="10">
        <v>0</v>
      </c>
      <c r="G2792" s="10">
        <v>0</v>
      </c>
      <c r="H2792" s="10">
        <v>0</v>
      </c>
      <c r="I2792" s="10">
        <v>0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10">
        <v>46421</v>
      </c>
      <c r="U2792" s="10">
        <v>16700</v>
      </c>
      <c r="V2792" s="10">
        <v>0</v>
      </c>
      <c r="W2792" s="10">
        <v>0</v>
      </c>
      <c r="X2792" s="10">
        <v>0</v>
      </c>
      <c r="Y2792" s="10">
        <v>0</v>
      </c>
      <c r="Z2792" s="10">
        <v>36271</v>
      </c>
      <c r="AA2792" s="10">
        <v>14600</v>
      </c>
    </row>
    <row r="2793" spans="1:27" x14ac:dyDescent="0.2">
      <c r="A2793" s="4" t="s">
        <v>2479</v>
      </c>
      <c r="B2793" s="10">
        <v>95436</v>
      </c>
      <c r="C2793" s="10">
        <v>25662</v>
      </c>
      <c r="D2793" s="10">
        <v>7046</v>
      </c>
      <c r="E2793" s="10">
        <v>650</v>
      </c>
      <c r="F2793" s="10">
        <v>6644</v>
      </c>
      <c r="G2793" s="10">
        <v>701</v>
      </c>
      <c r="H2793" s="10">
        <v>1886</v>
      </c>
      <c r="I2793" s="10">
        <v>132</v>
      </c>
      <c r="J2793" s="10">
        <v>7919</v>
      </c>
      <c r="K2793" s="10">
        <v>431</v>
      </c>
      <c r="L2793" s="10">
        <v>6547</v>
      </c>
      <c r="M2793" s="10">
        <v>689</v>
      </c>
      <c r="N2793" s="10">
        <v>4164</v>
      </c>
      <c r="O2793" s="10">
        <v>211</v>
      </c>
      <c r="P2793" s="10">
        <v>5572</v>
      </c>
      <c r="Q2793" s="10">
        <v>409</v>
      </c>
      <c r="R2793" s="10">
        <v>3707</v>
      </c>
      <c r="S2793" s="10">
        <v>647</v>
      </c>
      <c r="T2793" s="10">
        <v>8202</v>
      </c>
      <c r="U2793" s="10">
        <v>506</v>
      </c>
      <c r="V2793" s="10">
        <v>3788</v>
      </c>
      <c r="W2793" s="10">
        <v>266</v>
      </c>
      <c r="X2793" s="10">
        <v>4636</v>
      </c>
      <c r="Y2793" s="10">
        <v>442</v>
      </c>
      <c r="Z2793" s="10">
        <v>35325</v>
      </c>
      <c r="AA2793" s="10">
        <v>20578</v>
      </c>
    </row>
    <row r="2794" spans="1:27" x14ac:dyDescent="0.2">
      <c r="A2794" s="4" t="s">
        <v>2480</v>
      </c>
      <c r="B2794" s="10">
        <v>78806</v>
      </c>
      <c r="C2794" s="10">
        <v>7190</v>
      </c>
      <c r="D2794" s="10">
        <v>3922</v>
      </c>
      <c r="E2794" s="10">
        <v>290</v>
      </c>
      <c r="F2794" s="10">
        <v>957</v>
      </c>
      <c r="G2794" s="10">
        <v>188</v>
      </c>
      <c r="H2794" s="10">
        <v>8204</v>
      </c>
      <c r="I2794" s="10">
        <v>530</v>
      </c>
      <c r="J2794" s="10">
        <v>1611</v>
      </c>
      <c r="K2794" s="10">
        <v>128</v>
      </c>
      <c r="L2794" s="10">
        <v>4022</v>
      </c>
      <c r="M2794" s="10">
        <v>461</v>
      </c>
      <c r="N2794" s="10">
        <v>107</v>
      </c>
      <c r="O2794" s="10">
        <v>7</v>
      </c>
      <c r="P2794" s="10">
        <v>14155</v>
      </c>
      <c r="Q2794" s="10">
        <v>1187</v>
      </c>
      <c r="R2794" s="10">
        <v>9010</v>
      </c>
      <c r="S2794" s="10">
        <v>990</v>
      </c>
      <c r="T2794" s="10">
        <v>22671</v>
      </c>
      <c r="U2794" s="10">
        <v>1987</v>
      </c>
      <c r="V2794" s="10">
        <v>424</v>
      </c>
      <c r="W2794" s="10">
        <v>29</v>
      </c>
      <c r="X2794" s="10">
        <v>2091</v>
      </c>
      <c r="Y2794" s="10">
        <v>258</v>
      </c>
      <c r="Z2794" s="10">
        <v>11632</v>
      </c>
      <c r="AA2794" s="10">
        <v>1135</v>
      </c>
    </row>
    <row r="2795" spans="1:27" x14ac:dyDescent="0.2">
      <c r="A2795" s="4" t="s">
        <v>2481</v>
      </c>
      <c r="B2795" s="10">
        <v>36309</v>
      </c>
      <c r="C2795" s="10">
        <v>3224</v>
      </c>
      <c r="D2795" s="10">
        <v>0</v>
      </c>
      <c r="E2795" s="10">
        <v>0</v>
      </c>
      <c r="F2795" s="10">
        <v>3009</v>
      </c>
      <c r="G2795" s="10">
        <v>590</v>
      </c>
      <c r="H2795" s="10">
        <v>0</v>
      </c>
      <c r="I2795" s="10">
        <v>0</v>
      </c>
      <c r="J2795" s="10">
        <v>0</v>
      </c>
      <c r="K2795" s="10">
        <v>0</v>
      </c>
      <c r="L2795" s="10">
        <v>693</v>
      </c>
      <c r="M2795" s="10">
        <v>138</v>
      </c>
      <c r="N2795" s="10">
        <v>14994</v>
      </c>
      <c r="O2795" s="10">
        <v>1712</v>
      </c>
      <c r="P2795" s="10">
        <v>0</v>
      </c>
      <c r="Q2795" s="10">
        <v>0</v>
      </c>
      <c r="R2795" s="10">
        <v>475</v>
      </c>
      <c r="S2795" s="10">
        <v>99</v>
      </c>
      <c r="T2795" s="10">
        <v>0</v>
      </c>
      <c r="U2795" s="10">
        <v>0</v>
      </c>
      <c r="V2795" s="10">
        <v>15399</v>
      </c>
      <c r="W2795" s="10">
        <v>539</v>
      </c>
      <c r="X2795" s="10">
        <v>691</v>
      </c>
      <c r="Y2795" s="10">
        <v>133</v>
      </c>
      <c r="Z2795" s="10">
        <v>1048</v>
      </c>
      <c r="AA2795" s="10">
        <v>13</v>
      </c>
    </row>
    <row r="2796" spans="1:27" x14ac:dyDescent="0.2">
      <c r="A2796" s="4" t="s">
        <v>2482</v>
      </c>
      <c r="B2796" s="10">
        <v>55506</v>
      </c>
      <c r="C2796" s="10">
        <v>15234</v>
      </c>
      <c r="D2796" s="10">
        <v>0</v>
      </c>
      <c r="E2796" s="10">
        <v>0</v>
      </c>
      <c r="F2796" s="10">
        <v>54600</v>
      </c>
      <c r="G2796" s="10">
        <v>15078</v>
      </c>
      <c r="H2796" s="10">
        <v>0</v>
      </c>
      <c r="I2796" s="10">
        <v>0</v>
      </c>
      <c r="J2796" s="10">
        <v>0</v>
      </c>
      <c r="K2796" s="10">
        <v>0</v>
      </c>
      <c r="L2796" s="10">
        <v>0</v>
      </c>
      <c r="M2796" s="10">
        <v>0</v>
      </c>
      <c r="N2796" s="10">
        <v>0</v>
      </c>
      <c r="O2796" s="10">
        <v>0</v>
      </c>
      <c r="P2796" s="10">
        <v>252</v>
      </c>
      <c r="Q2796" s="10">
        <v>11</v>
      </c>
      <c r="R2796" s="10">
        <v>0</v>
      </c>
      <c r="S2796" s="10">
        <v>0</v>
      </c>
      <c r="T2796" s="10">
        <v>654</v>
      </c>
      <c r="U2796" s="10">
        <v>145</v>
      </c>
      <c r="V2796" s="10">
        <v>0</v>
      </c>
      <c r="W2796" s="10">
        <v>0</v>
      </c>
      <c r="X2796" s="10">
        <v>0</v>
      </c>
      <c r="Y2796" s="10">
        <v>0</v>
      </c>
      <c r="Z2796" s="10">
        <v>0</v>
      </c>
      <c r="AA2796" s="10">
        <v>0</v>
      </c>
    </row>
    <row r="2797" spans="1:27" x14ac:dyDescent="0.2">
      <c r="A2797" s="4" t="s">
        <v>2483</v>
      </c>
      <c r="B2797" s="10">
        <v>17411</v>
      </c>
      <c r="C2797" s="10">
        <v>2295</v>
      </c>
      <c r="D2797" s="10">
        <v>0</v>
      </c>
      <c r="E2797" s="10">
        <v>0</v>
      </c>
      <c r="F2797" s="10">
        <v>3613</v>
      </c>
      <c r="G2797" s="10">
        <v>709</v>
      </c>
      <c r="H2797" s="10">
        <v>0</v>
      </c>
      <c r="I2797" s="10">
        <v>0</v>
      </c>
      <c r="J2797" s="10">
        <v>0</v>
      </c>
      <c r="K2797" s="10">
        <v>0</v>
      </c>
      <c r="L2797" s="10">
        <v>1676</v>
      </c>
      <c r="M2797" s="10">
        <v>333</v>
      </c>
      <c r="N2797" s="10">
        <v>7069</v>
      </c>
      <c r="O2797" s="10">
        <v>575</v>
      </c>
      <c r="P2797" s="10">
        <v>2982</v>
      </c>
      <c r="Q2797" s="10">
        <v>256</v>
      </c>
      <c r="R2797" s="10">
        <v>1427</v>
      </c>
      <c r="S2797" s="10">
        <v>298</v>
      </c>
      <c r="T2797" s="10">
        <v>0</v>
      </c>
      <c r="U2797" s="10">
        <v>0</v>
      </c>
      <c r="V2797" s="10">
        <v>0</v>
      </c>
      <c r="W2797" s="10">
        <v>0</v>
      </c>
      <c r="X2797" s="10">
        <v>644</v>
      </c>
      <c r="Y2797" s="10">
        <v>124</v>
      </c>
      <c r="Z2797" s="10">
        <v>0</v>
      </c>
      <c r="AA2797" s="10">
        <v>0</v>
      </c>
    </row>
    <row r="2798" spans="1:27" x14ac:dyDescent="0.2">
      <c r="A2798" s="4" t="s">
        <v>5467</v>
      </c>
      <c r="B2798" s="10">
        <v>153</v>
      </c>
      <c r="C2798" s="10">
        <v>32</v>
      </c>
      <c r="D2798" s="10">
        <v>0</v>
      </c>
      <c r="E2798" s="10">
        <v>0</v>
      </c>
      <c r="F2798" s="10">
        <v>0</v>
      </c>
      <c r="G2798" s="10">
        <v>0</v>
      </c>
      <c r="H2798" s="10">
        <v>0</v>
      </c>
      <c r="I2798" s="10">
        <v>0</v>
      </c>
      <c r="J2798" s="10">
        <v>0</v>
      </c>
      <c r="K2798" s="10">
        <v>0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0</v>
      </c>
      <c r="R2798" s="10">
        <v>153</v>
      </c>
      <c r="S2798" s="10">
        <v>32</v>
      </c>
      <c r="T2798" s="10">
        <v>0</v>
      </c>
      <c r="U2798" s="10">
        <v>0</v>
      </c>
      <c r="V2798" s="10">
        <v>0</v>
      </c>
      <c r="W2798" s="10">
        <v>0</v>
      </c>
      <c r="X2798" s="10">
        <v>0</v>
      </c>
      <c r="Y2798" s="10">
        <v>0</v>
      </c>
      <c r="Z2798" s="10">
        <v>0</v>
      </c>
      <c r="AA2798" s="10">
        <v>0</v>
      </c>
    </row>
    <row r="2799" spans="1:27" x14ac:dyDescent="0.2">
      <c r="A2799" s="4" t="s">
        <v>5401</v>
      </c>
      <c r="B2799" s="10">
        <v>52</v>
      </c>
      <c r="C2799" s="10">
        <v>1</v>
      </c>
      <c r="D2799" s="10">
        <v>0</v>
      </c>
      <c r="E2799" s="10">
        <v>0</v>
      </c>
      <c r="F2799" s="10">
        <v>0</v>
      </c>
      <c r="G2799" s="10">
        <v>0</v>
      </c>
      <c r="H2799" s="10">
        <v>0</v>
      </c>
      <c r="I2799" s="10">
        <v>0</v>
      </c>
      <c r="J2799" s="10">
        <v>0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52</v>
      </c>
      <c r="Q2799" s="10">
        <v>1</v>
      </c>
      <c r="R2799" s="10">
        <v>0</v>
      </c>
      <c r="S2799" s="10">
        <v>0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0</v>
      </c>
      <c r="Z2799" s="10">
        <v>0</v>
      </c>
      <c r="AA2799" s="10">
        <v>0</v>
      </c>
    </row>
    <row r="2800" spans="1:27" x14ac:dyDescent="0.2">
      <c r="A2800" s="4" t="s">
        <v>2484</v>
      </c>
      <c r="B2800" s="10">
        <v>2416</v>
      </c>
      <c r="C2800" s="10">
        <v>229</v>
      </c>
      <c r="D2800" s="10">
        <v>0</v>
      </c>
      <c r="E2800" s="10">
        <v>0</v>
      </c>
      <c r="F2800" s="10">
        <v>0</v>
      </c>
      <c r="G2800" s="10">
        <v>0</v>
      </c>
      <c r="H2800" s="10">
        <v>2416</v>
      </c>
      <c r="I2800" s="10">
        <v>229</v>
      </c>
      <c r="J2800" s="10">
        <v>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0</v>
      </c>
      <c r="AA2800" s="10">
        <v>0</v>
      </c>
    </row>
    <row r="2801" spans="1:27" x14ac:dyDescent="0.2">
      <c r="A2801" s="4" t="s">
        <v>5640</v>
      </c>
      <c r="B2801" s="10">
        <v>2660</v>
      </c>
      <c r="C2801" s="10">
        <v>571</v>
      </c>
      <c r="D2801" s="10">
        <v>0</v>
      </c>
      <c r="E2801" s="10">
        <v>0</v>
      </c>
      <c r="F2801" s="10">
        <v>0</v>
      </c>
      <c r="G2801" s="10">
        <v>0</v>
      </c>
      <c r="H2801" s="10">
        <v>0</v>
      </c>
      <c r="I2801" s="10">
        <v>0</v>
      </c>
      <c r="J2801" s="10">
        <v>0</v>
      </c>
      <c r="K2801" s="10">
        <v>0</v>
      </c>
      <c r="L2801" s="10">
        <v>0</v>
      </c>
      <c r="M2801" s="10">
        <v>0</v>
      </c>
      <c r="N2801" s="10">
        <v>0</v>
      </c>
      <c r="O2801" s="10">
        <v>0</v>
      </c>
      <c r="P2801" s="10">
        <v>0</v>
      </c>
      <c r="Q2801" s="10">
        <v>0</v>
      </c>
      <c r="R2801" s="10">
        <v>0</v>
      </c>
      <c r="S2801" s="10">
        <v>0</v>
      </c>
      <c r="T2801" s="10">
        <v>0</v>
      </c>
      <c r="U2801" s="10">
        <v>0</v>
      </c>
      <c r="V2801" s="10">
        <v>0</v>
      </c>
      <c r="W2801" s="10">
        <v>0</v>
      </c>
      <c r="X2801" s="10">
        <v>36</v>
      </c>
      <c r="Y2801" s="10">
        <v>7</v>
      </c>
      <c r="Z2801" s="10">
        <v>2624</v>
      </c>
      <c r="AA2801" s="10">
        <v>564</v>
      </c>
    </row>
    <row r="2802" spans="1:27" x14ac:dyDescent="0.2">
      <c r="A2802" s="4" t="s">
        <v>2485</v>
      </c>
      <c r="B2802" s="10">
        <v>1394</v>
      </c>
      <c r="C2802" s="10">
        <v>341</v>
      </c>
      <c r="D2802" s="10">
        <v>0</v>
      </c>
      <c r="E2802" s="10">
        <v>0</v>
      </c>
      <c r="F2802" s="10">
        <v>0</v>
      </c>
      <c r="G2802" s="10">
        <v>0</v>
      </c>
      <c r="H2802" s="10">
        <v>1394</v>
      </c>
      <c r="I2802" s="10">
        <v>341</v>
      </c>
      <c r="J2802" s="10">
        <v>0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0</v>
      </c>
      <c r="U2802" s="10">
        <v>0</v>
      </c>
      <c r="V2802" s="10">
        <v>0</v>
      </c>
      <c r="W2802" s="10">
        <v>0</v>
      </c>
      <c r="X2802" s="10">
        <v>0</v>
      </c>
      <c r="Y2802" s="10">
        <v>0</v>
      </c>
      <c r="Z2802" s="10">
        <v>0</v>
      </c>
      <c r="AA2802" s="10">
        <v>0</v>
      </c>
    </row>
    <row r="2803" spans="1:27" x14ac:dyDescent="0.2">
      <c r="A2803" s="4" t="s">
        <v>2486</v>
      </c>
      <c r="B2803" s="10">
        <v>14691</v>
      </c>
      <c r="C2803" s="10">
        <v>2166</v>
      </c>
      <c r="D2803" s="10">
        <v>0</v>
      </c>
      <c r="E2803" s="10">
        <v>0</v>
      </c>
      <c r="F2803" s="10">
        <v>789</v>
      </c>
      <c r="G2803" s="10">
        <v>204</v>
      </c>
      <c r="H2803" s="10">
        <v>81</v>
      </c>
      <c r="I2803" s="10">
        <v>20</v>
      </c>
      <c r="J2803" s="10">
        <v>0</v>
      </c>
      <c r="K2803" s="10">
        <v>0</v>
      </c>
      <c r="L2803" s="10">
        <v>6825</v>
      </c>
      <c r="M2803" s="10">
        <v>953</v>
      </c>
      <c r="N2803" s="10">
        <v>4199</v>
      </c>
      <c r="O2803" s="10">
        <v>368</v>
      </c>
      <c r="P2803" s="10">
        <v>0</v>
      </c>
      <c r="Q2803" s="10">
        <v>0</v>
      </c>
      <c r="R2803" s="10">
        <v>0</v>
      </c>
      <c r="S2803" s="10">
        <v>0</v>
      </c>
      <c r="T2803" s="10">
        <v>2797</v>
      </c>
      <c r="U2803" s="10">
        <v>621</v>
      </c>
      <c r="V2803" s="10">
        <v>0</v>
      </c>
      <c r="W2803" s="10">
        <v>0</v>
      </c>
      <c r="X2803" s="10">
        <v>0</v>
      </c>
      <c r="Y2803" s="10">
        <v>0</v>
      </c>
      <c r="Z2803" s="10">
        <v>0</v>
      </c>
      <c r="AA2803" s="10">
        <v>0</v>
      </c>
    </row>
    <row r="2804" spans="1:27" x14ac:dyDescent="0.2">
      <c r="A2804" s="4" t="s">
        <v>2487</v>
      </c>
      <c r="B2804" s="10">
        <v>4277984</v>
      </c>
      <c r="C2804" s="10">
        <v>481118</v>
      </c>
      <c r="D2804" s="10">
        <v>380133</v>
      </c>
      <c r="E2804" s="10">
        <v>38771</v>
      </c>
      <c r="F2804" s="10">
        <v>275550</v>
      </c>
      <c r="G2804" s="10">
        <v>30204</v>
      </c>
      <c r="H2804" s="10">
        <v>246057</v>
      </c>
      <c r="I2804" s="10">
        <v>27672</v>
      </c>
      <c r="J2804" s="10">
        <v>201604</v>
      </c>
      <c r="K2804" s="10">
        <v>20018</v>
      </c>
      <c r="L2804" s="10">
        <v>355837</v>
      </c>
      <c r="M2804" s="10">
        <v>35482</v>
      </c>
      <c r="N2804" s="10">
        <v>450610</v>
      </c>
      <c r="O2804" s="10">
        <v>55264</v>
      </c>
      <c r="P2804" s="10">
        <v>298359</v>
      </c>
      <c r="Q2804" s="10">
        <v>34108</v>
      </c>
      <c r="R2804" s="10">
        <v>310829</v>
      </c>
      <c r="S2804" s="10">
        <v>36716</v>
      </c>
      <c r="T2804" s="10">
        <v>486228</v>
      </c>
      <c r="U2804" s="10">
        <v>59708</v>
      </c>
      <c r="V2804" s="10">
        <v>293153</v>
      </c>
      <c r="W2804" s="10">
        <v>33440</v>
      </c>
      <c r="X2804" s="10">
        <v>406472</v>
      </c>
      <c r="Y2804" s="10">
        <v>41794</v>
      </c>
      <c r="Z2804" s="10">
        <v>573152</v>
      </c>
      <c r="AA2804" s="10">
        <v>67941</v>
      </c>
    </row>
    <row r="2805" spans="1:27" x14ac:dyDescent="0.2">
      <c r="A2805" s="4" t="s">
        <v>2488</v>
      </c>
      <c r="B2805" s="10">
        <v>496011</v>
      </c>
      <c r="C2805" s="10">
        <v>83331</v>
      </c>
      <c r="D2805" s="10">
        <v>13520</v>
      </c>
      <c r="E2805" s="10">
        <v>2039</v>
      </c>
      <c r="F2805" s="10">
        <v>12645</v>
      </c>
      <c r="G2805" s="10">
        <v>965</v>
      </c>
      <c r="H2805" s="10">
        <v>30257</v>
      </c>
      <c r="I2805" s="10">
        <v>2443</v>
      </c>
      <c r="J2805" s="10">
        <v>34288</v>
      </c>
      <c r="K2805" s="10">
        <v>3369</v>
      </c>
      <c r="L2805" s="10">
        <v>32491</v>
      </c>
      <c r="M2805" s="10">
        <v>2983</v>
      </c>
      <c r="N2805" s="10">
        <v>19541</v>
      </c>
      <c r="O2805" s="10">
        <v>2206</v>
      </c>
      <c r="P2805" s="10">
        <v>57725</v>
      </c>
      <c r="Q2805" s="10">
        <v>5771</v>
      </c>
      <c r="R2805" s="10">
        <v>49657</v>
      </c>
      <c r="S2805" s="10">
        <v>12703</v>
      </c>
      <c r="T2805" s="10">
        <v>13122</v>
      </c>
      <c r="U2805" s="10">
        <v>1364</v>
      </c>
      <c r="V2805" s="10">
        <v>73472</v>
      </c>
      <c r="W2805" s="10">
        <v>20525</v>
      </c>
      <c r="X2805" s="10">
        <v>121499</v>
      </c>
      <c r="Y2805" s="10">
        <v>25260</v>
      </c>
      <c r="Z2805" s="10">
        <v>37794</v>
      </c>
      <c r="AA2805" s="10">
        <v>3703</v>
      </c>
    </row>
    <row r="2806" spans="1:27" x14ac:dyDescent="0.2">
      <c r="A2806" s="4" t="s">
        <v>2489</v>
      </c>
      <c r="B2806" s="10">
        <v>141100</v>
      </c>
      <c r="C2806" s="10">
        <v>9548</v>
      </c>
      <c r="D2806" s="10">
        <v>498</v>
      </c>
      <c r="E2806" s="10">
        <v>87</v>
      </c>
      <c r="F2806" s="10">
        <v>18621</v>
      </c>
      <c r="G2806" s="10">
        <v>453</v>
      </c>
      <c r="H2806" s="10">
        <v>6219</v>
      </c>
      <c r="I2806" s="10">
        <v>195</v>
      </c>
      <c r="J2806" s="10">
        <v>4753</v>
      </c>
      <c r="K2806" s="10">
        <v>209</v>
      </c>
      <c r="L2806" s="10">
        <v>6521</v>
      </c>
      <c r="M2806" s="10">
        <v>266</v>
      </c>
      <c r="N2806" s="10">
        <v>61801</v>
      </c>
      <c r="O2806" s="10">
        <v>6969</v>
      </c>
      <c r="P2806" s="10">
        <v>395</v>
      </c>
      <c r="Q2806" s="10">
        <v>26</v>
      </c>
      <c r="R2806" s="10">
        <v>11463</v>
      </c>
      <c r="S2806" s="10">
        <v>406</v>
      </c>
      <c r="T2806" s="10">
        <v>11097</v>
      </c>
      <c r="U2806" s="10">
        <v>576</v>
      </c>
      <c r="V2806" s="10">
        <v>16501</v>
      </c>
      <c r="W2806" s="10">
        <v>274</v>
      </c>
      <c r="X2806" s="10">
        <v>3162</v>
      </c>
      <c r="Y2806" s="10">
        <v>82</v>
      </c>
      <c r="Z2806" s="10">
        <v>69</v>
      </c>
      <c r="AA2806" s="10">
        <v>5</v>
      </c>
    </row>
    <row r="2807" spans="1:27" x14ac:dyDescent="0.2">
      <c r="A2807" s="4" t="s">
        <v>2490</v>
      </c>
      <c r="B2807" s="10">
        <v>269620</v>
      </c>
      <c r="C2807" s="10">
        <v>97319</v>
      </c>
      <c r="D2807" s="10">
        <v>19804</v>
      </c>
      <c r="E2807" s="10">
        <v>4173</v>
      </c>
      <c r="F2807" s="10">
        <v>2351</v>
      </c>
      <c r="G2807" s="10">
        <v>68</v>
      </c>
      <c r="H2807" s="10">
        <v>1182</v>
      </c>
      <c r="I2807" s="10">
        <v>55</v>
      </c>
      <c r="J2807" s="10">
        <v>44073</v>
      </c>
      <c r="K2807" s="10">
        <v>6817</v>
      </c>
      <c r="L2807" s="10">
        <v>8100</v>
      </c>
      <c r="M2807" s="10">
        <v>6124</v>
      </c>
      <c r="N2807" s="10">
        <v>33630</v>
      </c>
      <c r="O2807" s="10">
        <v>5173</v>
      </c>
      <c r="P2807" s="10">
        <v>20962</v>
      </c>
      <c r="Q2807" s="10">
        <v>16031</v>
      </c>
      <c r="R2807" s="10">
        <v>52736</v>
      </c>
      <c r="S2807" s="10">
        <v>39535</v>
      </c>
      <c r="T2807" s="10">
        <v>83728</v>
      </c>
      <c r="U2807" s="10">
        <v>19267</v>
      </c>
      <c r="V2807" s="10">
        <v>1510</v>
      </c>
      <c r="W2807" s="10">
        <v>33</v>
      </c>
      <c r="X2807" s="10">
        <v>703</v>
      </c>
      <c r="Y2807" s="10">
        <v>15</v>
      </c>
      <c r="Z2807" s="10">
        <v>841</v>
      </c>
      <c r="AA2807" s="10">
        <v>28</v>
      </c>
    </row>
    <row r="2808" spans="1:27" x14ac:dyDescent="0.2">
      <c r="A2808" s="4" t="s">
        <v>2491</v>
      </c>
      <c r="B2808" s="10">
        <v>6690</v>
      </c>
      <c r="C2808" s="10">
        <v>757</v>
      </c>
      <c r="D2808" s="10">
        <v>0</v>
      </c>
      <c r="E2808" s="10">
        <v>0</v>
      </c>
      <c r="F2808" s="10">
        <v>0</v>
      </c>
      <c r="G2808" s="10">
        <v>0</v>
      </c>
      <c r="H2808" s="10">
        <v>2853</v>
      </c>
      <c r="I2808" s="10">
        <v>380</v>
      </c>
      <c r="J2808" s="10">
        <v>0</v>
      </c>
      <c r="K2808" s="10">
        <v>0</v>
      </c>
      <c r="L2808" s="10">
        <v>2627</v>
      </c>
      <c r="M2808" s="10">
        <v>365</v>
      </c>
      <c r="N2808" s="10">
        <v>1210</v>
      </c>
      <c r="O2808" s="10">
        <v>12</v>
      </c>
      <c r="P2808" s="10">
        <v>0</v>
      </c>
      <c r="Q2808" s="10">
        <v>0</v>
      </c>
      <c r="R2808" s="10">
        <v>0</v>
      </c>
      <c r="S2808" s="10">
        <v>0</v>
      </c>
      <c r="T2808" s="10">
        <v>0</v>
      </c>
      <c r="U2808" s="10">
        <v>0</v>
      </c>
      <c r="V2808" s="10">
        <v>0</v>
      </c>
      <c r="W2808" s="10">
        <v>0</v>
      </c>
      <c r="X2808" s="10">
        <v>0</v>
      </c>
      <c r="Y2808" s="10">
        <v>0</v>
      </c>
      <c r="Z2808" s="10">
        <v>0</v>
      </c>
      <c r="AA2808" s="10">
        <v>0</v>
      </c>
    </row>
    <row r="2809" spans="1:27" x14ac:dyDescent="0.2">
      <c r="A2809" s="4" t="s">
        <v>5231</v>
      </c>
      <c r="B2809" s="10">
        <v>107549</v>
      </c>
      <c r="C2809" s="10">
        <v>41726</v>
      </c>
      <c r="D2809" s="10">
        <v>0</v>
      </c>
      <c r="E2809" s="10">
        <v>0</v>
      </c>
      <c r="F2809" s="10">
        <v>0</v>
      </c>
      <c r="G2809" s="10">
        <v>0</v>
      </c>
      <c r="H2809" s="10">
        <v>0</v>
      </c>
      <c r="I2809" s="10">
        <v>0</v>
      </c>
      <c r="J2809" s="10">
        <v>0</v>
      </c>
      <c r="K2809" s="10">
        <v>0</v>
      </c>
      <c r="L2809" s="10">
        <v>4282</v>
      </c>
      <c r="M2809" s="10">
        <v>286</v>
      </c>
      <c r="N2809" s="10">
        <v>0</v>
      </c>
      <c r="O2809" s="10">
        <v>0</v>
      </c>
      <c r="P2809" s="10">
        <v>0</v>
      </c>
      <c r="Q2809" s="10">
        <v>0</v>
      </c>
      <c r="R2809" s="10">
        <v>0</v>
      </c>
      <c r="S2809" s="10">
        <v>0</v>
      </c>
      <c r="T2809" s="10">
        <v>36122</v>
      </c>
      <c r="U2809" s="10">
        <v>9662</v>
      </c>
      <c r="V2809" s="10">
        <v>41175</v>
      </c>
      <c r="W2809" s="10">
        <v>16378</v>
      </c>
      <c r="X2809" s="10">
        <v>20553</v>
      </c>
      <c r="Y2809" s="10">
        <v>10400</v>
      </c>
      <c r="Z2809" s="10">
        <v>5417</v>
      </c>
      <c r="AA2809" s="10">
        <v>5000</v>
      </c>
    </row>
    <row r="2810" spans="1:27" x14ac:dyDescent="0.2">
      <c r="A2810" s="4" t="s">
        <v>2492</v>
      </c>
      <c r="B2810" s="10">
        <v>40847</v>
      </c>
      <c r="C2810" s="10">
        <v>13190</v>
      </c>
      <c r="D2810" s="10">
        <v>0</v>
      </c>
      <c r="E2810" s="10">
        <v>0</v>
      </c>
      <c r="F2810" s="10">
        <v>0</v>
      </c>
      <c r="G2810" s="10">
        <v>0</v>
      </c>
      <c r="H2810" s="10">
        <v>9578</v>
      </c>
      <c r="I2810" s="10">
        <v>1483</v>
      </c>
      <c r="J2810" s="10">
        <v>0</v>
      </c>
      <c r="K2810" s="10">
        <v>0</v>
      </c>
      <c r="L2810" s="10">
        <v>1458</v>
      </c>
      <c r="M2810" s="10">
        <v>59</v>
      </c>
      <c r="N2810" s="10">
        <v>4480</v>
      </c>
      <c r="O2810" s="10">
        <v>114</v>
      </c>
      <c r="P2810" s="10">
        <v>4057</v>
      </c>
      <c r="Q2810" s="10">
        <v>648</v>
      </c>
      <c r="R2810" s="10">
        <v>6462</v>
      </c>
      <c r="S2810" s="10">
        <v>1768</v>
      </c>
      <c r="T2810" s="10">
        <v>0</v>
      </c>
      <c r="U2810" s="10">
        <v>0</v>
      </c>
      <c r="V2810" s="10">
        <v>0</v>
      </c>
      <c r="W2810" s="10">
        <v>0</v>
      </c>
      <c r="X2810" s="10">
        <v>14812</v>
      </c>
      <c r="Y2810" s="10">
        <v>9118</v>
      </c>
      <c r="Z2810" s="10">
        <v>0</v>
      </c>
      <c r="AA2810" s="10">
        <v>0</v>
      </c>
    </row>
    <row r="2811" spans="1:27" x14ac:dyDescent="0.2">
      <c r="A2811" s="4" t="s">
        <v>5402</v>
      </c>
      <c r="B2811" s="10">
        <v>698</v>
      </c>
      <c r="C2811" s="10">
        <v>91</v>
      </c>
      <c r="D2811" s="10">
        <v>0</v>
      </c>
      <c r="E2811" s="10">
        <v>0</v>
      </c>
      <c r="F2811" s="10">
        <v>0</v>
      </c>
      <c r="G2811" s="10">
        <v>0</v>
      </c>
      <c r="H2811" s="10">
        <v>0</v>
      </c>
      <c r="I2811" s="10">
        <v>0</v>
      </c>
      <c r="J2811" s="10">
        <v>0</v>
      </c>
      <c r="K2811" s="10">
        <v>0</v>
      </c>
      <c r="L2811" s="10">
        <v>0</v>
      </c>
      <c r="M2811" s="10">
        <v>0</v>
      </c>
      <c r="N2811" s="10">
        <v>0</v>
      </c>
      <c r="O2811" s="10">
        <v>0</v>
      </c>
      <c r="P2811" s="10">
        <v>347</v>
      </c>
      <c r="Q2811" s="10">
        <v>61</v>
      </c>
      <c r="R2811" s="10">
        <v>0</v>
      </c>
      <c r="S2811" s="10">
        <v>0</v>
      </c>
      <c r="T2811" s="10">
        <v>0</v>
      </c>
      <c r="U2811" s="10">
        <v>0</v>
      </c>
      <c r="V2811" s="10">
        <v>351</v>
      </c>
      <c r="W2811" s="10">
        <v>30</v>
      </c>
      <c r="X2811" s="10">
        <v>0</v>
      </c>
      <c r="Y2811" s="10">
        <v>0</v>
      </c>
      <c r="Z2811" s="10">
        <v>0</v>
      </c>
      <c r="AA2811" s="10">
        <v>0</v>
      </c>
    </row>
    <row r="2812" spans="1:27" x14ac:dyDescent="0.2">
      <c r="A2812" s="4" t="s">
        <v>2493</v>
      </c>
      <c r="B2812" s="10">
        <v>48666</v>
      </c>
      <c r="C2812" s="10">
        <v>5384</v>
      </c>
      <c r="D2812" s="10">
        <v>0</v>
      </c>
      <c r="E2812" s="10">
        <v>0</v>
      </c>
      <c r="F2812" s="10">
        <v>0</v>
      </c>
      <c r="G2812" s="10">
        <v>0</v>
      </c>
      <c r="H2812" s="10">
        <v>5324</v>
      </c>
      <c r="I2812" s="10">
        <v>638</v>
      </c>
      <c r="J2812" s="10">
        <v>0</v>
      </c>
      <c r="K2812" s="10">
        <v>0</v>
      </c>
      <c r="L2812" s="10">
        <v>3242</v>
      </c>
      <c r="M2812" s="10">
        <v>383</v>
      </c>
      <c r="N2812" s="10">
        <v>0</v>
      </c>
      <c r="O2812" s="10">
        <v>0</v>
      </c>
      <c r="P2812" s="10">
        <v>7305</v>
      </c>
      <c r="Q2812" s="10">
        <v>190</v>
      </c>
      <c r="R2812" s="10">
        <v>0</v>
      </c>
      <c r="S2812" s="10">
        <v>0</v>
      </c>
      <c r="T2812" s="10">
        <v>8414</v>
      </c>
      <c r="U2812" s="10">
        <v>1114</v>
      </c>
      <c r="V2812" s="10">
        <v>3747</v>
      </c>
      <c r="W2812" s="10">
        <v>471</v>
      </c>
      <c r="X2812" s="10">
        <v>11964</v>
      </c>
      <c r="Y2812" s="10">
        <v>1487</v>
      </c>
      <c r="Z2812" s="10">
        <v>8670</v>
      </c>
      <c r="AA2812" s="10">
        <v>1101</v>
      </c>
    </row>
    <row r="2813" spans="1:27" x14ac:dyDescent="0.2">
      <c r="A2813" s="4" t="s">
        <v>5232</v>
      </c>
      <c r="B2813" s="10">
        <v>10</v>
      </c>
      <c r="C2813" s="10">
        <v>1</v>
      </c>
      <c r="D2813" s="10">
        <v>0</v>
      </c>
      <c r="E2813" s="10">
        <v>0</v>
      </c>
      <c r="F2813" s="10">
        <v>0</v>
      </c>
      <c r="G2813" s="10">
        <v>0</v>
      </c>
      <c r="H2813" s="10">
        <v>0</v>
      </c>
      <c r="I2813" s="10">
        <v>0</v>
      </c>
      <c r="J2813" s="10">
        <v>0</v>
      </c>
      <c r="K2813" s="10">
        <v>0</v>
      </c>
      <c r="L2813" s="10">
        <v>10</v>
      </c>
      <c r="M2813" s="10">
        <v>1</v>
      </c>
      <c r="N2813" s="10">
        <v>0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0</v>
      </c>
      <c r="V2813" s="10">
        <v>0</v>
      </c>
      <c r="W2813" s="10">
        <v>0</v>
      </c>
      <c r="X2813" s="10">
        <v>0</v>
      </c>
      <c r="Y2813" s="10">
        <v>0</v>
      </c>
      <c r="Z2813" s="10">
        <v>0</v>
      </c>
      <c r="AA2813" s="10">
        <v>0</v>
      </c>
    </row>
    <row r="2814" spans="1:27" x14ac:dyDescent="0.2">
      <c r="A2814" s="4" t="s">
        <v>2494</v>
      </c>
      <c r="B2814" s="10">
        <v>27141</v>
      </c>
      <c r="C2814" s="10">
        <v>13048</v>
      </c>
      <c r="D2814" s="10">
        <v>0</v>
      </c>
      <c r="E2814" s="10">
        <v>0</v>
      </c>
      <c r="F2814" s="10">
        <v>5525</v>
      </c>
      <c r="G2814" s="10">
        <v>3719</v>
      </c>
      <c r="H2814" s="10">
        <v>254</v>
      </c>
      <c r="I2814" s="10">
        <v>5</v>
      </c>
      <c r="J2814" s="10">
        <v>40</v>
      </c>
      <c r="K2814" s="10">
        <v>2</v>
      </c>
      <c r="L2814" s="10">
        <v>21322</v>
      </c>
      <c r="M2814" s="10">
        <v>9322</v>
      </c>
      <c r="N2814" s="10">
        <v>0</v>
      </c>
      <c r="O2814" s="10">
        <v>0</v>
      </c>
      <c r="P2814" s="10">
        <v>0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v>0</v>
      </c>
      <c r="W2814" s="10">
        <v>0</v>
      </c>
      <c r="X2814" s="10">
        <v>0</v>
      </c>
      <c r="Y2814" s="10">
        <v>0</v>
      </c>
      <c r="Z2814" s="10">
        <v>0</v>
      </c>
      <c r="AA2814" s="10">
        <v>0</v>
      </c>
    </row>
    <row r="2815" spans="1:27" x14ac:dyDescent="0.2">
      <c r="A2815" s="4" t="s">
        <v>2495</v>
      </c>
      <c r="B2815" s="10">
        <v>9588</v>
      </c>
      <c r="C2815" s="10">
        <v>2158</v>
      </c>
      <c r="D2815" s="10">
        <v>0</v>
      </c>
      <c r="E2815" s="10">
        <v>0</v>
      </c>
      <c r="F2815" s="10">
        <v>360</v>
      </c>
      <c r="G2815" s="10">
        <v>62</v>
      </c>
      <c r="H2815" s="10">
        <v>0</v>
      </c>
      <c r="I2815" s="10">
        <v>0</v>
      </c>
      <c r="J2815" s="10">
        <v>0</v>
      </c>
      <c r="K2815" s="10">
        <v>0</v>
      </c>
      <c r="L2815" s="10">
        <v>83</v>
      </c>
      <c r="M2815" s="10">
        <v>2</v>
      </c>
      <c r="N2815" s="10">
        <v>0</v>
      </c>
      <c r="O2815" s="10">
        <v>0</v>
      </c>
      <c r="P2815" s="10">
        <v>768</v>
      </c>
      <c r="Q2815" s="10">
        <v>283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0</v>
      </c>
      <c r="X2815" s="10">
        <v>1619</v>
      </c>
      <c r="Y2815" s="10">
        <v>876</v>
      </c>
      <c r="Z2815" s="10">
        <v>6758</v>
      </c>
      <c r="AA2815" s="10">
        <v>935</v>
      </c>
    </row>
    <row r="2816" spans="1:27" x14ac:dyDescent="0.2">
      <c r="A2816" s="4" t="s">
        <v>2496</v>
      </c>
      <c r="B2816" s="10">
        <v>51825</v>
      </c>
      <c r="C2816" s="10">
        <v>5795</v>
      </c>
      <c r="D2816" s="10">
        <v>7639</v>
      </c>
      <c r="E2816" s="10">
        <v>830</v>
      </c>
      <c r="F2816" s="10">
        <v>0</v>
      </c>
      <c r="G2816" s="10">
        <v>0</v>
      </c>
      <c r="H2816" s="10">
        <v>8006</v>
      </c>
      <c r="I2816" s="10">
        <v>887</v>
      </c>
      <c r="J2816" s="10">
        <v>3576</v>
      </c>
      <c r="K2816" s="10">
        <v>423</v>
      </c>
      <c r="L2816" s="10">
        <v>0</v>
      </c>
      <c r="M2816" s="10">
        <v>0</v>
      </c>
      <c r="N2816" s="10">
        <v>2780</v>
      </c>
      <c r="O2816" s="10">
        <v>318</v>
      </c>
      <c r="P2816" s="10">
        <v>0</v>
      </c>
      <c r="Q2816" s="10">
        <v>0</v>
      </c>
      <c r="R2816" s="10">
        <v>0</v>
      </c>
      <c r="S2816" s="10">
        <v>0</v>
      </c>
      <c r="T2816" s="10">
        <v>3867</v>
      </c>
      <c r="U2816" s="10">
        <v>444</v>
      </c>
      <c r="V2816" s="10">
        <v>11550</v>
      </c>
      <c r="W2816" s="10">
        <v>1293</v>
      </c>
      <c r="X2816" s="10">
        <v>4711</v>
      </c>
      <c r="Y2816" s="10">
        <v>528</v>
      </c>
      <c r="Z2816" s="10">
        <v>9696</v>
      </c>
      <c r="AA2816" s="10">
        <v>1072</v>
      </c>
    </row>
    <row r="2817" spans="1:27" x14ac:dyDescent="0.2">
      <c r="A2817" s="4" t="s">
        <v>2497</v>
      </c>
      <c r="B2817" s="10">
        <v>779054</v>
      </c>
      <c r="C2817" s="10">
        <v>129366</v>
      </c>
      <c r="D2817" s="10">
        <v>0</v>
      </c>
      <c r="E2817" s="10">
        <v>0</v>
      </c>
      <c r="F2817" s="10">
        <v>89362</v>
      </c>
      <c r="G2817" s="10">
        <v>17700</v>
      </c>
      <c r="H2817" s="10">
        <v>63208</v>
      </c>
      <c r="I2817" s="10">
        <v>11000</v>
      </c>
      <c r="J2817" s="10">
        <v>0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3916</v>
      </c>
      <c r="Q2817" s="10">
        <v>394</v>
      </c>
      <c r="R2817" s="10">
        <v>0</v>
      </c>
      <c r="S2817" s="10">
        <v>0</v>
      </c>
      <c r="T2817" s="10">
        <v>97047</v>
      </c>
      <c r="U2817" s="10">
        <v>18255</v>
      </c>
      <c r="V2817" s="10">
        <v>0</v>
      </c>
      <c r="W2817" s="10">
        <v>0</v>
      </c>
      <c r="X2817" s="10">
        <v>173877</v>
      </c>
      <c r="Y2817" s="10">
        <v>25925</v>
      </c>
      <c r="Z2817" s="10">
        <v>351644</v>
      </c>
      <c r="AA2817" s="10">
        <v>56092</v>
      </c>
    </row>
    <row r="2818" spans="1:27" x14ac:dyDescent="0.2">
      <c r="A2818" s="4" t="s">
        <v>2498</v>
      </c>
      <c r="B2818" s="10">
        <v>244211</v>
      </c>
      <c r="C2818" s="10">
        <v>101244</v>
      </c>
      <c r="D2818" s="10">
        <v>10791</v>
      </c>
      <c r="E2818" s="10">
        <v>1172</v>
      </c>
      <c r="F2818" s="10">
        <v>36818</v>
      </c>
      <c r="G2818" s="10">
        <v>14678</v>
      </c>
      <c r="H2818" s="10">
        <v>2519</v>
      </c>
      <c r="I2818" s="10">
        <v>141</v>
      </c>
      <c r="J2818" s="10">
        <v>43890</v>
      </c>
      <c r="K2818" s="10">
        <v>13212</v>
      </c>
      <c r="L2818" s="10">
        <v>0</v>
      </c>
      <c r="M2818" s="10">
        <v>0</v>
      </c>
      <c r="N2818" s="10">
        <v>0</v>
      </c>
      <c r="O2818" s="10">
        <v>0</v>
      </c>
      <c r="P2818" s="10">
        <v>41303</v>
      </c>
      <c r="Q2818" s="10">
        <v>18223</v>
      </c>
      <c r="R2818" s="10">
        <v>45194</v>
      </c>
      <c r="S2818" s="10">
        <v>19048</v>
      </c>
      <c r="T2818" s="10">
        <v>0</v>
      </c>
      <c r="U2818" s="10">
        <v>0</v>
      </c>
      <c r="V2818" s="10">
        <v>31081</v>
      </c>
      <c r="W2818" s="10">
        <v>17929</v>
      </c>
      <c r="X2818" s="10">
        <v>0</v>
      </c>
      <c r="Y2818" s="10">
        <v>0</v>
      </c>
      <c r="Z2818" s="10">
        <v>32615</v>
      </c>
      <c r="AA2818" s="10">
        <v>16841</v>
      </c>
    </row>
    <row r="2819" spans="1:27" x14ac:dyDescent="0.2">
      <c r="A2819" s="4" t="s">
        <v>2499</v>
      </c>
      <c r="B2819" s="10">
        <v>411</v>
      </c>
      <c r="C2819" s="10">
        <v>14</v>
      </c>
      <c r="D2819" s="10">
        <v>0</v>
      </c>
      <c r="E2819" s="10">
        <v>0</v>
      </c>
      <c r="F2819" s="10">
        <v>411</v>
      </c>
      <c r="G2819" s="10">
        <v>14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0</v>
      </c>
      <c r="U2819" s="10">
        <v>0</v>
      </c>
      <c r="V2819" s="10">
        <v>0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</row>
    <row r="2820" spans="1:27" x14ac:dyDescent="0.2">
      <c r="A2820" s="4" t="s">
        <v>5641</v>
      </c>
      <c r="B2820" s="10">
        <v>3541</v>
      </c>
      <c r="C2820" s="10">
        <v>612</v>
      </c>
      <c r="D2820" s="10">
        <v>0</v>
      </c>
      <c r="E2820" s="10">
        <v>0</v>
      </c>
      <c r="F2820" s="10">
        <v>0</v>
      </c>
      <c r="G2820" s="10">
        <v>0</v>
      </c>
      <c r="H2820" s="10">
        <v>0</v>
      </c>
      <c r="I2820" s="10">
        <v>0</v>
      </c>
      <c r="J2820" s="10">
        <v>0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0</v>
      </c>
      <c r="Q2820" s="10">
        <v>0</v>
      </c>
      <c r="R2820" s="10">
        <v>0</v>
      </c>
      <c r="S2820" s="10">
        <v>0</v>
      </c>
      <c r="T2820" s="10">
        <v>0</v>
      </c>
      <c r="U2820" s="10">
        <v>0</v>
      </c>
      <c r="V2820" s="10">
        <v>0</v>
      </c>
      <c r="W2820" s="10">
        <v>0</v>
      </c>
      <c r="X2820" s="10">
        <v>3541</v>
      </c>
      <c r="Y2820" s="10">
        <v>612</v>
      </c>
      <c r="Z2820" s="10">
        <v>0</v>
      </c>
      <c r="AA2820" s="10">
        <v>0</v>
      </c>
    </row>
    <row r="2821" spans="1:27" x14ac:dyDescent="0.2">
      <c r="A2821" s="4" t="s">
        <v>5338</v>
      </c>
      <c r="B2821" s="10">
        <v>6</v>
      </c>
      <c r="C2821" s="10">
        <v>3</v>
      </c>
      <c r="D2821" s="10">
        <v>0</v>
      </c>
      <c r="E2821" s="10">
        <v>0</v>
      </c>
      <c r="F2821" s="10">
        <v>0</v>
      </c>
      <c r="G2821" s="10">
        <v>0</v>
      </c>
      <c r="H2821" s="10">
        <v>0</v>
      </c>
      <c r="I2821" s="10">
        <v>0</v>
      </c>
      <c r="J2821" s="10">
        <v>0</v>
      </c>
      <c r="K2821" s="10">
        <v>0</v>
      </c>
      <c r="L2821" s="10">
        <v>0</v>
      </c>
      <c r="M2821" s="10">
        <v>0</v>
      </c>
      <c r="N2821" s="10">
        <v>3</v>
      </c>
      <c r="O2821" s="10">
        <v>1</v>
      </c>
      <c r="P2821" s="10">
        <v>3</v>
      </c>
      <c r="Q2821" s="10">
        <v>2</v>
      </c>
      <c r="R2821" s="10">
        <v>0</v>
      </c>
      <c r="S2821" s="10">
        <v>0</v>
      </c>
      <c r="T2821" s="10">
        <v>0</v>
      </c>
      <c r="U2821" s="10">
        <v>0</v>
      </c>
      <c r="V2821" s="10">
        <v>0</v>
      </c>
      <c r="W2821" s="10">
        <v>0</v>
      </c>
      <c r="X2821" s="10">
        <v>0</v>
      </c>
      <c r="Y2821" s="10">
        <v>0</v>
      </c>
      <c r="Z2821" s="10">
        <v>0</v>
      </c>
      <c r="AA2821" s="10">
        <v>0</v>
      </c>
    </row>
    <row r="2822" spans="1:27" x14ac:dyDescent="0.2">
      <c r="A2822" s="4" t="s">
        <v>2500</v>
      </c>
      <c r="B2822" s="10">
        <v>31506</v>
      </c>
      <c r="C2822" s="10">
        <v>19493</v>
      </c>
      <c r="D2822" s="10">
        <v>0</v>
      </c>
      <c r="E2822" s="10">
        <v>0</v>
      </c>
      <c r="F2822" s="10">
        <v>0</v>
      </c>
      <c r="G2822" s="10">
        <v>0</v>
      </c>
      <c r="H2822" s="10">
        <v>18630</v>
      </c>
      <c r="I2822" s="10">
        <v>2156</v>
      </c>
      <c r="J2822" s="10">
        <v>0</v>
      </c>
      <c r="K2822" s="10">
        <v>0</v>
      </c>
      <c r="L2822" s="10">
        <v>6501</v>
      </c>
      <c r="M2822" s="10">
        <v>9027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0</v>
      </c>
      <c r="U2822" s="10">
        <v>0</v>
      </c>
      <c r="V2822" s="10">
        <v>0</v>
      </c>
      <c r="W2822" s="10">
        <v>0</v>
      </c>
      <c r="X2822" s="10">
        <v>6375</v>
      </c>
      <c r="Y2822" s="10">
        <v>8310</v>
      </c>
      <c r="Z2822" s="10">
        <v>0</v>
      </c>
      <c r="AA2822" s="10">
        <v>0</v>
      </c>
    </row>
    <row r="2823" spans="1:27" x14ac:dyDescent="0.2">
      <c r="A2823" s="4" t="s">
        <v>2501</v>
      </c>
      <c r="B2823" s="10">
        <v>62329</v>
      </c>
      <c r="C2823" s="10">
        <v>19344</v>
      </c>
      <c r="D2823" s="10">
        <v>814</v>
      </c>
      <c r="E2823" s="10">
        <v>57</v>
      </c>
      <c r="F2823" s="10">
        <v>0</v>
      </c>
      <c r="G2823" s="10">
        <v>0</v>
      </c>
      <c r="H2823" s="10">
        <v>0</v>
      </c>
      <c r="I2823" s="10">
        <v>0</v>
      </c>
      <c r="J2823" s="10">
        <v>0</v>
      </c>
      <c r="K2823" s="10">
        <v>0</v>
      </c>
      <c r="L2823" s="10">
        <v>0</v>
      </c>
      <c r="M2823" s="10">
        <v>0</v>
      </c>
      <c r="N2823" s="10">
        <v>121</v>
      </c>
      <c r="O2823" s="10">
        <v>1</v>
      </c>
      <c r="P2823" s="10">
        <v>30697</v>
      </c>
      <c r="Q2823" s="10">
        <v>9643</v>
      </c>
      <c r="R2823" s="10">
        <v>30697</v>
      </c>
      <c r="S2823" s="10">
        <v>9643</v>
      </c>
      <c r="T2823" s="10">
        <v>0</v>
      </c>
      <c r="U2823" s="10">
        <v>0</v>
      </c>
      <c r="V2823" s="10">
        <v>0</v>
      </c>
      <c r="W2823" s="10">
        <v>0</v>
      </c>
      <c r="X2823" s="10">
        <v>0</v>
      </c>
      <c r="Y2823" s="10">
        <v>0</v>
      </c>
      <c r="Z2823" s="10">
        <v>0</v>
      </c>
      <c r="AA2823" s="10">
        <v>0</v>
      </c>
    </row>
    <row r="2824" spans="1:27" x14ac:dyDescent="0.2">
      <c r="A2824" s="4" t="s">
        <v>5586</v>
      </c>
      <c r="B2824" s="10">
        <v>706</v>
      </c>
      <c r="C2824" s="10">
        <v>26</v>
      </c>
      <c r="D2824" s="10">
        <v>0</v>
      </c>
      <c r="E2824" s="10">
        <v>0</v>
      </c>
      <c r="F2824" s="10">
        <v>0</v>
      </c>
      <c r="G2824" s="10">
        <v>0</v>
      </c>
      <c r="H2824" s="10">
        <v>0</v>
      </c>
      <c r="I2824" s="10">
        <v>0</v>
      </c>
      <c r="J2824" s="10">
        <v>0</v>
      </c>
      <c r="K2824" s="10">
        <v>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0</v>
      </c>
      <c r="U2824" s="10">
        <v>0</v>
      </c>
      <c r="V2824" s="10">
        <v>706</v>
      </c>
      <c r="W2824" s="10">
        <v>26</v>
      </c>
      <c r="X2824" s="10">
        <v>0</v>
      </c>
      <c r="Y2824" s="10">
        <v>0</v>
      </c>
      <c r="Z2824" s="10">
        <v>0</v>
      </c>
      <c r="AA2824" s="10">
        <v>0</v>
      </c>
    </row>
    <row r="2825" spans="1:27" x14ac:dyDescent="0.2">
      <c r="A2825" s="4" t="s">
        <v>2502</v>
      </c>
      <c r="B2825" s="10">
        <v>12355</v>
      </c>
      <c r="C2825" s="10">
        <v>3379</v>
      </c>
      <c r="D2825" s="10">
        <v>0</v>
      </c>
      <c r="E2825" s="10">
        <v>0</v>
      </c>
      <c r="F2825" s="10">
        <v>0</v>
      </c>
      <c r="G2825" s="10">
        <v>0</v>
      </c>
      <c r="H2825" s="10">
        <v>0</v>
      </c>
      <c r="I2825" s="10">
        <v>0</v>
      </c>
      <c r="J2825" s="10">
        <v>1054</v>
      </c>
      <c r="K2825" s="10">
        <v>1800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11283</v>
      </c>
      <c r="U2825" s="10">
        <v>1574</v>
      </c>
      <c r="V2825" s="10">
        <v>0</v>
      </c>
      <c r="W2825" s="10">
        <v>0</v>
      </c>
      <c r="X2825" s="10">
        <v>18</v>
      </c>
      <c r="Y2825" s="10">
        <v>5</v>
      </c>
      <c r="Z2825" s="10">
        <v>0</v>
      </c>
      <c r="AA2825" s="10">
        <v>0</v>
      </c>
    </row>
    <row r="2826" spans="1:27" x14ac:dyDescent="0.2">
      <c r="A2826" s="4" t="s">
        <v>2503</v>
      </c>
      <c r="B2826" s="10">
        <v>438177</v>
      </c>
      <c r="C2826" s="10">
        <v>66962</v>
      </c>
      <c r="D2826" s="10">
        <v>31906</v>
      </c>
      <c r="E2826" s="10">
        <v>3841</v>
      </c>
      <c r="F2826" s="10">
        <v>341</v>
      </c>
      <c r="G2826" s="10">
        <v>6</v>
      </c>
      <c r="H2826" s="10">
        <v>46283</v>
      </c>
      <c r="I2826" s="10">
        <v>5340</v>
      </c>
      <c r="J2826" s="10">
        <v>110232</v>
      </c>
      <c r="K2826" s="10">
        <v>18277</v>
      </c>
      <c r="L2826" s="10">
        <v>13551</v>
      </c>
      <c r="M2826" s="10">
        <v>2283</v>
      </c>
      <c r="N2826" s="10">
        <v>7</v>
      </c>
      <c r="O2826" s="10">
        <v>8</v>
      </c>
      <c r="P2826" s="10">
        <v>42698</v>
      </c>
      <c r="Q2826" s="10">
        <v>4613</v>
      </c>
      <c r="R2826" s="10">
        <v>16308</v>
      </c>
      <c r="S2826" s="10">
        <v>2961</v>
      </c>
      <c r="T2826" s="10">
        <v>80611</v>
      </c>
      <c r="U2826" s="10">
        <v>12573</v>
      </c>
      <c r="V2826" s="10">
        <v>16675</v>
      </c>
      <c r="W2826" s="10">
        <v>1735</v>
      </c>
      <c r="X2826" s="10">
        <v>58607</v>
      </c>
      <c r="Y2826" s="10">
        <v>8474</v>
      </c>
      <c r="Z2826" s="10">
        <v>20958</v>
      </c>
      <c r="AA2826" s="10">
        <v>6851</v>
      </c>
    </row>
    <row r="2827" spans="1:27" x14ac:dyDescent="0.2">
      <c r="A2827" s="4" t="s">
        <v>2504</v>
      </c>
      <c r="B2827" s="10">
        <v>428250</v>
      </c>
      <c r="C2827" s="10">
        <v>177068</v>
      </c>
      <c r="D2827" s="10">
        <v>5730</v>
      </c>
      <c r="E2827" s="10">
        <v>4129</v>
      </c>
      <c r="F2827" s="10">
        <v>14250</v>
      </c>
      <c r="G2827" s="10">
        <v>6343</v>
      </c>
      <c r="H2827" s="10">
        <v>87118</v>
      </c>
      <c r="I2827" s="10">
        <v>23328</v>
      </c>
      <c r="J2827" s="10">
        <v>14789</v>
      </c>
      <c r="K2827" s="10">
        <v>7639</v>
      </c>
      <c r="L2827" s="10">
        <v>35567</v>
      </c>
      <c r="M2827" s="10">
        <v>6642</v>
      </c>
      <c r="N2827" s="10">
        <v>69408</v>
      </c>
      <c r="O2827" s="10">
        <v>11837</v>
      </c>
      <c r="P2827" s="10">
        <v>9219</v>
      </c>
      <c r="Q2827" s="10">
        <v>1407</v>
      </c>
      <c r="R2827" s="10">
        <v>116464</v>
      </c>
      <c r="S2827" s="10">
        <v>39936</v>
      </c>
      <c r="T2827" s="10">
        <v>17632</v>
      </c>
      <c r="U2827" s="10">
        <v>39086</v>
      </c>
      <c r="V2827" s="10">
        <v>6711</v>
      </c>
      <c r="W2827" s="10">
        <v>3462</v>
      </c>
      <c r="X2827" s="10">
        <v>38474</v>
      </c>
      <c r="Y2827" s="10">
        <v>28570</v>
      </c>
      <c r="Z2827" s="10">
        <v>12888</v>
      </c>
      <c r="AA2827" s="10">
        <v>4689</v>
      </c>
    </row>
    <row r="2828" spans="1:27" x14ac:dyDescent="0.2">
      <c r="A2828" s="4" t="s">
        <v>2505</v>
      </c>
      <c r="B2828" s="10">
        <v>8158</v>
      </c>
      <c r="C2828" s="10">
        <v>1009</v>
      </c>
      <c r="D2828" s="10">
        <v>0</v>
      </c>
      <c r="E2828" s="10">
        <v>0</v>
      </c>
      <c r="F2828" s="10">
        <v>180</v>
      </c>
      <c r="G2828" s="10">
        <v>1</v>
      </c>
      <c r="H2828" s="10">
        <v>0</v>
      </c>
      <c r="I2828" s="10">
        <v>0</v>
      </c>
      <c r="J2828" s="10">
        <v>1712</v>
      </c>
      <c r="K2828" s="10">
        <v>236</v>
      </c>
      <c r="L2828" s="10">
        <v>0</v>
      </c>
      <c r="M2828" s="10">
        <v>0</v>
      </c>
      <c r="N2828" s="10">
        <v>3739</v>
      </c>
      <c r="O2828" s="10">
        <v>462</v>
      </c>
      <c r="P2828" s="10">
        <v>0</v>
      </c>
      <c r="Q2828" s="10">
        <v>0</v>
      </c>
      <c r="R2828" s="10">
        <v>0</v>
      </c>
      <c r="S2828" s="10">
        <v>0</v>
      </c>
      <c r="T2828" s="10">
        <v>709</v>
      </c>
      <c r="U2828" s="10">
        <v>69</v>
      </c>
      <c r="V2828" s="10">
        <v>0</v>
      </c>
      <c r="W2828" s="10">
        <v>0</v>
      </c>
      <c r="X2828" s="10">
        <v>1630</v>
      </c>
      <c r="Y2828" s="10">
        <v>240</v>
      </c>
      <c r="Z2828" s="10">
        <v>188</v>
      </c>
      <c r="AA2828" s="10">
        <v>1</v>
      </c>
    </row>
    <row r="2829" spans="1:27" x14ac:dyDescent="0.2">
      <c r="A2829" s="4" t="s">
        <v>2506</v>
      </c>
      <c r="B2829" s="10">
        <v>4694</v>
      </c>
      <c r="C2829" s="10">
        <v>234</v>
      </c>
      <c r="D2829" s="10">
        <v>0</v>
      </c>
      <c r="E2829" s="10">
        <v>0</v>
      </c>
      <c r="F2829" s="10">
        <v>4694</v>
      </c>
      <c r="G2829" s="10">
        <v>234</v>
      </c>
      <c r="H2829" s="10">
        <v>0</v>
      </c>
      <c r="I2829" s="10">
        <v>0</v>
      </c>
      <c r="J2829" s="10">
        <v>0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0</v>
      </c>
      <c r="S2829" s="10">
        <v>0</v>
      </c>
      <c r="T2829" s="10">
        <v>0</v>
      </c>
      <c r="U2829" s="10">
        <v>0</v>
      </c>
      <c r="V2829" s="10">
        <v>0</v>
      </c>
      <c r="W2829" s="10">
        <v>0</v>
      </c>
      <c r="X2829" s="10">
        <v>0</v>
      </c>
      <c r="Y2829" s="10">
        <v>0</v>
      </c>
      <c r="Z2829" s="10">
        <v>0</v>
      </c>
      <c r="AA2829" s="10">
        <v>0</v>
      </c>
    </row>
    <row r="2830" spans="1:27" x14ac:dyDescent="0.2">
      <c r="A2830" s="4" t="s">
        <v>2507</v>
      </c>
      <c r="B2830" s="10">
        <v>17590</v>
      </c>
      <c r="C2830" s="10">
        <v>24905</v>
      </c>
      <c r="D2830" s="10">
        <v>2028</v>
      </c>
      <c r="E2830" s="10">
        <v>1975</v>
      </c>
      <c r="F2830" s="10">
        <v>5841</v>
      </c>
      <c r="G2830" s="10">
        <v>17809</v>
      </c>
      <c r="H2830" s="10">
        <v>73</v>
      </c>
      <c r="I2830" s="10">
        <v>9</v>
      </c>
      <c r="J2830" s="10">
        <v>0</v>
      </c>
      <c r="K2830" s="10">
        <v>0</v>
      </c>
      <c r="L2830" s="10">
        <v>783</v>
      </c>
      <c r="M2830" s="10">
        <v>22</v>
      </c>
      <c r="N2830" s="10">
        <v>0</v>
      </c>
      <c r="O2830" s="10">
        <v>0</v>
      </c>
      <c r="P2830" s="10">
        <v>518</v>
      </c>
      <c r="Q2830" s="10">
        <v>29</v>
      </c>
      <c r="R2830" s="10">
        <v>2098</v>
      </c>
      <c r="S2830" s="10">
        <v>642</v>
      </c>
      <c r="T2830" s="10">
        <v>487</v>
      </c>
      <c r="U2830" s="10">
        <v>26</v>
      </c>
      <c r="V2830" s="10">
        <v>3790</v>
      </c>
      <c r="W2830" s="10">
        <v>4342</v>
      </c>
      <c r="X2830" s="10">
        <v>71</v>
      </c>
      <c r="Y2830" s="10">
        <v>2</v>
      </c>
      <c r="Z2830" s="10">
        <v>1901</v>
      </c>
      <c r="AA2830" s="10">
        <v>49</v>
      </c>
    </row>
    <row r="2831" spans="1:27" x14ac:dyDescent="0.2">
      <c r="A2831" s="4" t="s">
        <v>2508</v>
      </c>
      <c r="B2831" s="10">
        <v>6495</v>
      </c>
      <c r="C2831" s="10">
        <v>5478</v>
      </c>
      <c r="D2831" s="10">
        <v>209</v>
      </c>
      <c r="E2831" s="10">
        <v>150</v>
      </c>
      <c r="F2831" s="10">
        <v>0</v>
      </c>
      <c r="G2831" s="10">
        <v>0</v>
      </c>
      <c r="H2831" s="10">
        <v>0</v>
      </c>
      <c r="I2831" s="10">
        <v>0</v>
      </c>
      <c r="J2831" s="10">
        <v>0</v>
      </c>
      <c r="K2831" s="10">
        <v>0</v>
      </c>
      <c r="L2831" s="10">
        <v>0</v>
      </c>
      <c r="M2831" s="10">
        <v>0</v>
      </c>
      <c r="N2831" s="10">
        <v>42</v>
      </c>
      <c r="O2831" s="10">
        <v>2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223</v>
      </c>
      <c r="W2831" s="10">
        <v>142</v>
      </c>
      <c r="X2831" s="10">
        <v>1238</v>
      </c>
      <c r="Y2831" s="10">
        <v>3940</v>
      </c>
      <c r="Z2831" s="10">
        <v>4783</v>
      </c>
      <c r="AA2831" s="10">
        <v>1244</v>
      </c>
    </row>
    <row r="2832" spans="1:27" x14ac:dyDescent="0.2">
      <c r="A2832" s="4" t="s">
        <v>2509</v>
      </c>
      <c r="B2832" s="10">
        <v>12187</v>
      </c>
      <c r="C2832" s="10">
        <v>22768</v>
      </c>
      <c r="D2832" s="10">
        <v>0</v>
      </c>
      <c r="E2832" s="10">
        <v>0</v>
      </c>
      <c r="F2832" s="10">
        <v>49</v>
      </c>
      <c r="G2832" s="10">
        <v>9</v>
      </c>
      <c r="H2832" s="10">
        <v>0</v>
      </c>
      <c r="I2832" s="10">
        <v>0</v>
      </c>
      <c r="J2832" s="10">
        <v>5603</v>
      </c>
      <c r="K2832" s="10">
        <v>6637</v>
      </c>
      <c r="L2832" s="10">
        <v>370</v>
      </c>
      <c r="M2832" s="10">
        <v>192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4691</v>
      </c>
      <c r="W2832" s="10">
        <v>15612</v>
      </c>
      <c r="X2832" s="10">
        <v>1376</v>
      </c>
      <c r="Y2832" s="10">
        <v>298</v>
      </c>
      <c r="Z2832" s="10">
        <v>98</v>
      </c>
      <c r="AA2832" s="10">
        <v>20</v>
      </c>
    </row>
    <row r="2833" spans="1:27" x14ac:dyDescent="0.2">
      <c r="A2833" s="4" t="s">
        <v>2510</v>
      </c>
      <c r="B2833" s="10">
        <v>728864</v>
      </c>
      <c r="C2833" s="10">
        <v>281685</v>
      </c>
      <c r="D2833" s="10">
        <v>78451</v>
      </c>
      <c r="E2833" s="10">
        <v>39476</v>
      </c>
      <c r="F2833" s="10">
        <v>36158</v>
      </c>
      <c r="G2833" s="10">
        <v>11542</v>
      </c>
      <c r="H2833" s="10">
        <v>82250</v>
      </c>
      <c r="I2833" s="10">
        <v>39842</v>
      </c>
      <c r="J2833" s="10">
        <v>27807</v>
      </c>
      <c r="K2833" s="10">
        <v>11243</v>
      </c>
      <c r="L2833" s="10">
        <v>119316</v>
      </c>
      <c r="M2833" s="10">
        <v>57266</v>
      </c>
      <c r="N2833" s="10">
        <v>23673</v>
      </c>
      <c r="O2833" s="10">
        <v>7772</v>
      </c>
      <c r="P2833" s="10">
        <v>65190</v>
      </c>
      <c r="Q2833" s="10">
        <v>20830</v>
      </c>
      <c r="R2833" s="10">
        <v>43025</v>
      </c>
      <c r="S2833" s="10">
        <v>11590</v>
      </c>
      <c r="T2833" s="10">
        <v>16257</v>
      </c>
      <c r="U2833" s="10">
        <v>4612</v>
      </c>
      <c r="V2833" s="10">
        <v>106882</v>
      </c>
      <c r="W2833" s="10">
        <v>38587</v>
      </c>
      <c r="X2833" s="10">
        <v>104673</v>
      </c>
      <c r="Y2833" s="10">
        <v>34251</v>
      </c>
      <c r="Z2833" s="10">
        <v>25182</v>
      </c>
      <c r="AA2833" s="10">
        <v>4674</v>
      </c>
    </row>
    <row r="2834" spans="1:27" x14ac:dyDescent="0.2">
      <c r="A2834" s="4" t="s">
        <v>2511</v>
      </c>
      <c r="B2834" s="10">
        <v>19901</v>
      </c>
      <c r="C2834" s="10">
        <v>659</v>
      </c>
      <c r="D2834" s="10">
        <v>3460</v>
      </c>
      <c r="E2834" s="10">
        <v>145</v>
      </c>
      <c r="F2834" s="10">
        <v>133</v>
      </c>
      <c r="G2834" s="10">
        <v>1</v>
      </c>
      <c r="H2834" s="10">
        <v>0</v>
      </c>
      <c r="I2834" s="10">
        <v>0</v>
      </c>
      <c r="J2834" s="10">
        <v>0</v>
      </c>
      <c r="K2834" s="10">
        <v>0</v>
      </c>
      <c r="L2834" s="10">
        <v>77</v>
      </c>
      <c r="M2834" s="10">
        <v>6</v>
      </c>
      <c r="N2834" s="10">
        <v>0</v>
      </c>
      <c r="O2834" s="10">
        <v>0</v>
      </c>
      <c r="P2834" s="10">
        <v>13791</v>
      </c>
      <c r="Q2834" s="10">
        <v>444</v>
      </c>
      <c r="R2834" s="10">
        <v>319</v>
      </c>
      <c r="S2834" s="10">
        <v>3</v>
      </c>
      <c r="T2834" s="10">
        <v>660</v>
      </c>
      <c r="U2834" s="10">
        <v>1</v>
      </c>
      <c r="V2834" s="10">
        <v>666</v>
      </c>
      <c r="W2834" s="10">
        <v>53</v>
      </c>
      <c r="X2834" s="10">
        <v>0</v>
      </c>
      <c r="Y2834" s="10">
        <v>0</v>
      </c>
      <c r="Z2834" s="10">
        <v>795</v>
      </c>
      <c r="AA2834" s="10">
        <v>6</v>
      </c>
    </row>
    <row r="2835" spans="1:27" x14ac:dyDescent="0.2">
      <c r="A2835" s="4" t="s">
        <v>2512</v>
      </c>
      <c r="B2835" s="10">
        <v>259620</v>
      </c>
      <c r="C2835" s="10">
        <v>51844</v>
      </c>
      <c r="D2835" s="10">
        <v>18702</v>
      </c>
      <c r="E2835" s="10">
        <v>1742</v>
      </c>
      <c r="F2835" s="10">
        <v>11215</v>
      </c>
      <c r="G2835" s="10">
        <v>684</v>
      </c>
      <c r="H2835" s="10">
        <v>2354</v>
      </c>
      <c r="I2835" s="10">
        <v>150</v>
      </c>
      <c r="J2835" s="10">
        <v>23051</v>
      </c>
      <c r="K2835" s="10">
        <v>3291</v>
      </c>
      <c r="L2835" s="10">
        <v>31242</v>
      </c>
      <c r="M2835" s="10">
        <v>8984</v>
      </c>
      <c r="N2835" s="10">
        <v>39634</v>
      </c>
      <c r="O2835" s="10">
        <v>9534</v>
      </c>
      <c r="P2835" s="10">
        <v>13260</v>
      </c>
      <c r="Q2835" s="10">
        <v>939</v>
      </c>
      <c r="R2835" s="10">
        <v>15381</v>
      </c>
      <c r="S2835" s="10">
        <v>3174</v>
      </c>
      <c r="T2835" s="10">
        <v>17943</v>
      </c>
      <c r="U2835" s="10">
        <v>2588</v>
      </c>
      <c r="V2835" s="10">
        <v>20248</v>
      </c>
      <c r="W2835" s="10">
        <v>3405</v>
      </c>
      <c r="X2835" s="10">
        <v>14247</v>
      </c>
      <c r="Y2835" s="10">
        <v>2562</v>
      </c>
      <c r="Z2835" s="10">
        <v>52343</v>
      </c>
      <c r="AA2835" s="10">
        <v>14791</v>
      </c>
    </row>
    <row r="2836" spans="1:27" x14ac:dyDescent="0.2">
      <c r="A2836" s="4" t="s">
        <v>5233</v>
      </c>
      <c r="B2836" s="10">
        <v>3081</v>
      </c>
      <c r="C2836" s="10">
        <v>1815</v>
      </c>
      <c r="D2836" s="10">
        <v>0</v>
      </c>
      <c r="E2836" s="10">
        <v>0</v>
      </c>
      <c r="F2836" s="10">
        <v>0</v>
      </c>
      <c r="G2836" s="10">
        <v>0</v>
      </c>
      <c r="H2836" s="10">
        <v>0</v>
      </c>
      <c r="I2836" s="10">
        <v>0</v>
      </c>
      <c r="J2836" s="10">
        <v>0</v>
      </c>
      <c r="K2836" s="10">
        <v>0</v>
      </c>
      <c r="L2836" s="10">
        <v>10</v>
      </c>
      <c r="M2836" s="10">
        <v>1</v>
      </c>
      <c r="N2836" s="10">
        <v>0</v>
      </c>
      <c r="O2836" s="10">
        <v>0</v>
      </c>
      <c r="P2836" s="10">
        <v>0</v>
      </c>
      <c r="Q2836" s="10">
        <v>0</v>
      </c>
      <c r="R2836" s="10">
        <v>0</v>
      </c>
      <c r="S2836" s="10">
        <v>0</v>
      </c>
      <c r="T2836" s="10">
        <v>0</v>
      </c>
      <c r="U2836" s="10">
        <v>0</v>
      </c>
      <c r="V2836" s="10">
        <v>0</v>
      </c>
      <c r="W2836" s="10">
        <v>0</v>
      </c>
      <c r="X2836" s="10">
        <v>3071</v>
      </c>
      <c r="Y2836" s="10">
        <v>1814</v>
      </c>
      <c r="Z2836" s="10">
        <v>0</v>
      </c>
      <c r="AA2836" s="10">
        <v>0</v>
      </c>
    </row>
    <row r="2837" spans="1:27" x14ac:dyDescent="0.2">
      <c r="A2837" s="4" t="s">
        <v>2513</v>
      </c>
      <c r="B2837" s="10">
        <v>602407</v>
      </c>
      <c r="C2837" s="10">
        <v>580778</v>
      </c>
      <c r="D2837" s="10">
        <v>20566</v>
      </c>
      <c r="E2837" s="10">
        <v>25589</v>
      </c>
      <c r="F2837" s="10">
        <v>128795</v>
      </c>
      <c r="G2837" s="10">
        <v>109901</v>
      </c>
      <c r="H2837" s="10">
        <v>4217</v>
      </c>
      <c r="I2837" s="10">
        <v>6160</v>
      </c>
      <c r="J2837" s="10">
        <v>46293</v>
      </c>
      <c r="K2837" s="10">
        <v>46516</v>
      </c>
      <c r="L2837" s="10">
        <v>76027</v>
      </c>
      <c r="M2837" s="10">
        <v>87189</v>
      </c>
      <c r="N2837" s="10">
        <v>34584</v>
      </c>
      <c r="O2837" s="10">
        <v>40574</v>
      </c>
      <c r="P2837" s="10">
        <v>10907</v>
      </c>
      <c r="Q2837" s="10">
        <v>10009</v>
      </c>
      <c r="R2837" s="10">
        <v>33382</v>
      </c>
      <c r="S2837" s="10">
        <v>21900</v>
      </c>
      <c r="T2837" s="10">
        <v>78269</v>
      </c>
      <c r="U2837" s="10">
        <v>68979</v>
      </c>
      <c r="V2837" s="10">
        <v>6714</v>
      </c>
      <c r="W2837" s="10">
        <v>7709</v>
      </c>
      <c r="X2837" s="10">
        <v>115563</v>
      </c>
      <c r="Y2837" s="10">
        <v>107883</v>
      </c>
      <c r="Z2837" s="10">
        <v>47090</v>
      </c>
      <c r="AA2837" s="10">
        <v>48369</v>
      </c>
    </row>
    <row r="2838" spans="1:27" x14ac:dyDescent="0.2">
      <c r="A2838" s="4" t="s">
        <v>2514</v>
      </c>
      <c r="B2838" s="10">
        <v>392333</v>
      </c>
      <c r="C2838" s="10">
        <v>382860</v>
      </c>
      <c r="D2838" s="10">
        <v>12819</v>
      </c>
      <c r="E2838" s="10">
        <v>4714</v>
      </c>
      <c r="F2838" s="10">
        <v>15913</v>
      </c>
      <c r="G2838" s="10">
        <v>23484</v>
      </c>
      <c r="H2838" s="10">
        <v>15733</v>
      </c>
      <c r="I2838" s="10">
        <v>19462</v>
      </c>
      <c r="J2838" s="10">
        <v>20230</v>
      </c>
      <c r="K2838" s="10">
        <v>24821</v>
      </c>
      <c r="L2838" s="10">
        <v>48447</v>
      </c>
      <c r="M2838" s="10">
        <v>61025</v>
      </c>
      <c r="N2838" s="10">
        <v>65245</v>
      </c>
      <c r="O2838" s="10">
        <v>41816</v>
      </c>
      <c r="P2838" s="10">
        <v>17067</v>
      </c>
      <c r="Q2838" s="10">
        <v>20460</v>
      </c>
      <c r="R2838" s="10">
        <v>18695</v>
      </c>
      <c r="S2838" s="10">
        <v>20426</v>
      </c>
      <c r="T2838" s="10">
        <v>54662</v>
      </c>
      <c r="U2838" s="10">
        <v>42275</v>
      </c>
      <c r="V2838" s="10">
        <v>52810</v>
      </c>
      <c r="W2838" s="10">
        <v>53783</v>
      </c>
      <c r="X2838" s="10">
        <v>54363</v>
      </c>
      <c r="Y2838" s="10">
        <v>51099</v>
      </c>
      <c r="Z2838" s="10">
        <v>16349</v>
      </c>
      <c r="AA2838" s="10">
        <v>19495</v>
      </c>
    </row>
    <row r="2839" spans="1:27" x14ac:dyDescent="0.2">
      <c r="A2839" s="4" t="s">
        <v>2515</v>
      </c>
      <c r="B2839" s="10">
        <v>2258188</v>
      </c>
      <c r="C2839" s="10">
        <v>841474</v>
      </c>
      <c r="D2839" s="10">
        <v>63225</v>
      </c>
      <c r="E2839" s="10">
        <v>23959</v>
      </c>
      <c r="F2839" s="10">
        <v>133398</v>
      </c>
      <c r="G2839" s="10">
        <v>49270</v>
      </c>
      <c r="H2839" s="10">
        <v>32011</v>
      </c>
      <c r="I2839" s="10">
        <v>15013</v>
      </c>
      <c r="J2839" s="10">
        <v>120000</v>
      </c>
      <c r="K2839" s="10">
        <v>44441</v>
      </c>
      <c r="L2839" s="10">
        <v>115723</v>
      </c>
      <c r="M2839" s="10">
        <v>47993</v>
      </c>
      <c r="N2839" s="10">
        <v>147729</v>
      </c>
      <c r="O2839" s="10">
        <v>50468</v>
      </c>
      <c r="P2839" s="10">
        <v>207508</v>
      </c>
      <c r="Q2839" s="10">
        <v>85296</v>
      </c>
      <c r="R2839" s="10">
        <v>335503</v>
      </c>
      <c r="S2839" s="10">
        <v>113336</v>
      </c>
      <c r="T2839" s="10">
        <v>157258</v>
      </c>
      <c r="U2839" s="10">
        <v>54348</v>
      </c>
      <c r="V2839" s="10">
        <v>269807</v>
      </c>
      <c r="W2839" s="10">
        <v>118269</v>
      </c>
      <c r="X2839" s="10">
        <v>369800</v>
      </c>
      <c r="Y2839" s="10">
        <v>125474</v>
      </c>
      <c r="Z2839" s="10">
        <v>306226</v>
      </c>
      <c r="AA2839" s="10">
        <v>113607</v>
      </c>
    </row>
    <row r="2840" spans="1:27" x14ac:dyDescent="0.2">
      <c r="A2840" s="4" t="s">
        <v>2516</v>
      </c>
      <c r="B2840" s="10">
        <v>2148158</v>
      </c>
      <c r="C2840" s="10">
        <v>1516698</v>
      </c>
      <c r="D2840" s="10">
        <v>263211</v>
      </c>
      <c r="E2840" s="10">
        <v>176677</v>
      </c>
      <c r="F2840" s="10">
        <v>194307</v>
      </c>
      <c r="G2840" s="10">
        <v>157482</v>
      </c>
      <c r="H2840" s="10">
        <v>84097</v>
      </c>
      <c r="I2840" s="10">
        <v>31407</v>
      </c>
      <c r="J2840" s="10">
        <v>220320</v>
      </c>
      <c r="K2840" s="10">
        <v>169164</v>
      </c>
      <c r="L2840" s="10">
        <v>220317</v>
      </c>
      <c r="M2840" s="10">
        <v>149975</v>
      </c>
      <c r="N2840" s="10">
        <v>134751</v>
      </c>
      <c r="O2840" s="10">
        <v>118096</v>
      </c>
      <c r="P2840" s="10">
        <v>60235</v>
      </c>
      <c r="Q2840" s="10">
        <v>31187</v>
      </c>
      <c r="R2840" s="10">
        <v>104352</v>
      </c>
      <c r="S2840" s="10">
        <v>70326</v>
      </c>
      <c r="T2840" s="10">
        <v>216998</v>
      </c>
      <c r="U2840" s="10">
        <v>124509</v>
      </c>
      <c r="V2840" s="10">
        <v>217723</v>
      </c>
      <c r="W2840" s="10">
        <v>143808</v>
      </c>
      <c r="X2840" s="10">
        <v>146751</v>
      </c>
      <c r="Y2840" s="10">
        <v>109765</v>
      </c>
      <c r="Z2840" s="10">
        <v>285096</v>
      </c>
      <c r="AA2840" s="10">
        <v>234302</v>
      </c>
    </row>
    <row r="2841" spans="1:27" x14ac:dyDescent="0.2">
      <c r="A2841" s="4" t="s">
        <v>2517</v>
      </c>
      <c r="B2841" s="10">
        <v>521716</v>
      </c>
      <c r="C2841" s="10">
        <v>277251</v>
      </c>
      <c r="D2841" s="10">
        <v>57654</v>
      </c>
      <c r="E2841" s="10">
        <v>24302</v>
      </c>
      <c r="F2841" s="10">
        <v>26716</v>
      </c>
      <c r="G2841" s="10">
        <v>24728</v>
      </c>
      <c r="H2841" s="10">
        <v>2003</v>
      </c>
      <c r="I2841" s="10">
        <v>1507</v>
      </c>
      <c r="J2841" s="10">
        <v>45372</v>
      </c>
      <c r="K2841" s="10">
        <v>19198</v>
      </c>
      <c r="L2841" s="10">
        <v>75410</v>
      </c>
      <c r="M2841" s="10">
        <v>35190</v>
      </c>
      <c r="N2841" s="10">
        <v>52153</v>
      </c>
      <c r="O2841" s="10">
        <v>27993</v>
      </c>
      <c r="P2841" s="10">
        <v>34602</v>
      </c>
      <c r="Q2841" s="10">
        <v>22226</v>
      </c>
      <c r="R2841" s="10">
        <v>35787</v>
      </c>
      <c r="S2841" s="10">
        <v>14179</v>
      </c>
      <c r="T2841" s="10">
        <v>64554</v>
      </c>
      <c r="U2841" s="10">
        <v>28026</v>
      </c>
      <c r="V2841" s="10">
        <v>7029</v>
      </c>
      <c r="W2841" s="10">
        <v>4698</v>
      </c>
      <c r="X2841" s="10">
        <v>6697</v>
      </c>
      <c r="Y2841" s="10">
        <v>2225</v>
      </c>
      <c r="Z2841" s="10">
        <v>113739</v>
      </c>
      <c r="AA2841" s="10">
        <v>72979</v>
      </c>
    </row>
    <row r="2842" spans="1:27" x14ac:dyDescent="0.2">
      <c r="A2842" s="4" t="s">
        <v>2518</v>
      </c>
      <c r="B2842" s="10">
        <v>954241</v>
      </c>
      <c r="C2842" s="10">
        <v>421443</v>
      </c>
      <c r="D2842" s="10">
        <v>18096</v>
      </c>
      <c r="E2842" s="10">
        <v>20655</v>
      </c>
      <c r="F2842" s="10">
        <v>91570</v>
      </c>
      <c r="G2842" s="10">
        <v>25674</v>
      </c>
      <c r="H2842" s="10">
        <v>95731</v>
      </c>
      <c r="I2842" s="10">
        <v>44611</v>
      </c>
      <c r="J2842" s="10">
        <v>175163</v>
      </c>
      <c r="K2842" s="10">
        <v>60662</v>
      </c>
      <c r="L2842" s="10">
        <v>190769</v>
      </c>
      <c r="M2842" s="10">
        <v>53216</v>
      </c>
      <c r="N2842" s="10">
        <v>62977</v>
      </c>
      <c r="O2842" s="10">
        <v>19982</v>
      </c>
      <c r="P2842" s="10">
        <v>30818</v>
      </c>
      <c r="Q2842" s="10">
        <v>29532</v>
      </c>
      <c r="R2842" s="10">
        <v>40419</v>
      </c>
      <c r="S2842" s="10">
        <v>22814</v>
      </c>
      <c r="T2842" s="10">
        <v>46111</v>
      </c>
      <c r="U2842" s="10">
        <v>18036</v>
      </c>
      <c r="V2842" s="10">
        <v>28040</v>
      </c>
      <c r="W2842" s="10">
        <v>19456</v>
      </c>
      <c r="X2842" s="10">
        <v>45550</v>
      </c>
      <c r="Y2842" s="10">
        <v>15939</v>
      </c>
      <c r="Z2842" s="10">
        <v>128997</v>
      </c>
      <c r="AA2842" s="10">
        <v>90866</v>
      </c>
    </row>
    <row r="2843" spans="1:27" x14ac:dyDescent="0.2">
      <c r="A2843" s="4" t="s">
        <v>2519</v>
      </c>
      <c r="B2843" s="10">
        <v>75233</v>
      </c>
      <c r="C2843" s="10">
        <v>31204</v>
      </c>
      <c r="D2843" s="10">
        <v>0</v>
      </c>
      <c r="E2843" s="10">
        <v>0</v>
      </c>
      <c r="F2843" s="10">
        <v>112</v>
      </c>
      <c r="G2843" s="10">
        <v>2</v>
      </c>
      <c r="H2843" s="10">
        <v>96</v>
      </c>
      <c r="I2843" s="10">
        <v>27</v>
      </c>
      <c r="J2843" s="10">
        <v>37787</v>
      </c>
      <c r="K2843" s="10">
        <v>16684</v>
      </c>
      <c r="L2843" s="10">
        <v>0</v>
      </c>
      <c r="M2843" s="10">
        <v>0</v>
      </c>
      <c r="N2843" s="10">
        <v>0</v>
      </c>
      <c r="O2843" s="10">
        <v>0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v>26269</v>
      </c>
      <c r="W2843" s="10">
        <v>11086</v>
      </c>
      <c r="X2843" s="10">
        <v>10969</v>
      </c>
      <c r="Y2843" s="10">
        <v>3405</v>
      </c>
      <c r="Z2843" s="10">
        <v>0</v>
      </c>
      <c r="AA2843" s="10">
        <v>0</v>
      </c>
    </row>
    <row r="2844" spans="1:27" x14ac:dyDescent="0.2">
      <c r="A2844" s="4" t="s">
        <v>2520</v>
      </c>
      <c r="B2844" s="10">
        <v>49602</v>
      </c>
      <c r="C2844" s="10">
        <v>18430</v>
      </c>
      <c r="D2844" s="10">
        <v>56</v>
      </c>
      <c r="E2844" s="10">
        <v>7</v>
      </c>
      <c r="F2844" s="10">
        <v>0</v>
      </c>
      <c r="G2844" s="10">
        <v>0</v>
      </c>
      <c r="H2844" s="10">
        <v>0</v>
      </c>
      <c r="I2844" s="10">
        <v>0</v>
      </c>
      <c r="J2844" s="10">
        <v>20541</v>
      </c>
      <c r="K2844" s="10">
        <v>5766</v>
      </c>
      <c r="L2844" s="10">
        <v>495</v>
      </c>
      <c r="M2844" s="10">
        <v>89</v>
      </c>
      <c r="N2844" s="10">
        <v>0</v>
      </c>
      <c r="O2844" s="10">
        <v>0</v>
      </c>
      <c r="P2844" s="10">
        <v>7792</v>
      </c>
      <c r="Q2844" s="10">
        <v>5506</v>
      </c>
      <c r="R2844" s="10">
        <v>8120</v>
      </c>
      <c r="S2844" s="10">
        <v>4164</v>
      </c>
      <c r="T2844" s="10">
        <v>689</v>
      </c>
      <c r="U2844" s="10">
        <v>14</v>
      </c>
      <c r="V2844" s="10">
        <v>11722</v>
      </c>
      <c r="W2844" s="10">
        <v>2833</v>
      </c>
      <c r="X2844" s="10">
        <v>0</v>
      </c>
      <c r="Y2844" s="10">
        <v>0</v>
      </c>
      <c r="Z2844" s="10">
        <v>187</v>
      </c>
      <c r="AA2844" s="10">
        <v>51</v>
      </c>
    </row>
    <row r="2845" spans="1:27" x14ac:dyDescent="0.2">
      <c r="A2845" s="4" t="s">
        <v>2521</v>
      </c>
      <c r="B2845" s="10">
        <v>358224</v>
      </c>
      <c r="C2845" s="10">
        <v>93468</v>
      </c>
      <c r="D2845" s="10">
        <v>1996</v>
      </c>
      <c r="E2845" s="10">
        <v>655</v>
      </c>
      <c r="F2845" s="10">
        <v>19134</v>
      </c>
      <c r="G2845" s="10">
        <v>10249</v>
      </c>
      <c r="H2845" s="10">
        <v>156684</v>
      </c>
      <c r="I2845" s="10">
        <v>36569</v>
      </c>
      <c r="J2845" s="10">
        <v>10026</v>
      </c>
      <c r="K2845" s="10">
        <v>4350</v>
      </c>
      <c r="L2845" s="10">
        <v>71761</v>
      </c>
      <c r="M2845" s="10">
        <v>17255</v>
      </c>
      <c r="N2845" s="10">
        <v>0</v>
      </c>
      <c r="O2845" s="10">
        <v>0</v>
      </c>
      <c r="P2845" s="10">
        <v>0</v>
      </c>
      <c r="Q2845" s="10">
        <v>0</v>
      </c>
      <c r="R2845" s="10">
        <v>41920</v>
      </c>
      <c r="S2845" s="10">
        <v>9113</v>
      </c>
      <c r="T2845" s="10">
        <v>34268</v>
      </c>
      <c r="U2845" s="10">
        <v>5185</v>
      </c>
      <c r="V2845" s="10">
        <v>10686</v>
      </c>
      <c r="W2845" s="10">
        <v>4449</v>
      </c>
      <c r="X2845" s="10">
        <v>11127</v>
      </c>
      <c r="Y2845" s="10">
        <v>5564</v>
      </c>
      <c r="Z2845" s="10">
        <v>622</v>
      </c>
      <c r="AA2845" s="10">
        <v>79</v>
      </c>
    </row>
    <row r="2846" spans="1:27" x14ac:dyDescent="0.2">
      <c r="A2846" s="4" t="s">
        <v>2522</v>
      </c>
      <c r="B2846" s="10">
        <v>366780</v>
      </c>
      <c r="C2846" s="10">
        <v>223224</v>
      </c>
      <c r="D2846" s="10">
        <v>14629</v>
      </c>
      <c r="E2846" s="10">
        <v>4695</v>
      </c>
      <c r="F2846" s="10">
        <v>52509</v>
      </c>
      <c r="G2846" s="10">
        <v>41004</v>
      </c>
      <c r="H2846" s="10">
        <v>48950</v>
      </c>
      <c r="I2846" s="10">
        <v>25158</v>
      </c>
      <c r="J2846" s="10">
        <v>7988</v>
      </c>
      <c r="K2846" s="10">
        <v>12406</v>
      </c>
      <c r="L2846" s="10">
        <v>14550</v>
      </c>
      <c r="M2846" s="10">
        <v>3941</v>
      </c>
      <c r="N2846" s="10">
        <v>7522</v>
      </c>
      <c r="O2846" s="10">
        <v>1675</v>
      </c>
      <c r="P2846" s="10">
        <v>48568</v>
      </c>
      <c r="Q2846" s="10">
        <v>25691</v>
      </c>
      <c r="R2846" s="10">
        <v>9050</v>
      </c>
      <c r="S2846" s="10">
        <v>1704</v>
      </c>
      <c r="T2846" s="10">
        <v>7760</v>
      </c>
      <c r="U2846" s="10">
        <v>2801</v>
      </c>
      <c r="V2846" s="10">
        <v>12348</v>
      </c>
      <c r="W2846" s="10">
        <v>6980</v>
      </c>
      <c r="X2846" s="10">
        <v>44555</v>
      </c>
      <c r="Y2846" s="10">
        <v>13876</v>
      </c>
      <c r="Z2846" s="10">
        <v>98351</v>
      </c>
      <c r="AA2846" s="10">
        <v>83293</v>
      </c>
    </row>
    <row r="2847" spans="1:27" x14ac:dyDescent="0.2">
      <c r="A2847" s="4" t="s">
        <v>2523</v>
      </c>
      <c r="B2847" s="10">
        <v>50498</v>
      </c>
      <c r="C2847" s="10">
        <v>14906</v>
      </c>
      <c r="D2847" s="10">
        <v>162</v>
      </c>
      <c r="E2847" s="10">
        <v>27</v>
      </c>
      <c r="F2847" s="10">
        <v>1108</v>
      </c>
      <c r="G2847" s="10">
        <v>158</v>
      </c>
      <c r="H2847" s="10">
        <v>273</v>
      </c>
      <c r="I2847" s="10">
        <v>43</v>
      </c>
      <c r="J2847" s="10">
        <v>964</v>
      </c>
      <c r="K2847" s="10">
        <v>65</v>
      </c>
      <c r="L2847" s="10">
        <v>1819</v>
      </c>
      <c r="M2847" s="10">
        <v>321</v>
      </c>
      <c r="N2847" s="10">
        <v>311</v>
      </c>
      <c r="O2847" s="10">
        <v>194</v>
      </c>
      <c r="P2847" s="10">
        <v>38300</v>
      </c>
      <c r="Q2847" s="10">
        <v>12957</v>
      </c>
      <c r="R2847" s="10">
        <v>2002</v>
      </c>
      <c r="S2847" s="10">
        <v>121</v>
      </c>
      <c r="T2847" s="10">
        <v>286</v>
      </c>
      <c r="U2847" s="10">
        <v>31</v>
      </c>
      <c r="V2847" s="10">
        <v>601</v>
      </c>
      <c r="W2847" s="10">
        <v>14</v>
      </c>
      <c r="X2847" s="10">
        <v>1711</v>
      </c>
      <c r="Y2847" s="10">
        <v>212</v>
      </c>
      <c r="Z2847" s="10">
        <v>2961</v>
      </c>
      <c r="AA2847" s="10">
        <v>763</v>
      </c>
    </row>
    <row r="2848" spans="1:27" x14ac:dyDescent="0.2">
      <c r="A2848" s="4" t="s">
        <v>2524</v>
      </c>
      <c r="B2848" s="10">
        <v>48087</v>
      </c>
      <c r="C2848" s="10">
        <v>9751</v>
      </c>
      <c r="D2848" s="10">
        <v>3789</v>
      </c>
      <c r="E2848" s="10">
        <v>1074</v>
      </c>
      <c r="F2848" s="10">
        <v>0</v>
      </c>
      <c r="G2848" s="10">
        <v>0</v>
      </c>
      <c r="H2848" s="10">
        <v>16385</v>
      </c>
      <c r="I2848" s="10">
        <v>2434</v>
      </c>
      <c r="J2848" s="10">
        <v>1495</v>
      </c>
      <c r="K2848" s="10">
        <v>212</v>
      </c>
      <c r="L2848" s="10">
        <v>7960</v>
      </c>
      <c r="M2848" s="10">
        <v>1944</v>
      </c>
      <c r="N2848" s="10">
        <v>597</v>
      </c>
      <c r="O2848" s="10">
        <v>106</v>
      </c>
      <c r="P2848" s="10">
        <v>1174</v>
      </c>
      <c r="Q2848" s="10">
        <v>266</v>
      </c>
      <c r="R2848" s="10">
        <v>0</v>
      </c>
      <c r="S2848" s="10">
        <v>0</v>
      </c>
      <c r="T2848" s="10">
        <v>979</v>
      </c>
      <c r="U2848" s="10">
        <v>51</v>
      </c>
      <c r="V2848" s="10">
        <v>0</v>
      </c>
      <c r="W2848" s="10">
        <v>0</v>
      </c>
      <c r="X2848" s="10">
        <v>3578</v>
      </c>
      <c r="Y2848" s="10">
        <v>751</v>
      </c>
      <c r="Z2848" s="10">
        <v>12130</v>
      </c>
      <c r="AA2848" s="10">
        <v>2913</v>
      </c>
    </row>
    <row r="2849" spans="1:27" x14ac:dyDescent="0.2">
      <c r="A2849" s="4" t="s">
        <v>2525</v>
      </c>
      <c r="B2849" s="10">
        <v>32156</v>
      </c>
      <c r="C2849" s="10">
        <v>15232</v>
      </c>
      <c r="D2849" s="10">
        <v>1477</v>
      </c>
      <c r="E2849" s="10">
        <v>3391</v>
      </c>
      <c r="F2849" s="10">
        <v>80</v>
      </c>
      <c r="G2849" s="10">
        <v>100</v>
      </c>
      <c r="H2849" s="10">
        <v>9303</v>
      </c>
      <c r="I2849" s="10">
        <v>5629</v>
      </c>
      <c r="J2849" s="10">
        <v>2259</v>
      </c>
      <c r="K2849" s="10">
        <v>1167</v>
      </c>
      <c r="L2849" s="10">
        <v>4640</v>
      </c>
      <c r="M2849" s="10">
        <v>1203</v>
      </c>
      <c r="N2849" s="10">
        <v>3291</v>
      </c>
      <c r="O2849" s="10">
        <v>150</v>
      </c>
      <c r="P2849" s="10">
        <v>5373</v>
      </c>
      <c r="Q2849" s="10">
        <v>2613</v>
      </c>
      <c r="R2849" s="10">
        <v>2449</v>
      </c>
      <c r="S2849" s="10">
        <v>199</v>
      </c>
      <c r="T2849" s="10">
        <v>1547</v>
      </c>
      <c r="U2849" s="10">
        <v>660</v>
      </c>
      <c r="V2849" s="10">
        <v>167</v>
      </c>
      <c r="W2849" s="10">
        <v>9</v>
      </c>
      <c r="X2849" s="10">
        <v>1570</v>
      </c>
      <c r="Y2849" s="10">
        <v>111</v>
      </c>
      <c r="Z2849" s="10">
        <v>0</v>
      </c>
      <c r="AA2849" s="10">
        <v>0</v>
      </c>
    </row>
    <row r="2850" spans="1:27" x14ac:dyDescent="0.2">
      <c r="A2850" s="4" t="s">
        <v>2526</v>
      </c>
      <c r="B2850" s="10">
        <v>203273</v>
      </c>
      <c r="C2850" s="10">
        <v>54256</v>
      </c>
      <c r="D2850" s="10">
        <v>50</v>
      </c>
      <c r="E2850" s="10">
        <v>11</v>
      </c>
      <c r="F2850" s="10">
        <v>10618</v>
      </c>
      <c r="G2850" s="10">
        <v>489</v>
      </c>
      <c r="H2850" s="10">
        <v>6503</v>
      </c>
      <c r="I2850" s="10">
        <v>871</v>
      </c>
      <c r="J2850" s="10">
        <v>25087</v>
      </c>
      <c r="K2850" s="10">
        <v>7632</v>
      </c>
      <c r="L2850" s="10">
        <v>7496</v>
      </c>
      <c r="M2850" s="10">
        <v>1193</v>
      </c>
      <c r="N2850" s="10">
        <v>26544</v>
      </c>
      <c r="O2850" s="10">
        <v>917</v>
      </c>
      <c r="P2850" s="10">
        <v>0</v>
      </c>
      <c r="Q2850" s="10">
        <v>0</v>
      </c>
      <c r="R2850" s="10">
        <v>60069</v>
      </c>
      <c r="S2850" s="10">
        <v>16718</v>
      </c>
      <c r="T2850" s="10">
        <v>679</v>
      </c>
      <c r="U2850" s="10">
        <v>387</v>
      </c>
      <c r="V2850" s="10">
        <v>20984</v>
      </c>
      <c r="W2850" s="10">
        <v>7274</v>
      </c>
      <c r="X2850" s="10">
        <v>27684</v>
      </c>
      <c r="Y2850" s="10">
        <v>6993</v>
      </c>
      <c r="Z2850" s="10">
        <v>17559</v>
      </c>
      <c r="AA2850" s="10">
        <v>11771</v>
      </c>
    </row>
    <row r="2851" spans="1:27" x14ac:dyDescent="0.2">
      <c r="A2851" s="4" t="s">
        <v>2527</v>
      </c>
      <c r="B2851" s="10">
        <v>83631</v>
      </c>
      <c r="C2851" s="10">
        <v>13624</v>
      </c>
      <c r="D2851" s="10">
        <v>0</v>
      </c>
      <c r="E2851" s="10">
        <v>0</v>
      </c>
      <c r="F2851" s="10">
        <v>0</v>
      </c>
      <c r="G2851" s="10">
        <v>0</v>
      </c>
      <c r="H2851" s="10">
        <v>0</v>
      </c>
      <c r="I2851" s="10">
        <v>0</v>
      </c>
      <c r="J2851" s="10">
        <v>19056</v>
      </c>
      <c r="K2851" s="10">
        <v>6978</v>
      </c>
      <c r="L2851" s="10">
        <v>11005</v>
      </c>
      <c r="M2851" s="10">
        <v>2008</v>
      </c>
      <c r="N2851" s="10">
        <v>204</v>
      </c>
      <c r="O2851" s="10">
        <v>9</v>
      </c>
      <c r="P2851" s="10">
        <v>322</v>
      </c>
      <c r="Q2851" s="10">
        <v>7</v>
      </c>
      <c r="R2851" s="10">
        <v>0</v>
      </c>
      <c r="S2851" s="10">
        <v>0</v>
      </c>
      <c r="T2851" s="10">
        <v>4663</v>
      </c>
      <c r="U2851" s="10">
        <v>217</v>
      </c>
      <c r="V2851" s="10">
        <v>6421</v>
      </c>
      <c r="W2851" s="10">
        <v>682</v>
      </c>
      <c r="X2851" s="10">
        <v>32522</v>
      </c>
      <c r="Y2851" s="10">
        <v>3318</v>
      </c>
      <c r="Z2851" s="10">
        <v>9438</v>
      </c>
      <c r="AA2851" s="10">
        <v>405</v>
      </c>
    </row>
    <row r="2852" spans="1:27" x14ac:dyDescent="0.2">
      <c r="A2852" s="4" t="s">
        <v>2528</v>
      </c>
      <c r="B2852" s="10">
        <v>7461</v>
      </c>
      <c r="C2852" s="10">
        <v>1641</v>
      </c>
      <c r="D2852" s="10">
        <v>0</v>
      </c>
      <c r="E2852" s="10">
        <v>0</v>
      </c>
      <c r="F2852" s="10">
        <v>162</v>
      </c>
      <c r="G2852" s="10">
        <v>21</v>
      </c>
      <c r="H2852" s="10">
        <v>70</v>
      </c>
      <c r="I2852" s="10">
        <v>6</v>
      </c>
      <c r="J2852" s="10">
        <v>327</v>
      </c>
      <c r="K2852" s="10">
        <v>52</v>
      </c>
      <c r="L2852" s="10">
        <v>1193</v>
      </c>
      <c r="M2852" s="10">
        <v>223</v>
      </c>
      <c r="N2852" s="10">
        <v>140</v>
      </c>
      <c r="O2852" s="10">
        <v>21</v>
      </c>
      <c r="P2852" s="10">
        <v>33</v>
      </c>
      <c r="Q2852" s="10">
        <v>6</v>
      </c>
      <c r="R2852" s="10">
        <v>167</v>
      </c>
      <c r="S2852" s="10">
        <v>24</v>
      </c>
      <c r="T2852" s="10">
        <v>264</v>
      </c>
      <c r="U2852" s="10">
        <v>32</v>
      </c>
      <c r="V2852" s="10">
        <v>10</v>
      </c>
      <c r="W2852" s="10">
        <v>2</v>
      </c>
      <c r="X2852" s="10">
        <v>58</v>
      </c>
      <c r="Y2852" s="10">
        <v>9</v>
      </c>
      <c r="Z2852" s="10">
        <v>5037</v>
      </c>
      <c r="AA2852" s="10">
        <v>1245</v>
      </c>
    </row>
    <row r="2853" spans="1:27" x14ac:dyDescent="0.2">
      <c r="A2853" s="4" t="s">
        <v>2529</v>
      </c>
      <c r="B2853" s="10">
        <v>36158</v>
      </c>
      <c r="C2853" s="10">
        <v>3398</v>
      </c>
      <c r="D2853" s="10">
        <v>7362</v>
      </c>
      <c r="E2853" s="10">
        <v>773</v>
      </c>
      <c r="F2853" s="10">
        <v>181</v>
      </c>
      <c r="G2853" s="10">
        <v>40</v>
      </c>
      <c r="H2853" s="10">
        <v>4257</v>
      </c>
      <c r="I2853" s="10">
        <v>144</v>
      </c>
      <c r="J2853" s="10">
        <v>4493</v>
      </c>
      <c r="K2853" s="10">
        <v>1229</v>
      </c>
      <c r="L2853" s="10">
        <v>490</v>
      </c>
      <c r="M2853" s="10">
        <v>16</v>
      </c>
      <c r="N2853" s="10">
        <v>5284</v>
      </c>
      <c r="O2853" s="10">
        <v>194</v>
      </c>
      <c r="P2853" s="10">
        <v>271</v>
      </c>
      <c r="Q2853" s="10">
        <v>14</v>
      </c>
      <c r="R2853" s="10">
        <v>87</v>
      </c>
      <c r="S2853" s="10">
        <v>17</v>
      </c>
      <c r="T2853" s="10">
        <v>352</v>
      </c>
      <c r="U2853" s="10">
        <v>22</v>
      </c>
      <c r="V2853" s="10">
        <v>11327</v>
      </c>
      <c r="W2853" s="10">
        <v>318</v>
      </c>
      <c r="X2853" s="10">
        <v>1231</v>
      </c>
      <c r="Y2853" s="10">
        <v>543</v>
      </c>
      <c r="Z2853" s="10">
        <v>823</v>
      </c>
      <c r="AA2853" s="10">
        <v>88</v>
      </c>
    </row>
    <row r="2854" spans="1:27" x14ac:dyDescent="0.2">
      <c r="A2854" s="4" t="s">
        <v>2530</v>
      </c>
      <c r="B2854" s="10">
        <v>355518</v>
      </c>
      <c r="C2854" s="10">
        <v>215225</v>
      </c>
      <c r="D2854" s="10">
        <v>2097</v>
      </c>
      <c r="E2854" s="10">
        <v>1973</v>
      </c>
      <c r="F2854" s="10">
        <v>2613</v>
      </c>
      <c r="G2854" s="10">
        <v>3615</v>
      </c>
      <c r="H2854" s="10">
        <v>2397</v>
      </c>
      <c r="I2854" s="10">
        <v>867</v>
      </c>
      <c r="J2854" s="10">
        <v>2715</v>
      </c>
      <c r="K2854" s="10">
        <v>3330</v>
      </c>
      <c r="L2854" s="10">
        <v>121566</v>
      </c>
      <c r="M2854" s="10">
        <v>71673</v>
      </c>
      <c r="N2854" s="10">
        <v>4155</v>
      </c>
      <c r="O2854" s="10">
        <v>1731</v>
      </c>
      <c r="P2854" s="10">
        <v>1958</v>
      </c>
      <c r="Q2854" s="10">
        <v>905</v>
      </c>
      <c r="R2854" s="10">
        <v>319</v>
      </c>
      <c r="S2854" s="10">
        <v>52</v>
      </c>
      <c r="T2854" s="10">
        <v>56194</v>
      </c>
      <c r="U2854" s="10">
        <v>33653</v>
      </c>
      <c r="V2854" s="10">
        <v>59081</v>
      </c>
      <c r="W2854" s="10">
        <v>35578</v>
      </c>
      <c r="X2854" s="10">
        <v>39183</v>
      </c>
      <c r="Y2854" s="10">
        <v>24356</v>
      </c>
      <c r="Z2854" s="10">
        <v>63240</v>
      </c>
      <c r="AA2854" s="10">
        <v>37492</v>
      </c>
    </row>
    <row r="2855" spans="1:27" x14ac:dyDescent="0.2">
      <c r="A2855" s="4" t="s">
        <v>2531</v>
      </c>
      <c r="B2855" s="10">
        <v>368735</v>
      </c>
      <c r="C2855" s="10">
        <v>97656</v>
      </c>
      <c r="D2855" s="10">
        <v>38658</v>
      </c>
      <c r="E2855" s="10">
        <v>7682</v>
      </c>
      <c r="F2855" s="10">
        <v>5680</v>
      </c>
      <c r="G2855" s="10">
        <v>1181</v>
      </c>
      <c r="H2855" s="10">
        <v>19313</v>
      </c>
      <c r="I2855" s="10">
        <v>5236</v>
      </c>
      <c r="J2855" s="10">
        <v>62842</v>
      </c>
      <c r="K2855" s="10">
        <v>19205</v>
      </c>
      <c r="L2855" s="10">
        <v>50657</v>
      </c>
      <c r="M2855" s="10">
        <v>11361</v>
      </c>
      <c r="N2855" s="10">
        <v>10093</v>
      </c>
      <c r="O2855" s="10">
        <v>2939</v>
      </c>
      <c r="P2855" s="10">
        <v>23501</v>
      </c>
      <c r="Q2855" s="10">
        <v>5627</v>
      </c>
      <c r="R2855" s="10">
        <v>91180</v>
      </c>
      <c r="S2855" s="10">
        <v>22534</v>
      </c>
      <c r="T2855" s="10">
        <v>17671</v>
      </c>
      <c r="U2855" s="10">
        <v>10437</v>
      </c>
      <c r="V2855" s="10">
        <v>11394</v>
      </c>
      <c r="W2855" s="10">
        <v>3633</v>
      </c>
      <c r="X2855" s="10">
        <v>13191</v>
      </c>
      <c r="Y2855" s="10">
        <v>4824</v>
      </c>
      <c r="Z2855" s="10">
        <v>24555</v>
      </c>
      <c r="AA2855" s="10">
        <v>2997</v>
      </c>
    </row>
    <row r="2856" spans="1:27" x14ac:dyDescent="0.2">
      <c r="A2856" s="4" t="s">
        <v>2532</v>
      </c>
      <c r="B2856" s="10">
        <v>323677</v>
      </c>
      <c r="C2856" s="10">
        <v>42415</v>
      </c>
      <c r="D2856" s="10">
        <v>5366</v>
      </c>
      <c r="E2856" s="10">
        <v>315</v>
      </c>
      <c r="F2856" s="10">
        <v>18240</v>
      </c>
      <c r="G2856" s="10">
        <v>2065</v>
      </c>
      <c r="H2856" s="10">
        <v>45555</v>
      </c>
      <c r="I2856" s="10">
        <v>8024</v>
      </c>
      <c r="J2856" s="10">
        <v>34730</v>
      </c>
      <c r="K2856" s="10">
        <v>4020</v>
      </c>
      <c r="L2856" s="10">
        <v>36302</v>
      </c>
      <c r="M2856" s="10">
        <v>3416</v>
      </c>
      <c r="N2856" s="10">
        <v>21964</v>
      </c>
      <c r="O2856" s="10">
        <v>4993</v>
      </c>
      <c r="P2856" s="10">
        <v>19380</v>
      </c>
      <c r="Q2856" s="10">
        <v>654</v>
      </c>
      <c r="R2856" s="10">
        <v>11157</v>
      </c>
      <c r="S2856" s="10">
        <v>1704</v>
      </c>
      <c r="T2856" s="10">
        <v>29088</v>
      </c>
      <c r="U2856" s="10">
        <v>2812</v>
      </c>
      <c r="V2856" s="10">
        <v>22641</v>
      </c>
      <c r="W2856" s="10">
        <v>2264</v>
      </c>
      <c r="X2856" s="10">
        <v>32044</v>
      </c>
      <c r="Y2856" s="10">
        <v>4406</v>
      </c>
      <c r="Z2856" s="10">
        <v>47210</v>
      </c>
      <c r="AA2856" s="10">
        <v>7742</v>
      </c>
    </row>
    <row r="2857" spans="1:27" x14ac:dyDescent="0.2">
      <c r="A2857" s="4" t="s">
        <v>2533</v>
      </c>
      <c r="B2857" s="10">
        <v>10829</v>
      </c>
      <c r="C2857" s="10">
        <v>2168</v>
      </c>
      <c r="D2857" s="10">
        <v>26</v>
      </c>
      <c r="E2857" s="10">
        <v>2</v>
      </c>
      <c r="F2857" s="10">
        <v>0</v>
      </c>
      <c r="G2857" s="10">
        <v>0</v>
      </c>
      <c r="H2857" s="10">
        <v>62</v>
      </c>
      <c r="I2857" s="10">
        <v>13</v>
      </c>
      <c r="J2857" s="10">
        <v>59</v>
      </c>
      <c r="K2857" s="10">
        <v>6</v>
      </c>
      <c r="L2857" s="10">
        <v>725</v>
      </c>
      <c r="M2857" s="10">
        <v>150</v>
      </c>
      <c r="N2857" s="10">
        <v>0</v>
      </c>
      <c r="O2857" s="10">
        <v>0</v>
      </c>
      <c r="P2857" s="10">
        <v>2351</v>
      </c>
      <c r="Q2857" s="10">
        <v>155</v>
      </c>
      <c r="R2857" s="10">
        <v>0</v>
      </c>
      <c r="S2857" s="10">
        <v>0</v>
      </c>
      <c r="T2857" s="10">
        <v>76</v>
      </c>
      <c r="U2857" s="10">
        <v>8</v>
      </c>
      <c r="V2857" s="10">
        <v>2760</v>
      </c>
      <c r="W2857" s="10">
        <v>712</v>
      </c>
      <c r="X2857" s="10">
        <v>24</v>
      </c>
      <c r="Y2857" s="10">
        <v>2</v>
      </c>
      <c r="Z2857" s="10">
        <v>4746</v>
      </c>
      <c r="AA2857" s="10">
        <v>1120</v>
      </c>
    </row>
    <row r="2858" spans="1:27" x14ac:dyDescent="0.2">
      <c r="A2858" s="4" t="s">
        <v>2534</v>
      </c>
      <c r="B2858" s="10">
        <v>133796</v>
      </c>
      <c r="C2858" s="10">
        <v>30912</v>
      </c>
      <c r="D2858" s="10">
        <v>4305</v>
      </c>
      <c r="E2858" s="10">
        <v>3113</v>
      </c>
      <c r="F2858" s="10">
        <v>5608</v>
      </c>
      <c r="G2858" s="10">
        <v>1385</v>
      </c>
      <c r="H2858" s="10">
        <v>5429</v>
      </c>
      <c r="I2858" s="10">
        <v>3420</v>
      </c>
      <c r="J2858" s="10">
        <v>4917</v>
      </c>
      <c r="K2858" s="10">
        <v>2713</v>
      </c>
      <c r="L2858" s="10">
        <v>12235</v>
      </c>
      <c r="M2858" s="10">
        <v>1442</v>
      </c>
      <c r="N2858" s="10">
        <v>5747</v>
      </c>
      <c r="O2858" s="10">
        <v>1383</v>
      </c>
      <c r="P2858" s="10">
        <v>5603</v>
      </c>
      <c r="Q2858" s="10">
        <v>5568</v>
      </c>
      <c r="R2858" s="10">
        <v>8311</v>
      </c>
      <c r="S2858" s="10">
        <v>1362</v>
      </c>
      <c r="T2858" s="10">
        <v>46366</v>
      </c>
      <c r="U2858" s="10">
        <v>4963</v>
      </c>
      <c r="V2858" s="10">
        <v>5399</v>
      </c>
      <c r="W2858" s="10">
        <v>3060</v>
      </c>
      <c r="X2858" s="10">
        <v>17774</v>
      </c>
      <c r="Y2858" s="10">
        <v>1554</v>
      </c>
      <c r="Z2858" s="10">
        <v>12102</v>
      </c>
      <c r="AA2858" s="10">
        <v>949</v>
      </c>
    </row>
    <row r="2859" spans="1:27" x14ac:dyDescent="0.2">
      <c r="A2859" s="4" t="s">
        <v>2535</v>
      </c>
      <c r="B2859" s="10">
        <v>516445</v>
      </c>
      <c r="C2859" s="10">
        <v>59575</v>
      </c>
      <c r="D2859" s="10">
        <v>1340</v>
      </c>
      <c r="E2859" s="10">
        <v>100</v>
      </c>
      <c r="F2859" s="10">
        <v>257</v>
      </c>
      <c r="G2859" s="10">
        <v>38</v>
      </c>
      <c r="H2859" s="10">
        <v>108761</v>
      </c>
      <c r="I2859" s="10">
        <v>13834</v>
      </c>
      <c r="J2859" s="10">
        <v>163615</v>
      </c>
      <c r="K2859" s="10">
        <v>18488</v>
      </c>
      <c r="L2859" s="10">
        <v>15008</v>
      </c>
      <c r="M2859" s="10">
        <v>1228</v>
      </c>
      <c r="N2859" s="10">
        <v>18160</v>
      </c>
      <c r="O2859" s="10">
        <v>1883</v>
      </c>
      <c r="P2859" s="10">
        <v>7110</v>
      </c>
      <c r="Q2859" s="10">
        <v>700</v>
      </c>
      <c r="R2859" s="10">
        <v>175838</v>
      </c>
      <c r="S2859" s="10">
        <v>20078</v>
      </c>
      <c r="T2859" s="10">
        <v>17085</v>
      </c>
      <c r="U2859" s="10">
        <v>2257</v>
      </c>
      <c r="V2859" s="10">
        <v>7474</v>
      </c>
      <c r="W2859" s="10">
        <v>590</v>
      </c>
      <c r="X2859" s="10">
        <v>475</v>
      </c>
      <c r="Y2859" s="10">
        <v>46</v>
      </c>
      <c r="Z2859" s="10">
        <v>1322</v>
      </c>
      <c r="AA2859" s="10">
        <v>333</v>
      </c>
    </row>
    <row r="2860" spans="1:27" x14ac:dyDescent="0.2">
      <c r="A2860" s="4" t="s">
        <v>2536</v>
      </c>
      <c r="B2860" s="10">
        <v>68732</v>
      </c>
      <c r="C2860" s="10">
        <v>23802</v>
      </c>
      <c r="D2860" s="10">
        <v>3063</v>
      </c>
      <c r="E2860" s="10">
        <v>3105</v>
      </c>
      <c r="F2860" s="10">
        <v>1205</v>
      </c>
      <c r="G2860" s="10">
        <v>173</v>
      </c>
      <c r="H2860" s="10">
        <v>4870</v>
      </c>
      <c r="I2860" s="10">
        <v>644</v>
      </c>
      <c r="J2860" s="10">
        <v>7429</v>
      </c>
      <c r="K2860" s="10">
        <v>3600</v>
      </c>
      <c r="L2860" s="10">
        <v>3098</v>
      </c>
      <c r="M2860" s="10">
        <v>1106</v>
      </c>
      <c r="N2860" s="10">
        <v>7431</v>
      </c>
      <c r="O2860" s="10">
        <v>3169</v>
      </c>
      <c r="P2860" s="10">
        <v>8984</v>
      </c>
      <c r="Q2860" s="10">
        <v>2015</v>
      </c>
      <c r="R2860" s="10">
        <v>18754</v>
      </c>
      <c r="S2860" s="10">
        <v>6648</v>
      </c>
      <c r="T2860" s="10">
        <v>2274</v>
      </c>
      <c r="U2860" s="10">
        <v>409</v>
      </c>
      <c r="V2860" s="10">
        <v>938</v>
      </c>
      <c r="W2860" s="10">
        <v>101</v>
      </c>
      <c r="X2860" s="10">
        <v>3655</v>
      </c>
      <c r="Y2860" s="10">
        <v>1272</v>
      </c>
      <c r="Z2860" s="10">
        <v>7031</v>
      </c>
      <c r="AA2860" s="10">
        <v>1560</v>
      </c>
    </row>
    <row r="2861" spans="1:27" x14ac:dyDescent="0.2">
      <c r="A2861" s="4" t="s">
        <v>2537</v>
      </c>
      <c r="B2861" s="10">
        <v>73253</v>
      </c>
      <c r="C2861" s="10">
        <v>20870</v>
      </c>
      <c r="D2861" s="10">
        <v>4278</v>
      </c>
      <c r="E2861" s="10">
        <v>987</v>
      </c>
      <c r="F2861" s="10">
        <v>1900</v>
      </c>
      <c r="G2861" s="10">
        <v>102</v>
      </c>
      <c r="H2861" s="10">
        <v>2513</v>
      </c>
      <c r="I2861" s="10">
        <v>678</v>
      </c>
      <c r="J2861" s="10">
        <v>7428</v>
      </c>
      <c r="K2861" s="10">
        <v>6248</v>
      </c>
      <c r="L2861" s="10">
        <v>821</v>
      </c>
      <c r="M2861" s="10">
        <v>142</v>
      </c>
      <c r="N2861" s="10">
        <v>2980</v>
      </c>
      <c r="O2861" s="10">
        <v>339</v>
      </c>
      <c r="P2861" s="10">
        <v>8566</v>
      </c>
      <c r="Q2861" s="10">
        <v>2541</v>
      </c>
      <c r="R2861" s="10">
        <v>900</v>
      </c>
      <c r="S2861" s="10">
        <v>207</v>
      </c>
      <c r="T2861" s="10">
        <v>36938</v>
      </c>
      <c r="U2861" s="10">
        <v>8639</v>
      </c>
      <c r="V2861" s="10">
        <v>3388</v>
      </c>
      <c r="W2861" s="10">
        <v>434</v>
      </c>
      <c r="X2861" s="10">
        <v>2597</v>
      </c>
      <c r="Y2861" s="10">
        <v>196</v>
      </c>
      <c r="Z2861" s="10">
        <v>944</v>
      </c>
      <c r="AA2861" s="10">
        <v>357</v>
      </c>
    </row>
    <row r="2862" spans="1:27" x14ac:dyDescent="0.2">
      <c r="A2862" s="4" t="s">
        <v>2538</v>
      </c>
      <c r="B2862" s="10">
        <v>368816</v>
      </c>
      <c r="C2862" s="10">
        <v>216787</v>
      </c>
      <c r="D2862" s="10">
        <v>14358</v>
      </c>
      <c r="E2862" s="10">
        <v>4347</v>
      </c>
      <c r="F2862" s="10">
        <v>17095</v>
      </c>
      <c r="G2862" s="10">
        <v>4351</v>
      </c>
      <c r="H2862" s="10">
        <v>26959</v>
      </c>
      <c r="I2862" s="10">
        <v>3879</v>
      </c>
      <c r="J2862" s="10">
        <v>33058</v>
      </c>
      <c r="K2862" s="10">
        <v>2678</v>
      </c>
      <c r="L2862" s="10">
        <v>37737</v>
      </c>
      <c r="M2862" s="10">
        <v>7020</v>
      </c>
      <c r="N2862" s="10">
        <v>34208</v>
      </c>
      <c r="O2862" s="10">
        <v>25229</v>
      </c>
      <c r="P2862" s="10">
        <v>34386</v>
      </c>
      <c r="Q2862" s="10">
        <v>26702</v>
      </c>
      <c r="R2862" s="10">
        <v>46293</v>
      </c>
      <c r="S2862" s="10">
        <v>24647</v>
      </c>
      <c r="T2862" s="10">
        <v>20126</v>
      </c>
      <c r="U2862" s="10">
        <v>22789</v>
      </c>
      <c r="V2862" s="10">
        <v>38252</v>
      </c>
      <c r="W2862" s="10">
        <v>25919</v>
      </c>
      <c r="X2862" s="10">
        <v>31893</v>
      </c>
      <c r="Y2862" s="10">
        <v>45251</v>
      </c>
      <c r="Z2862" s="10">
        <v>34451</v>
      </c>
      <c r="AA2862" s="10">
        <v>23975</v>
      </c>
    </row>
    <row r="2863" spans="1:27" x14ac:dyDescent="0.2">
      <c r="A2863" s="4" t="s">
        <v>2539</v>
      </c>
      <c r="B2863" s="10">
        <v>155578</v>
      </c>
      <c r="C2863" s="10">
        <v>7351</v>
      </c>
      <c r="D2863" s="10">
        <v>0</v>
      </c>
      <c r="E2863" s="10">
        <v>0</v>
      </c>
      <c r="F2863" s="10">
        <v>150</v>
      </c>
      <c r="G2863" s="10">
        <v>24</v>
      </c>
      <c r="H2863" s="10">
        <v>3508</v>
      </c>
      <c r="I2863" s="10">
        <v>605</v>
      </c>
      <c r="J2863" s="10">
        <v>53316</v>
      </c>
      <c r="K2863" s="10">
        <v>1535</v>
      </c>
      <c r="L2863" s="10">
        <v>2503</v>
      </c>
      <c r="M2863" s="10">
        <v>49</v>
      </c>
      <c r="N2863" s="10">
        <v>8861</v>
      </c>
      <c r="O2863" s="10">
        <v>330</v>
      </c>
      <c r="P2863" s="10">
        <v>38357</v>
      </c>
      <c r="Q2863" s="10">
        <v>2228</v>
      </c>
      <c r="R2863" s="10">
        <v>90</v>
      </c>
      <c r="S2863" s="10">
        <v>4</v>
      </c>
      <c r="T2863" s="10">
        <v>4470</v>
      </c>
      <c r="U2863" s="10">
        <v>698</v>
      </c>
      <c r="V2863" s="10">
        <v>11334</v>
      </c>
      <c r="W2863" s="10">
        <v>458</v>
      </c>
      <c r="X2863" s="10">
        <v>9819</v>
      </c>
      <c r="Y2863" s="10">
        <v>272</v>
      </c>
      <c r="Z2863" s="10">
        <v>23170</v>
      </c>
      <c r="AA2863" s="10">
        <v>1148</v>
      </c>
    </row>
    <row r="2864" spans="1:27" x14ac:dyDescent="0.2">
      <c r="A2864" s="4" t="s">
        <v>2540</v>
      </c>
      <c r="B2864" s="10">
        <v>191760</v>
      </c>
      <c r="C2864" s="10">
        <v>31742</v>
      </c>
      <c r="D2864" s="10">
        <v>2942</v>
      </c>
      <c r="E2864" s="10">
        <v>727</v>
      </c>
      <c r="F2864" s="10">
        <v>3002</v>
      </c>
      <c r="G2864" s="10">
        <v>432</v>
      </c>
      <c r="H2864" s="10">
        <v>44</v>
      </c>
      <c r="I2864" s="10">
        <v>7</v>
      </c>
      <c r="J2864" s="10">
        <v>8189</v>
      </c>
      <c r="K2864" s="10">
        <v>1384</v>
      </c>
      <c r="L2864" s="10">
        <v>13666</v>
      </c>
      <c r="M2864" s="10">
        <v>2817</v>
      </c>
      <c r="N2864" s="10">
        <v>2342</v>
      </c>
      <c r="O2864" s="10">
        <v>257</v>
      </c>
      <c r="P2864" s="10">
        <v>40732</v>
      </c>
      <c r="Q2864" s="10">
        <v>4714</v>
      </c>
      <c r="R2864" s="10">
        <v>27429</v>
      </c>
      <c r="S2864" s="10">
        <v>5732</v>
      </c>
      <c r="T2864" s="10">
        <v>1697</v>
      </c>
      <c r="U2864" s="10">
        <v>182</v>
      </c>
      <c r="V2864" s="10">
        <v>11747</v>
      </c>
      <c r="W2864" s="10">
        <v>4695</v>
      </c>
      <c r="X2864" s="10">
        <v>52408</v>
      </c>
      <c r="Y2864" s="10">
        <v>7973</v>
      </c>
      <c r="Z2864" s="10">
        <v>27562</v>
      </c>
      <c r="AA2864" s="10">
        <v>2822</v>
      </c>
    </row>
    <row r="2865" spans="1:27" x14ac:dyDescent="0.2">
      <c r="A2865" s="4" t="s">
        <v>2541</v>
      </c>
      <c r="B2865" s="10">
        <v>62876</v>
      </c>
      <c r="C2865" s="10">
        <v>4919</v>
      </c>
      <c r="D2865" s="10">
        <v>0</v>
      </c>
      <c r="E2865" s="10">
        <v>0</v>
      </c>
      <c r="F2865" s="10">
        <v>0</v>
      </c>
      <c r="G2865" s="10">
        <v>0</v>
      </c>
      <c r="H2865" s="10">
        <v>648</v>
      </c>
      <c r="I2865" s="10">
        <v>21</v>
      </c>
      <c r="J2865" s="10">
        <v>5988</v>
      </c>
      <c r="K2865" s="10">
        <v>835</v>
      </c>
      <c r="L2865" s="10">
        <v>0</v>
      </c>
      <c r="M2865" s="10">
        <v>0</v>
      </c>
      <c r="N2865" s="10">
        <v>5760</v>
      </c>
      <c r="O2865" s="10">
        <v>583</v>
      </c>
      <c r="P2865" s="10">
        <v>763</v>
      </c>
      <c r="Q2865" s="10">
        <v>211</v>
      </c>
      <c r="R2865" s="10">
        <v>286</v>
      </c>
      <c r="S2865" s="10">
        <v>11</v>
      </c>
      <c r="T2865" s="10">
        <v>32759</v>
      </c>
      <c r="U2865" s="10">
        <v>1660</v>
      </c>
      <c r="V2865" s="10">
        <v>9463</v>
      </c>
      <c r="W2865" s="10">
        <v>868</v>
      </c>
      <c r="X2865" s="10">
        <v>1343</v>
      </c>
      <c r="Y2865" s="10">
        <v>168</v>
      </c>
      <c r="Z2865" s="10">
        <v>5866</v>
      </c>
      <c r="AA2865" s="10">
        <v>562</v>
      </c>
    </row>
    <row r="2866" spans="1:27" x14ac:dyDescent="0.2">
      <c r="A2866" s="4" t="s">
        <v>2542</v>
      </c>
      <c r="B2866" s="10">
        <v>4891</v>
      </c>
      <c r="C2866" s="10">
        <v>883</v>
      </c>
      <c r="D2866" s="10">
        <v>618</v>
      </c>
      <c r="E2866" s="10">
        <v>123</v>
      </c>
      <c r="F2866" s="10">
        <v>43</v>
      </c>
      <c r="G2866" s="10">
        <v>4</v>
      </c>
      <c r="H2866" s="10">
        <v>40</v>
      </c>
      <c r="I2866" s="10">
        <v>3</v>
      </c>
      <c r="J2866" s="10">
        <v>470</v>
      </c>
      <c r="K2866" s="10">
        <v>61</v>
      </c>
      <c r="L2866" s="10">
        <v>1108</v>
      </c>
      <c r="M2866" s="10">
        <v>446</v>
      </c>
      <c r="N2866" s="10">
        <v>20</v>
      </c>
      <c r="O2866" s="10">
        <v>11</v>
      </c>
      <c r="P2866" s="10">
        <v>1145</v>
      </c>
      <c r="Q2866" s="10">
        <v>103</v>
      </c>
      <c r="R2866" s="10">
        <v>401</v>
      </c>
      <c r="S2866" s="10">
        <v>26</v>
      </c>
      <c r="T2866" s="10">
        <v>590</v>
      </c>
      <c r="U2866" s="10">
        <v>39</v>
      </c>
      <c r="V2866" s="10">
        <v>456</v>
      </c>
      <c r="W2866" s="10">
        <v>67</v>
      </c>
      <c r="X2866" s="10">
        <v>0</v>
      </c>
      <c r="Y2866" s="10">
        <v>0</v>
      </c>
      <c r="Z2866" s="10">
        <v>0</v>
      </c>
      <c r="AA2866" s="10">
        <v>0</v>
      </c>
    </row>
    <row r="2867" spans="1:27" x14ac:dyDescent="0.2">
      <c r="A2867" s="4" t="s">
        <v>2543</v>
      </c>
      <c r="B2867" s="10">
        <v>15846</v>
      </c>
      <c r="C2867" s="10">
        <v>1583</v>
      </c>
      <c r="D2867" s="10">
        <v>0</v>
      </c>
      <c r="E2867" s="10">
        <v>0</v>
      </c>
      <c r="F2867" s="10">
        <v>210</v>
      </c>
      <c r="G2867" s="10">
        <v>560</v>
      </c>
      <c r="H2867" s="10">
        <v>14437</v>
      </c>
      <c r="I2867" s="10">
        <v>638</v>
      </c>
      <c r="J2867" s="10">
        <v>73</v>
      </c>
      <c r="K2867" s="10">
        <v>108</v>
      </c>
      <c r="L2867" s="10">
        <v>11</v>
      </c>
      <c r="M2867" s="10">
        <v>12</v>
      </c>
      <c r="N2867" s="10">
        <v>27</v>
      </c>
      <c r="O2867" s="10">
        <v>23</v>
      </c>
      <c r="P2867" s="10">
        <v>0</v>
      </c>
      <c r="Q2867" s="10">
        <v>0</v>
      </c>
      <c r="R2867" s="10">
        <v>17</v>
      </c>
      <c r="S2867" s="10">
        <v>20</v>
      </c>
      <c r="T2867" s="10">
        <v>865</v>
      </c>
      <c r="U2867" s="10">
        <v>116</v>
      </c>
      <c r="V2867" s="10">
        <v>21</v>
      </c>
      <c r="W2867" s="10">
        <v>22</v>
      </c>
      <c r="X2867" s="10">
        <v>24</v>
      </c>
      <c r="Y2867" s="10">
        <v>36</v>
      </c>
      <c r="Z2867" s="10">
        <v>161</v>
      </c>
      <c r="AA2867" s="10">
        <v>48</v>
      </c>
    </row>
    <row r="2868" spans="1:27" x14ac:dyDescent="0.2">
      <c r="A2868" s="4" t="s">
        <v>2544</v>
      </c>
      <c r="B2868" s="10">
        <v>11451</v>
      </c>
      <c r="C2868" s="10">
        <v>1126</v>
      </c>
      <c r="D2868" s="10">
        <v>2561</v>
      </c>
      <c r="E2868" s="10">
        <v>301</v>
      </c>
      <c r="F2868" s="10">
        <v>3481</v>
      </c>
      <c r="G2868" s="10">
        <v>325</v>
      </c>
      <c r="H2868" s="10">
        <v>407</v>
      </c>
      <c r="I2868" s="10">
        <v>46</v>
      </c>
      <c r="J2868" s="10">
        <v>11</v>
      </c>
      <c r="K2868" s="10">
        <v>1</v>
      </c>
      <c r="L2868" s="10">
        <v>1256</v>
      </c>
      <c r="M2868" s="10">
        <v>60</v>
      </c>
      <c r="N2868" s="10">
        <v>466</v>
      </c>
      <c r="O2868" s="10">
        <v>52</v>
      </c>
      <c r="P2868" s="10">
        <v>0</v>
      </c>
      <c r="Q2868" s="10">
        <v>0</v>
      </c>
      <c r="R2868" s="10">
        <v>420</v>
      </c>
      <c r="S2868" s="10">
        <v>123</v>
      </c>
      <c r="T2868" s="10">
        <v>322</v>
      </c>
      <c r="U2868" s="10">
        <v>19</v>
      </c>
      <c r="V2868" s="10">
        <v>763</v>
      </c>
      <c r="W2868" s="10">
        <v>72</v>
      </c>
      <c r="X2868" s="10">
        <v>1748</v>
      </c>
      <c r="Y2868" s="10">
        <v>111</v>
      </c>
      <c r="Z2868" s="10">
        <v>16</v>
      </c>
      <c r="AA2868" s="10">
        <v>16</v>
      </c>
    </row>
    <row r="2869" spans="1:27" x14ac:dyDescent="0.2">
      <c r="A2869" s="4" t="s">
        <v>2545</v>
      </c>
      <c r="B2869" s="10">
        <v>47343</v>
      </c>
      <c r="C2869" s="10">
        <v>15707</v>
      </c>
      <c r="D2869" s="10">
        <v>30709</v>
      </c>
      <c r="E2869" s="10">
        <v>9291</v>
      </c>
      <c r="F2869" s="10">
        <v>0</v>
      </c>
      <c r="G2869" s="10">
        <v>0</v>
      </c>
      <c r="H2869" s="10">
        <v>6</v>
      </c>
      <c r="I2869" s="10">
        <v>6</v>
      </c>
      <c r="J2869" s="10">
        <v>61</v>
      </c>
      <c r="K2869" s="10">
        <v>62</v>
      </c>
      <c r="L2869" s="10">
        <v>3845</v>
      </c>
      <c r="M2869" s="10">
        <v>2694</v>
      </c>
      <c r="N2869" s="10">
        <v>9061</v>
      </c>
      <c r="O2869" s="10">
        <v>2671</v>
      </c>
      <c r="P2869" s="10">
        <v>0</v>
      </c>
      <c r="Q2869" s="10">
        <v>0</v>
      </c>
      <c r="R2869" s="10">
        <v>197</v>
      </c>
      <c r="S2869" s="10">
        <v>113</v>
      </c>
      <c r="T2869" s="10">
        <v>760</v>
      </c>
      <c r="U2869" s="10">
        <v>331</v>
      </c>
      <c r="V2869" s="10">
        <v>0</v>
      </c>
      <c r="W2869" s="10">
        <v>0</v>
      </c>
      <c r="X2869" s="10">
        <v>2146</v>
      </c>
      <c r="Y2869" s="10">
        <v>244</v>
      </c>
      <c r="Z2869" s="10">
        <v>558</v>
      </c>
      <c r="AA2869" s="10">
        <v>295</v>
      </c>
    </row>
    <row r="2870" spans="1:27" x14ac:dyDescent="0.2">
      <c r="A2870" s="4" t="s">
        <v>2546</v>
      </c>
      <c r="B2870" s="10">
        <v>91383</v>
      </c>
      <c r="C2870" s="10">
        <v>25103</v>
      </c>
      <c r="D2870" s="10">
        <v>106</v>
      </c>
      <c r="E2870" s="10">
        <v>4</v>
      </c>
      <c r="F2870" s="10">
        <v>31445</v>
      </c>
      <c r="G2870" s="10">
        <v>8491</v>
      </c>
      <c r="H2870" s="10">
        <v>7386</v>
      </c>
      <c r="I2870" s="10">
        <v>2228</v>
      </c>
      <c r="J2870" s="10">
        <v>3609</v>
      </c>
      <c r="K2870" s="10">
        <v>1560</v>
      </c>
      <c r="L2870" s="10">
        <v>0</v>
      </c>
      <c r="M2870" s="10">
        <v>0</v>
      </c>
      <c r="N2870" s="10">
        <v>17868</v>
      </c>
      <c r="O2870" s="10">
        <v>6138</v>
      </c>
      <c r="P2870" s="10">
        <v>499</v>
      </c>
      <c r="Q2870" s="10">
        <v>47</v>
      </c>
      <c r="R2870" s="10">
        <v>12253</v>
      </c>
      <c r="S2870" s="10">
        <v>593</v>
      </c>
      <c r="T2870" s="10">
        <v>5835</v>
      </c>
      <c r="U2870" s="10">
        <v>1886</v>
      </c>
      <c r="V2870" s="10">
        <v>0</v>
      </c>
      <c r="W2870" s="10">
        <v>0</v>
      </c>
      <c r="X2870" s="10">
        <v>0</v>
      </c>
      <c r="Y2870" s="10">
        <v>0</v>
      </c>
      <c r="Z2870" s="10">
        <v>12382</v>
      </c>
      <c r="AA2870" s="10">
        <v>4156</v>
      </c>
    </row>
    <row r="2871" spans="1:27" x14ac:dyDescent="0.2">
      <c r="A2871" s="4" t="s">
        <v>2547</v>
      </c>
      <c r="B2871" s="10">
        <v>755073</v>
      </c>
      <c r="C2871" s="10">
        <v>171290</v>
      </c>
      <c r="D2871" s="10">
        <v>53484</v>
      </c>
      <c r="E2871" s="10">
        <v>9636</v>
      </c>
      <c r="F2871" s="10">
        <v>73766</v>
      </c>
      <c r="G2871" s="10">
        <v>15383</v>
      </c>
      <c r="H2871" s="10">
        <v>68953</v>
      </c>
      <c r="I2871" s="10">
        <v>13153</v>
      </c>
      <c r="J2871" s="10">
        <v>68526</v>
      </c>
      <c r="K2871" s="10">
        <v>10526</v>
      </c>
      <c r="L2871" s="10">
        <v>117205</v>
      </c>
      <c r="M2871" s="10">
        <v>22238</v>
      </c>
      <c r="N2871" s="10">
        <v>190562</v>
      </c>
      <c r="O2871" s="10">
        <v>53705</v>
      </c>
      <c r="P2871" s="10">
        <v>45409</v>
      </c>
      <c r="Q2871" s="10">
        <v>13628</v>
      </c>
      <c r="R2871" s="10">
        <v>72616</v>
      </c>
      <c r="S2871" s="10">
        <v>17643</v>
      </c>
      <c r="T2871" s="10">
        <v>22371</v>
      </c>
      <c r="U2871" s="10">
        <v>3092</v>
      </c>
      <c r="V2871" s="10">
        <v>30792</v>
      </c>
      <c r="W2871" s="10">
        <v>10543</v>
      </c>
      <c r="X2871" s="10">
        <v>1090</v>
      </c>
      <c r="Y2871" s="10">
        <v>99</v>
      </c>
      <c r="Z2871" s="10">
        <v>10299</v>
      </c>
      <c r="AA2871" s="10">
        <v>1644</v>
      </c>
    </row>
    <row r="2872" spans="1:27" x14ac:dyDescent="0.2">
      <c r="A2872" s="4" t="s">
        <v>2548</v>
      </c>
      <c r="B2872" s="10">
        <v>51770</v>
      </c>
      <c r="C2872" s="10">
        <v>13126</v>
      </c>
      <c r="D2872" s="10">
        <v>7173</v>
      </c>
      <c r="E2872" s="10">
        <v>544</v>
      </c>
      <c r="F2872" s="10">
        <v>353</v>
      </c>
      <c r="G2872" s="10">
        <v>28</v>
      </c>
      <c r="H2872" s="10">
        <v>72</v>
      </c>
      <c r="I2872" s="10">
        <v>5</v>
      </c>
      <c r="J2872" s="10">
        <v>80</v>
      </c>
      <c r="K2872" s="10">
        <v>5</v>
      </c>
      <c r="L2872" s="10">
        <v>181</v>
      </c>
      <c r="M2872" s="10">
        <v>15</v>
      </c>
      <c r="N2872" s="10">
        <v>15</v>
      </c>
      <c r="O2872" s="10">
        <v>2</v>
      </c>
      <c r="P2872" s="10">
        <v>41152</v>
      </c>
      <c r="Q2872" s="10">
        <v>12274</v>
      </c>
      <c r="R2872" s="10">
        <v>386</v>
      </c>
      <c r="S2872" s="10">
        <v>14</v>
      </c>
      <c r="T2872" s="10">
        <v>631</v>
      </c>
      <c r="U2872" s="10">
        <v>77</v>
      </c>
      <c r="V2872" s="10">
        <v>87</v>
      </c>
      <c r="W2872" s="10">
        <v>11</v>
      </c>
      <c r="X2872" s="10">
        <v>876</v>
      </c>
      <c r="Y2872" s="10">
        <v>75</v>
      </c>
      <c r="Z2872" s="10">
        <v>764</v>
      </c>
      <c r="AA2872" s="10">
        <v>76</v>
      </c>
    </row>
    <row r="2873" spans="1:27" x14ac:dyDescent="0.2">
      <c r="A2873" s="4" t="s">
        <v>2549</v>
      </c>
      <c r="B2873" s="10">
        <v>542</v>
      </c>
      <c r="C2873" s="10">
        <v>77</v>
      </c>
      <c r="D2873" s="10">
        <v>0</v>
      </c>
      <c r="E2873" s="10">
        <v>0</v>
      </c>
      <c r="F2873" s="10">
        <v>0</v>
      </c>
      <c r="G2873" s="10">
        <v>0</v>
      </c>
      <c r="H2873" s="10">
        <v>0</v>
      </c>
      <c r="I2873" s="10">
        <v>0</v>
      </c>
      <c r="J2873" s="10">
        <v>442</v>
      </c>
      <c r="K2873" s="10">
        <v>75</v>
      </c>
      <c r="L2873" s="10">
        <v>0</v>
      </c>
      <c r="M2873" s="10">
        <v>0</v>
      </c>
      <c r="N2873" s="10">
        <v>0</v>
      </c>
      <c r="O2873" s="10">
        <v>0</v>
      </c>
      <c r="P2873" s="10">
        <v>100</v>
      </c>
      <c r="Q2873" s="10">
        <v>2</v>
      </c>
      <c r="R2873" s="10">
        <v>0</v>
      </c>
      <c r="S2873" s="10">
        <v>0</v>
      </c>
      <c r="T2873" s="10">
        <v>0</v>
      </c>
      <c r="U2873" s="10">
        <v>0</v>
      </c>
      <c r="V2873" s="10">
        <v>0</v>
      </c>
      <c r="W2873" s="10">
        <v>0</v>
      </c>
      <c r="X2873" s="10">
        <v>0</v>
      </c>
      <c r="Y2873" s="10">
        <v>0</v>
      </c>
      <c r="Z2873" s="10">
        <v>0</v>
      </c>
      <c r="AA2873" s="10">
        <v>0</v>
      </c>
    </row>
    <row r="2874" spans="1:27" x14ac:dyDescent="0.2">
      <c r="A2874" s="4" t="s">
        <v>2550</v>
      </c>
      <c r="B2874" s="10">
        <v>11997</v>
      </c>
      <c r="C2874" s="10">
        <v>4161</v>
      </c>
      <c r="D2874" s="10">
        <v>0</v>
      </c>
      <c r="E2874" s="10">
        <v>0</v>
      </c>
      <c r="F2874" s="10">
        <v>551</v>
      </c>
      <c r="G2874" s="10">
        <v>85</v>
      </c>
      <c r="H2874" s="10">
        <v>353</v>
      </c>
      <c r="I2874" s="10">
        <v>48</v>
      </c>
      <c r="J2874" s="10">
        <v>27</v>
      </c>
      <c r="K2874" s="10">
        <v>5</v>
      </c>
      <c r="L2874" s="10">
        <v>9</v>
      </c>
      <c r="M2874" s="10">
        <v>1</v>
      </c>
      <c r="N2874" s="10">
        <v>2448</v>
      </c>
      <c r="O2874" s="10">
        <v>1476</v>
      </c>
      <c r="P2874" s="10">
        <v>956</v>
      </c>
      <c r="Q2874" s="10">
        <v>22</v>
      </c>
      <c r="R2874" s="10">
        <v>0</v>
      </c>
      <c r="S2874" s="10">
        <v>0</v>
      </c>
      <c r="T2874" s="10">
        <v>1483</v>
      </c>
      <c r="U2874" s="10">
        <v>46</v>
      </c>
      <c r="V2874" s="10">
        <v>5</v>
      </c>
      <c r="W2874" s="10">
        <v>1</v>
      </c>
      <c r="X2874" s="10">
        <v>1670</v>
      </c>
      <c r="Y2874" s="10">
        <v>816</v>
      </c>
      <c r="Z2874" s="10">
        <v>4495</v>
      </c>
      <c r="AA2874" s="10">
        <v>1661</v>
      </c>
    </row>
    <row r="2875" spans="1:27" x14ac:dyDescent="0.2">
      <c r="A2875" s="4" t="s">
        <v>2551</v>
      </c>
      <c r="B2875" s="10">
        <v>11035</v>
      </c>
      <c r="C2875" s="10">
        <v>1845</v>
      </c>
      <c r="D2875" s="10">
        <v>1567</v>
      </c>
      <c r="E2875" s="10">
        <v>71</v>
      </c>
      <c r="F2875" s="10">
        <v>0</v>
      </c>
      <c r="G2875" s="10">
        <v>0</v>
      </c>
      <c r="H2875" s="10">
        <v>0</v>
      </c>
      <c r="I2875" s="10">
        <v>0</v>
      </c>
      <c r="J2875" s="10">
        <v>0</v>
      </c>
      <c r="K2875" s="10">
        <v>0</v>
      </c>
      <c r="L2875" s="10">
        <v>0</v>
      </c>
      <c r="M2875" s="10">
        <v>0</v>
      </c>
      <c r="N2875" s="10">
        <v>4907</v>
      </c>
      <c r="O2875" s="10">
        <v>1651</v>
      </c>
      <c r="P2875" s="10">
        <v>234</v>
      </c>
      <c r="Q2875" s="10">
        <v>33</v>
      </c>
      <c r="R2875" s="10">
        <v>247</v>
      </c>
      <c r="S2875" s="10">
        <v>2</v>
      </c>
      <c r="T2875" s="10">
        <v>0</v>
      </c>
      <c r="U2875" s="10">
        <v>0</v>
      </c>
      <c r="V2875" s="10">
        <v>0</v>
      </c>
      <c r="W2875" s="10">
        <v>0</v>
      </c>
      <c r="X2875" s="10">
        <v>4080</v>
      </c>
      <c r="Y2875" s="10">
        <v>88</v>
      </c>
      <c r="Z2875" s="10">
        <v>0</v>
      </c>
      <c r="AA2875" s="10">
        <v>0</v>
      </c>
    </row>
    <row r="2876" spans="1:27" x14ac:dyDescent="0.2">
      <c r="A2876" s="4" t="s">
        <v>2552</v>
      </c>
      <c r="B2876" s="10">
        <v>27184</v>
      </c>
      <c r="C2876" s="10">
        <v>3961</v>
      </c>
      <c r="D2876" s="10">
        <v>1193</v>
      </c>
      <c r="E2876" s="10">
        <v>92</v>
      </c>
      <c r="F2876" s="10">
        <v>875</v>
      </c>
      <c r="G2876" s="10">
        <v>81</v>
      </c>
      <c r="H2876" s="10">
        <v>2095</v>
      </c>
      <c r="I2876" s="10">
        <v>536</v>
      </c>
      <c r="J2876" s="10">
        <v>4508</v>
      </c>
      <c r="K2876" s="10">
        <v>703</v>
      </c>
      <c r="L2876" s="10">
        <v>153</v>
      </c>
      <c r="M2876" s="10">
        <v>7</v>
      </c>
      <c r="N2876" s="10">
        <v>5487</v>
      </c>
      <c r="O2876" s="10">
        <v>674</v>
      </c>
      <c r="P2876" s="10">
        <v>1897</v>
      </c>
      <c r="Q2876" s="10">
        <v>214</v>
      </c>
      <c r="R2876" s="10">
        <v>5807</v>
      </c>
      <c r="S2876" s="10">
        <v>1183</v>
      </c>
      <c r="T2876" s="10">
        <v>479</v>
      </c>
      <c r="U2876" s="10">
        <v>94</v>
      </c>
      <c r="V2876" s="10">
        <v>1860</v>
      </c>
      <c r="W2876" s="10">
        <v>112</v>
      </c>
      <c r="X2876" s="10">
        <v>201</v>
      </c>
      <c r="Y2876" s="10">
        <v>6</v>
      </c>
      <c r="Z2876" s="10">
        <v>2629</v>
      </c>
      <c r="AA2876" s="10">
        <v>259</v>
      </c>
    </row>
    <row r="2877" spans="1:27" x14ac:dyDescent="0.2">
      <c r="A2877" s="4" t="s">
        <v>2553</v>
      </c>
      <c r="B2877" s="10">
        <v>30686</v>
      </c>
      <c r="C2877" s="10">
        <v>2854</v>
      </c>
      <c r="D2877" s="10">
        <v>6082</v>
      </c>
      <c r="E2877" s="10">
        <v>526</v>
      </c>
      <c r="F2877" s="10">
        <v>1687</v>
      </c>
      <c r="G2877" s="10">
        <v>97</v>
      </c>
      <c r="H2877" s="10">
        <v>585</v>
      </c>
      <c r="I2877" s="10">
        <v>394</v>
      </c>
      <c r="J2877" s="10">
        <v>2274</v>
      </c>
      <c r="K2877" s="10">
        <v>332</v>
      </c>
      <c r="L2877" s="10">
        <v>3374</v>
      </c>
      <c r="M2877" s="10">
        <v>347</v>
      </c>
      <c r="N2877" s="10">
        <v>682</v>
      </c>
      <c r="O2877" s="10">
        <v>27</v>
      </c>
      <c r="P2877" s="10">
        <v>2831</v>
      </c>
      <c r="Q2877" s="10">
        <v>198</v>
      </c>
      <c r="R2877" s="10">
        <v>5703</v>
      </c>
      <c r="S2877" s="10">
        <v>480</v>
      </c>
      <c r="T2877" s="10">
        <v>1780</v>
      </c>
      <c r="U2877" s="10">
        <v>86</v>
      </c>
      <c r="V2877" s="10">
        <v>174</v>
      </c>
      <c r="W2877" s="10">
        <v>7</v>
      </c>
      <c r="X2877" s="10">
        <v>3326</v>
      </c>
      <c r="Y2877" s="10">
        <v>78</v>
      </c>
      <c r="Z2877" s="10">
        <v>2188</v>
      </c>
      <c r="AA2877" s="10">
        <v>282</v>
      </c>
    </row>
    <row r="2878" spans="1:27" x14ac:dyDescent="0.2">
      <c r="A2878" s="4" t="s">
        <v>2554</v>
      </c>
      <c r="B2878" s="10">
        <v>104023</v>
      </c>
      <c r="C2878" s="10">
        <v>13708</v>
      </c>
      <c r="D2878" s="10">
        <v>4779</v>
      </c>
      <c r="E2878" s="10">
        <v>352</v>
      </c>
      <c r="F2878" s="10">
        <v>2983</v>
      </c>
      <c r="G2878" s="10">
        <v>194</v>
      </c>
      <c r="H2878" s="10">
        <v>17819</v>
      </c>
      <c r="I2878" s="10">
        <v>230</v>
      </c>
      <c r="J2878" s="10">
        <v>9630</v>
      </c>
      <c r="K2878" s="10">
        <v>1236</v>
      </c>
      <c r="L2878" s="10">
        <v>23234</v>
      </c>
      <c r="M2878" s="10">
        <v>6082</v>
      </c>
      <c r="N2878" s="10">
        <v>4385</v>
      </c>
      <c r="O2878" s="10">
        <v>354</v>
      </c>
      <c r="P2878" s="10">
        <v>4858</v>
      </c>
      <c r="Q2878" s="10">
        <v>551</v>
      </c>
      <c r="R2878" s="10">
        <v>9871</v>
      </c>
      <c r="S2878" s="10">
        <v>1126</v>
      </c>
      <c r="T2878" s="10">
        <v>25</v>
      </c>
      <c r="U2878" s="10">
        <v>91</v>
      </c>
      <c r="V2878" s="10">
        <v>17068</v>
      </c>
      <c r="W2878" s="10">
        <v>913</v>
      </c>
      <c r="X2878" s="10">
        <v>8281</v>
      </c>
      <c r="Y2878" s="10">
        <v>2502</v>
      </c>
      <c r="Z2878" s="10">
        <v>1090</v>
      </c>
      <c r="AA2878" s="10">
        <v>77</v>
      </c>
    </row>
    <row r="2879" spans="1:27" x14ac:dyDescent="0.2">
      <c r="A2879" s="4" t="s">
        <v>2555</v>
      </c>
      <c r="B2879" s="10">
        <v>1643490</v>
      </c>
      <c r="C2879" s="10">
        <v>314503</v>
      </c>
      <c r="D2879" s="10">
        <v>70726</v>
      </c>
      <c r="E2879" s="10">
        <v>15930</v>
      </c>
      <c r="F2879" s="10">
        <v>60398</v>
      </c>
      <c r="G2879" s="10">
        <v>11223</v>
      </c>
      <c r="H2879" s="10">
        <v>175202</v>
      </c>
      <c r="I2879" s="10">
        <v>44590</v>
      </c>
      <c r="J2879" s="10">
        <v>106362</v>
      </c>
      <c r="K2879" s="10">
        <v>18619</v>
      </c>
      <c r="L2879" s="10">
        <v>73979</v>
      </c>
      <c r="M2879" s="10">
        <v>16516</v>
      </c>
      <c r="N2879" s="10">
        <v>137257</v>
      </c>
      <c r="O2879" s="10">
        <v>24169</v>
      </c>
      <c r="P2879" s="10">
        <v>280405</v>
      </c>
      <c r="Q2879" s="10">
        <v>52751</v>
      </c>
      <c r="R2879" s="10">
        <v>132010</v>
      </c>
      <c r="S2879" s="10">
        <v>18895</v>
      </c>
      <c r="T2879" s="10">
        <v>108993</v>
      </c>
      <c r="U2879" s="10">
        <v>18592</v>
      </c>
      <c r="V2879" s="10">
        <v>70136</v>
      </c>
      <c r="W2879" s="10">
        <v>15008</v>
      </c>
      <c r="X2879" s="10">
        <v>300495</v>
      </c>
      <c r="Y2879" s="10">
        <v>48426</v>
      </c>
      <c r="Z2879" s="10">
        <v>127527</v>
      </c>
      <c r="AA2879" s="10">
        <v>29784</v>
      </c>
    </row>
    <row r="2880" spans="1:27" x14ac:dyDescent="0.2">
      <c r="A2880" s="4" t="s">
        <v>2556</v>
      </c>
      <c r="B2880" s="10">
        <v>1952070</v>
      </c>
      <c r="C2880" s="10">
        <v>698573</v>
      </c>
      <c r="D2880" s="10">
        <v>150740</v>
      </c>
      <c r="E2880" s="10">
        <v>75814</v>
      </c>
      <c r="F2880" s="10">
        <v>126986</v>
      </c>
      <c r="G2880" s="10">
        <v>47352</v>
      </c>
      <c r="H2880" s="10">
        <v>177378</v>
      </c>
      <c r="I2880" s="10">
        <v>66331</v>
      </c>
      <c r="J2880" s="10">
        <v>101126</v>
      </c>
      <c r="K2880" s="10">
        <v>39064</v>
      </c>
      <c r="L2880" s="10">
        <v>258569</v>
      </c>
      <c r="M2880" s="10">
        <v>93846</v>
      </c>
      <c r="N2880" s="10">
        <v>254959</v>
      </c>
      <c r="O2880" s="10">
        <v>90173</v>
      </c>
      <c r="P2880" s="10">
        <v>197357</v>
      </c>
      <c r="Q2880" s="10">
        <v>63929</v>
      </c>
      <c r="R2880" s="10">
        <v>17077</v>
      </c>
      <c r="S2880" s="10">
        <v>4223</v>
      </c>
      <c r="T2880" s="10">
        <v>337617</v>
      </c>
      <c r="U2880" s="10">
        <v>87533</v>
      </c>
      <c r="V2880" s="10">
        <v>38234</v>
      </c>
      <c r="W2880" s="10">
        <v>9644</v>
      </c>
      <c r="X2880" s="10">
        <v>165785</v>
      </c>
      <c r="Y2880" s="10">
        <v>59714</v>
      </c>
      <c r="Z2880" s="10">
        <v>126242</v>
      </c>
      <c r="AA2880" s="10">
        <v>60950</v>
      </c>
    </row>
    <row r="2881" spans="1:27" x14ac:dyDescent="0.2">
      <c r="A2881" s="4" t="s">
        <v>2557</v>
      </c>
      <c r="B2881" s="10">
        <v>323664</v>
      </c>
      <c r="C2881" s="10">
        <v>71182</v>
      </c>
      <c r="D2881" s="10">
        <v>16137</v>
      </c>
      <c r="E2881" s="10">
        <v>2480</v>
      </c>
      <c r="F2881" s="10">
        <v>15420</v>
      </c>
      <c r="G2881" s="10">
        <v>3664</v>
      </c>
      <c r="H2881" s="10">
        <v>14596</v>
      </c>
      <c r="I2881" s="10">
        <v>2666</v>
      </c>
      <c r="J2881" s="10">
        <v>37967</v>
      </c>
      <c r="K2881" s="10">
        <v>6848</v>
      </c>
      <c r="L2881" s="10">
        <v>11614</v>
      </c>
      <c r="M2881" s="10">
        <v>1742</v>
      </c>
      <c r="N2881" s="10">
        <v>18559</v>
      </c>
      <c r="O2881" s="10">
        <v>3089</v>
      </c>
      <c r="P2881" s="10">
        <v>26479</v>
      </c>
      <c r="Q2881" s="10">
        <v>2863</v>
      </c>
      <c r="R2881" s="10">
        <v>38916</v>
      </c>
      <c r="S2881" s="10">
        <v>6346</v>
      </c>
      <c r="T2881" s="10">
        <v>59189</v>
      </c>
      <c r="U2881" s="10">
        <v>18499</v>
      </c>
      <c r="V2881" s="10">
        <v>24576</v>
      </c>
      <c r="W2881" s="10">
        <v>9405</v>
      </c>
      <c r="X2881" s="10">
        <v>21807</v>
      </c>
      <c r="Y2881" s="10">
        <v>5490</v>
      </c>
      <c r="Z2881" s="10">
        <v>38404</v>
      </c>
      <c r="AA2881" s="10">
        <v>8090</v>
      </c>
    </row>
    <row r="2882" spans="1:27" x14ac:dyDescent="0.2">
      <c r="A2882" s="4" t="s">
        <v>5681</v>
      </c>
      <c r="B2882" s="10">
        <v>2225</v>
      </c>
      <c r="C2882" s="10">
        <v>350</v>
      </c>
      <c r="D2882" s="10">
        <v>0</v>
      </c>
      <c r="E2882" s="10">
        <v>0</v>
      </c>
      <c r="F2882" s="10">
        <v>0</v>
      </c>
      <c r="G2882" s="10">
        <v>0</v>
      </c>
      <c r="H2882" s="10">
        <v>0</v>
      </c>
      <c r="I2882" s="10">
        <v>0</v>
      </c>
      <c r="J2882" s="10">
        <v>0</v>
      </c>
      <c r="K2882" s="10">
        <v>0</v>
      </c>
      <c r="L2882" s="10">
        <v>0</v>
      </c>
      <c r="M2882" s="10">
        <v>0</v>
      </c>
      <c r="N2882" s="10">
        <v>0</v>
      </c>
      <c r="O2882" s="10">
        <v>0</v>
      </c>
      <c r="P2882" s="10">
        <v>0</v>
      </c>
      <c r="Q2882" s="10">
        <v>0</v>
      </c>
      <c r="R2882" s="10">
        <v>0</v>
      </c>
      <c r="S2882" s="10">
        <v>0</v>
      </c>
      <c r="T2882" s="10">
        <v>0</v>
      </c>
      <c r="U2882" s="10">
        <v>0</v>
      </c>
      <c r="V2882" s="10">
        <v>0</v>
      </c>
      <c r="W2882" s="10">
        <v>0</v>
      </c>
      <c r="X2882" s="10">
        <v>0</v>
      </c>
      <c r="Y2882" s="10">
        <v>0</v>
      </c>
      <c r="Z2882" s="10">
        <v>2225</v>
      </c>
      <c r="AA2882" s="10">
        <v>350</v>
      </c>
    </row>
    <row r="2883" spans="1:27" x14ac:dyDescent="0.2">
      <c r="A2883" s="4" t="s">
        <v>2558</v>
      </c>
      <c r="B2883" s="10">
        <v>30402</v>
      </c>
      <c r="C2883" s="10">
        <v>3429</v>
      </c>
      <c r="D2883" s="10">
        <v>9661</v>
      </c>
      <c r="E2883" s="10">
        <v>1258</v>
      </c>
      <c r="F2883" s="10">
        <v>1716</v>
      </c>
      <c r="G2883" s="10">
        <v>56</v>
      </c>
      <c r="H2883" s="10">
        <v>1937</v>
      </c>
      <c r="I2883" s="10">
        <v>97</v>
      </c>
      <c r="J2883" s="10">
        <v>2570</v>
      </c>
      <c r="K2883" s="10">
        <v>682</v>
      </c>
      <c r="L2883" s="10">
        <v>387</v>
      </c>
      <c r="M2883" s="10">
        <v>65</v>
      </c>
      <c r="N2883" s="10">
        <v>480</v>
      </c>
      <c r="O2883" s="10">
        <v>2</v>
      </c>
      <c r="P2883" s="10">
        <v>3508</v>
      </c>
      <c r="Q2883" s="10">
        <v>196</v>
      </c>
      <c r="R2883" s="10">
        <v>1563</v>
      </c>
      <c r="S2883" s="10">
        <v>117</v>
      </c>
      <c r="T2883" s="10">
        <v>3553</v>
      </c>
      <c r="U2883" s="10">
        <v>690</v>
      </c>
      <c r="V2883" s="10">
        <v>668</v>
      </c>
      <c r="W2883" s="10">
        <v>128</v>
      </c>
      <c r="X2883" s="10">
        <v>1496</v>
      </c>
      <c r="Y2883" s="10">
        <v>70</v>
      </c>
      <c r="Z2883" s="10">
        <v>2863</v>
      </c>
      <c r="AA2883" s="10">
        <v>68</v>
      </c>
    </row>
    <row r="2884" spans="1:27" x14ac:dyDescent="0.2">
      <c r="A2884" s="4" t="s">
        <v>2559</v>
      </c>
      <c r="B2884" s="10">
        <v>1218106</v>
      </c>
      <c r="C2884" s="10">
        <v>193561</v>
      </c>
      <c r="D2884" s="10">
        <v>59639</v>
      </c>
      <c r="E2884" s="10">
        <v>8893</v>
      </c>
      <c r="F2884" s="10">
        <v>94507</v>
      </c>
      <c r="G2884" s="10">
        <v>14298</v>
      </c>
      <c r="H2884" s="10">
        <v>43783</v>
      </c>
      <c r="I2884" s="10">
        <v>5304</v>
      </c>
      <c r="J2884" s="10">
        <v>96996</v>
      </c>
      <c r="K2884" s="10">
        <v>10823</v>
      </c>
      <c r="L2884" s="10">
        <v>76704</v>
      </c>
      <c r="M2884" s="10">
        <v>5454</v>
      </c>
      <c r="N2884" s="10">
        <v>56963</v>
      </c>
      <c r="O2884" s="10">
        <v>7996</v>
      </c>
      <c r="P2884" s="10">
        <v>130131</v>
      </c>
      <c r="Q2884" s="10">
        <v>26425</v>
      </c>
      <c r="R2884" s="10">
        <v>101623</v>
      </c>
      <c r="S2884" s="10">
        <v>13071</v>
      </c>
      <c r="T2884" s="10">
        <v>117447</v>
      </c>
      <c r="U2884" s="10">
        <v>36419</v>
      </c>
      <c r="V2884" s="10">
        <v>107020</v>
      </c>
      <c r="W2884" s="10">
        <v>13635</v>
      </c>
      <c r="X2884" s="10">
        <v>193896</v>
      </c>
      <c r="Y2884" s="10">
        <v>35481</v>
      </c>
      <c r="Z2884" s="10">
        <v>139397</v>
      </c>
      <c r="AA2884" s="10">
        <v>15762</v>
      </c>
    </row>
    <row r="2885" spans="1:27" x14ac:dyDescent="0.2">
      <c r="A2885" s="4" t="s">
        <v>2560</v>
      </c>
      <c r="B2885" s="10">
        <v>8848</v>
      </c>
      <c r="C2885" s="10">
        <v>81</v>
      </c>
      <c r="D2885" s="10">
        <v>0</v>
      </c>
      <c r="E2885" s="10">
        <v>0</v>
      </c>
      <c r="F2885" s="10">
        <v>0</v>
      </c>
      <c r="G2885" s="10">
        <v>0</v>
      </c>
      <c r="H2885" s="10">
        <v>2986</v>
      </c>
      <c r="I2885" s="10">
        <v>56</v>
      </c>
      <c r="J2885" s="10">
        <v>0</v>
      </c>
      <c r="K2885" s="10">
        <v>0</v>
      </c>
      <c r="L2885" s="10">
        <v>0</v>
      </c>
      <c r="M2885" s="10">
        <v>0</v>
      </c>
      <c r="N2885" s="10">
        <v>0</v>
      </c>
      <c r="O2885" s="10">
        <v>0</v>
      </c>
      <c r="P2885" s="10">
        <v>0</v>
      </c>
      <c r="Q2885" s="10">
        <v>0</v>
      </c>
      <c r="R2885" s="10">
        <v>1900</v>
      </c>
      <c r="S2885" s="10">
        <v>2</v>
      </c>
      <c r="T2885" s="10">
        <v>0</v>
      </c>
      <c r="U2885" s="10">
        <v>0</v>
      </c>
      <c r="V2885" s="10">
        <v>600</v>
      </c>
      <c r="W2885" s="10">
        <v>3</v>
      </c>
      <c r="X2885" s="10">
        <v>3335</v>
      </c>
      <c r="Y2885" s="10">
        <v>17</v>
      </c>
      <c r="Z2885" s="10">
        <v>27</v>
      </c>
      <c r="AA2885" s="10">
        <v>3</v>
      </c>
    </row>
    <row r="2886" spans="1:27" x14ac:dyDescent="0.2">
      <c r="A2886" s="4" t="s">
        <v>2561</v>
      </c>
      <c r="B2886" s="10">
        <v>3571</v>
      </c>
      <c r="C2886" s="10">
        <v>1366</v>
      </c>
      <c r="D2886" s="10">
        <v>595</v>
      </c>
      <c r="E2886" s="10">
        <v>536</v>
      </c>
      <c r="F2886" s="10">
        <v>2374</v>
      </c>
      <c r="G2886" s="10">
        <v>371</v>
      </c>
      <c r="H2886" s="10">
        <v>602</v>
      </c>
      <c r="I2886" s="10">
        <v>459</v>
      </c>
      <c r="J2886" s="10">
        <v>0</v>
      </c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0</v>
      </c>
      <c r="Q2886" s="10">
        <v>0</v>
      </c>
      <c r="R2886" s="10">
        <v>0</v>
      </c>
      <c r="S2886" s="10">
        <v>0</v>
      </c>
      <c r="T2886" s="10">
        <v>0</v>
      </c>
      <c r="U2886" s="10">
        <v>0</v>
      </c>
      <c r="V2886" s="10">
        <v>0</v>
      </c>
      <c r="W2886" s="10">
        <v>0</v>
      </c>
      <c r="X2886" s="10">
        <v>0</v>
      </c>
      <c r="Y2886" s="10">
        <v>0</v>
      </c>
      <c r="Z2886" s="10">
        <v>0</v>
      </c>
      <c r="AA2886" s="10">
        <v>0</v>
      </c>
    </row>
    <row r="2887" spans="1:27" x14ac:dyDescent="0.2">
      <c r="A2887" s="4" t="s">
        <v>5234</v>
      </c>
      <c r="B2887" s="10">
        <v>834</v>
      </c>
      <c r="C2887" s="10">
        <v>258</v>
      </c>
      <c r="D2887" s="10">
        <v>0</v>
      </c>
      <c r="E2887" s="10">
        <v>0</v>
      </c>
      <c r="F2887" s="10">
        <v>0</v>
      </c>
      <c r="G2887" s="10">
        <v>0</v>
      </c>
      <c r="H2887" s="10">
        <v>0</v>
      </c>
      <c r="I2887" s="10">
        <v>0</v>
      </c>
      <c r="J2887" s="10">
        <v>0</v>
      </c>
      <c r="K2887" s="10">
        <v>0</v>
      </c>
      <c r="L2887" s="10">
        <v>71</v>
      </c>
      <c r="M2887" s="10">
        <v>1</v>
      </c>
      <c r="N2887" s="10">
        <v>18</v>
      </c>
      <c r="O2887" s="10">
        <v>8</v>
      </c>
      <c r="P2887" s="10">
        <v>33</v>
      </c>
      <c r="Q2887" s="10">
        <v>3</v>
      </c>
      <c r="R2887" s="10">
        <v>510</v>
      </c>
      <c r="S2887" s="10">
        <v>212</v>
      </c>
      <c r="T2887" s="10">
        <v>0</v>
      </c>
      <c r="U2887" s="10">
        <v>0</v>
      </c>
      <c r="V2887" s="10">
        <v>149</v>
      </c>
      <c r="W2887" s="10">
        <v>29</v>
      </c>
      <c r="X2887" s="10">
        <v>0</v>
      </c>
      <c r="Y2887" s="10">
        <v>0</v>
      </c>
      <c r="Z2887" s="10">
        <v>53</v>
      </c>
      <c r="AA2887" s="10">
        <v>5</v>
      </c>
    </row>
    <row r="2888" spans="1:27" x14ac:dyDescent="0.2">
      <c r="A2888" s="4" t="s">
        <v>2562</v>
      </c>
      <c r="B2888" s="10">
        <v>5233</v>
      </c>
      <c r="C2888" s="10">
        <v>683</v>
      </c>
      <c r="D2888" s="10">
        <v>0</v>
      </c>
      <c r="E2888" s="10">
        <v>0</v>
      </c>
      <c r="F2888" s="10">
        <v>0</v>
      </c>
      <c r="G2888" s="10">
        <v>0</v>
      </c>
      <c r="H2888" s="10">
        <v>1796</v>
      </c>
      <c r="I2888" s="10">
        <v>96</v>
      </c>
      <c r="J2888" s="10">
        <v>0</v>
      </c>
      <c r="K2888" s="10">
        <v>0</v>
      </c>
      <c r="L2888" s="10">
        <v>3437</v>
      </c>
      <c r="M2888" s="10">
        <v>587</v>
      </c>
      <c r="N2888" s="10">
        <v>0</v>
      </c>
      <c r="O2888" s="10">
        <v>0</v>
      </c>
      <c r="P2888" s="10">
        <v>0</v>
      </c>
      <c r="Q2888" s="10">
        <v>0</v>
      </c>
      <c r="R2888" s="10">
        <v>0</v>
      </c>
      <c r="S2888" s="10">
        <v>0</v>
      </c>
      <c r="T2888" s="10">
        <v>0</v>
      </c>
      <c r="U2888" s="10">
        <v>0</v>
      </c>
      <c r="V2888" s="10">
        <v>0</v>
      </c>
      <c r="W2888" s="10">
        <v>0</v>
      </c>
      <c r="X2888" s="10">
        <v>0</v>
      </c>
      <c r="Y2888" s="10">
        <v>0</v>
      </c>
      <c r="Z2888" s="10">
        <v>0</v>
      </c>
      <c r="AA2888" s="10">
        <v>0</v>
      </c>
    </row>
    <row r="2889" spans="1:27" x14ac:dyDescent="0.2">
      <c r="A2889" s="4" t="s">
        <v>2563</v>
      </c>
      <c r="B2889" s="10">
        <v>9514</v>
      </c>
      <c r="C2889" s="10">
        <v>2553</v>
      </c>
      <c r="D2889" s="10">
        <v>0</v>
      </c>
      <c r="E2889" s="10">
        <v>0</v>
      </c>
      <c r="F2889" s="10">
        <v>416</v>
      </c>
      <c r="G2889" s="10">
        <v>364</v>
      </c>
      <c r="H2889" s="10">
        <v>4182</v>
      </c>
      <c r="I2889" s="10">
        <v>929</v>
      </c>
      <c r="J2889" s="10">
        <v>880</v>
      </c>
      <c r="K2889" s="10">
        <v>395</v>
      </c>
      <c r="L2889" s="10">
        <v>809</v>
      </c>
      <c r="M2889" s="10">
        <v>74</v>
      </c>
      <c r="N2889" s="10">
        <v>80</v>
      </c>
      <c r="O2889" s="10">
        <v>116</v>
      </c>
      <c r="P2889" s="10">
        <v>511</v>
      </c>
      <c r="Q2889" s="10">
        <v>164</v>
      </c>
      <c r="R2889" s="10">
        <v>0</v>
      </c>
      <c r="S2889" s="10">
        <v>0</v>
      </c>
      <c r="T2889" s="10">
        <v>432</v>
      </c>
      <c r="U2889" s="10">
        <v>118</v>
      </c>
      <c r="V2889" s="10">
        <v>119</v>
      </c>
      <c r="W2889" s="10">
        <v>6</v>
      </c>
      <c r="X2889" s="10">
        <v>43</v>
      </c>
      <c r="Y2889" s="10">
        <v>60</v>
      </c>
      <c r="Z2889" s="10">
        <v>2042</v>
      </c>
      <c r="AA2889" s="10">
        <v>327</v>
      </c>
    </row>
    <row r="2890" spans="1:27" x14ac:dyDescent="0.2">
      <c r="A2890" s="4" t="s">
        <v>5468</v>
      </c>
      <c r="B2890" s="10">
        <v>450</v>
      </c>
      <c r="C2890" s="10">
        <v>10</v>
      </c>
      <c r="D2890" s="10">
        <v>0</v>
      </c>
      <c r="E2890" s="10">
        <v>0</v>
      </c>
      <c r="F2890" s="10">
        <v>0</v>
      </c>
      <c r="G2890" s="10">
        <v>0</v>
      </c>
      <c r="H2890" s="10">
        <v>0</v>
      </c>
      <c r="I2890" s="10">
        <v>0</v>
      </c>
      <c r="J2890" s="10">
        <v>0</v>
      </c>
      <c r="K2890" s="10">
        <v>0</v>
      </c>
      <c r="L2890" s="10">
        <v>0</v>
      </c>
      <c r="M2890" s="10">
        <v>0</v>
      </c>
      <c r="N2890" s="10">
        <v>0</v>
      </c>
      <c r="O2890" s="10">
        <v>0</v>
      </c>
      <c r="P2890" s="10">
        <v>0</v>
      </c>
      <c r="Q2890" s="10">
        <v>0</v>
      </c>
      <c r="R2890" s="10">
        <v>450</v>
      </c>
      <c r="S2890" s="10">
        <v>10</v>
      </c>
      <c r="T2890" s="10">
        <v>0</v>
      </c>
      <c r="U2890" s="10">
        <v>0</v>
      </c>
      <c r="V2890" s="10">
        <v>0</v>
      </c>
      <c r="W2890" s="10">
        <v>0</v>
      </c>
      <c r="X2890" s="10">
        <v>0</v>
      </c>
      <c r="Y2890" s="10">
        <v>0</v>
      </c>
      <c r="Z2890" s="10">
        <v>0</v>
      </c>
      <c r="AA2890" s="10">
        <v>0</v>
      </c>
    </row>
    <row r="2891" spans="1:27" x14ac:dyDescent="0.2">
      <c r="A2891" s="4" t="s">
        <v>5642</v>
      </c>
      <c r="B2891" s="10">
        <v>13843</v>
      </c>
      <c r="C2891" s="10">
        <v>4502</v>
      </c>
      <c r="D2891" s="10">
        <v>0</v>
      </c>
      <c r="E2891" s="10">
        <v>0</v>
      </c>
      <c r="F2891" s="10">
        <v>0</v>
      </c>
      <c r="G2891" s="10">
        <v>0</v>
      </c>
      <c r="H2891" s="10">
        <v>0</v>
      </c>
      <c r="I2891" s="10">
        <v>0</v>
      </c>
      <c r="J2891" s="10">
        <v>0</v>
      </c>
      <c r="K2891" s="10">
        <v>0</v>
      </c>
      <c r="L2891" s="10">
        <v>0</v>
      </c>
      <c r="M2891" s="10">
        <v>0</v>
      </c>
      <c r="N2891" s="10">
        <v>0</v>
      </c>
      <c r="O2891" s="10">
        <v>0</v>
      </c>
      <c r="P2891" s="10">
        <v>0</v>
      </c>
      <c r="Q2891" s="10">
        <v>0</v>
      </c>
      <c r="R2891" s="10">
        <v>0</v>
      </c>
      <c r="S2891" s="10">
        <v>0</v>
      </c>
      <c r="T2891" s="10">
        <v>0</v>
      </c>
      <c r="U2891" s="10">
        <v>0</v>
      </c>
      <c r="V2891" s="10">
        <v>0</v>
      </c>
      <c r="W2891" s="10">
        <v>0</v>
      </c>
      <c r="X2891" s="10">
        <v>13843</v>
      </c>
      <c r="Y2891" s="10">
        <v>4502</v>
      </c>
      <c r="Z2891" s="10">
        <v>0</v>
      </c>
      <c r="AA2891" s="10">
        <v>0</v>
      </c>
    </row>
    <row r="2892" spans="1:27" x14ac:dyDescent="0.2">
      <c r="A2892" s="4" t="s">
        <v>2564</v>
      </c>
      <c r="B2892" s="10">
        <v>29609</v>
      </c>
      <c r="C2892" s="10">
        <v>3644</v>
      </c>
      <c r="D2892" s="10">
        <v>2444</v>
      </c>
      <c r="E2892" s="10">
        <v>241</v>
      </c>
      <c r="F2892" s="10">
        <v>801</v>
      </c>
      <c r="G2892" s="10">
        <v>73</v>
      </c>
      <c r="H2892" s="10">
        <v>2944</v>
      </c>
      <c r="I2892" s="10">
        <v>428</v>
      </c>
      <c r="J2892" s="10">
        <v>3282</v>
      </c>
      <c r="K2892" s="10">
        <v>579</v>
      </c>
      <c r="L2892" s="10">
        <v>2917</v>
      </c>
      <c r="M2892" s="10">
        <v>272</v>
      </c>
      <c r="N2892" s="10">
        <v>1072</v>
      </c>
      <c r="O2892" s="10">
        <v>117</v>
      </c>
      <c r="P2892" s="10">
        <v>734</v>
      </c>
      <c r="Q2892" s="10">
        <v>81</v>
      </c>
      <c r="R2892" s="10">
        <v>8087</v>
      </c>
      <c r="S2892" s="10">
        <v>1010</v>
      </c>
      <c r="T2892" s="10">
        <v>399</v>
      </c>
      <c r="U2892" s="10">
        <v>90</v>
      </c>
      <c r="V2892" s="10">
        <v>1495</v>
      </c>
      <c r="W2892" s="10">
        <v>215</v>
      </c>
      <c r="X2892" s="10">
        <v>537</v>
      </c>
      <c r="Y2892" s="10">
        <v>104</v>
      </c>
      <c r="Z2892" s="10">
        <v>4897</v>
      </c>
      <c r="AA2892" s="10">
        <v>434</v>
      </c>
    </row>
    <row r="2893" spans="1:27" x14ac:dyDescent="0.2">
      <c r="A2893" s="4" t="s">
        <v>2565</v>
      </c>
      <c r="B2893" s="10">
        <v>34212</v>
      </c>
      <c r="C2893" s="10">
        <v>5242</v>
      </c>
      <c r="D2893" s="10">
        <v>0</v>
      </c>
      <c r="E2893" s="10">
        <v>0</v>
      </c>
      <c r="F2893" s="10">
        <v>27841</v>
      </c>
      <c r="G2893" s="10">
        <v>4682</v>
      </c>
      <c r="H2893" s="10">
        <v>0</v>
      </c>
      <c r="I2893" s="10">
        <v>0</v>
      </c>
      <c r="J2893" s="10">
        <v>4855</v>
      </c>
      <c r="K2893" s="10">
        <v>243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v>47</v>
      </c>
      <c r="W2893" s="10">
        <v>5</v>
      </c>
      <c r="X2893" s="10">
        <v>1469</v>
      </c>
      <c r="Y2893" s="10">
        <v>312</v>
      </c>
      <c r="Z2893" s="10">
        <v>0</v>
      </c>
      <c r="AA2893" s="10">
        <v>0</v>
      </c>
    </row>
    <row r="2894" spans="1:27" x14ac:dyDescent="0.2">
      <c r="A2894" s="4" t="s">
        <v>2566</v>
      </c>
      <c r="B2894" s="10">
        <v>1616</v>
      </c>
      <c r="C2894" s="10">
        <v>50</v>
      </c>
      <c r="D2894" s="10">
        <v>0</v>
      </c>
      <c r="E2894" s="10">
        <v>0</v>
      </c>
      <c r="F2894" s="10">
        <v>958</v>
      </c>
      <c r="G2894" s="10">
        <v>39</v>
      </c>
      <c r="H2894" s="10">
        <v>0</v>
      </c>
      <c r="I2894" s="10">
        <v>0</v>
      </c>
      <c r="J2894" s="10">
        <v>0</v>
      </c>
      <c r="K2894" s="10">
        <v>0</v>
      </c>
      <c r="L2894" s="10">
        <v>249</v>
      </c>
      <c r="M2894" s="10">
        <v>6</v>
      </c>
      <c r="N2894" s="10">
        <v>0</v>
      </c>
      <c r="O2894" s="10">
        <v>0</v>
      </c>
      <c r="P2894" s="10">
        <v>282</v>
      </c>
      <c r="Q2894" s="10">
        <v>2</v>
      </c>
      <c r="R2894" s="10">
        <v>0</v>
      </c>
      <c r="S2894" s="10">
        <v>0</v>
      </c>
      <c r="T2894" s="10">
        <v>0</v>
      </c>
      <c r="U2894" s="10">
        <v>0</v>
      </c>
      <c r="V2894" s="10">
        <v>0</v>
      </c>
      <c r="W2894" s="10">
        <v>0</v>
      </c>
      <c r="X2894" s="10">
        <v>0</v>
      </c>
      <c r="Y2894" s="10">
        <v>0</v>
      </c>
      <c r="Z2894" s="10">
        <v>127</v>
      </c>
      <c r="AA2894" s="10">
        <v>3</v>
      </c>
    </row>
    <row r="2895" spans="1:27" x14ac:dyDescent="0.2">
      <c r="A2895" s="4" t="s">
        <v>2567</v>
      </c>
      <c r="B2895" s="10">
        <v>50327</v>
      </c>
      <c r="C2895" s="10">
        <v>10408</v>
      </c>
      <c r="D2895" s="10">
        <v>1235</v>
      </c>
      <c r="E2895" s="10">
        <v>694</v>
      </c>
      <c r="F2895" s="10">
        <v>6892</v>
      </c>
      <c r="G2895" s="10">
        <v>744</v>
      </c>
      <c r="H2895" s="10">
        <v>26051</v>
      </c>
      <c r="I2895" s="10">
        <v>4036</v>
      </c>
      <c r="J2895" s="10">
        <v>2817</v>
      </c>
      <c r="K2895" s="10">
        <v>500</v>
      </c>
      <c r="L2895" s="10">
        <v>2246</v>
      </c>
      <c r="M2895" s="10">
        <v>1149</v>
      </c>
      <c r="N2895" s="10">
        <v>3025</v>
      </c>
      <c r="O2895" s="10">
        <v>1212</v>
      </c>
      <c r="P2895" s="10">
        <v>1184</v>
      </c>
      <c r="Q2895" s="10">
        <v>215</v>
      </c>
      <c r="R2895" s="10">
        <v>2873</v>
      </c>
      <c r="S2895" s="10">
        <v>550</v>
      </c>
      <c r="T2895" s="10">
        <v>1907</v>
      </c>
      <c r="U2895" s="10">
        <v>1051</v>
      </c>
      <c r="V2895" s="10">
        <v>578</v>
      </c>
      <c r="W2895" s="10">
        <v>48</v>
      </c>
      <c r="X2895" s="10">
        <v>1519</v>
      </c>
      <c r="Y2895" s="10">
        <v>209</v>
      </c>
      <c r="Z2895" s="10">
        <v>0</v>
      </c>
      <c r="AA2895" s="10">
        <v>0</v>
      </c>
    </row>
    <row r="2896" spans="1:27" x14ac:dyDescent="0.2">
      <c r="A2896" s="4" t="s">
        <v>2568</v>
      </c>
      <c r="B2896" s="10">
        <v>49222</v>
      </c>
      <c r="C2896" s="10">
        <v>4850</v>
      </c>
      <c r="D2896" s="10">
        <v>13915</v>
      </c>
      <c r="E2896" s="10">
        <v>969</v>
      </c>
      <c r="F2896" s="10">
        <v>14</v>
      </c>
      <c r="G2896" s="10">
        <v>1</v>
      </c>
      <c r="H2896" s="10">
        <v>17362</v>
      </c>
      <c r="I2896" s="10">
        <v>2570</v>
      </c>
      <c r="J2896" s="10">
        <v>1005</v>
      </c>
      <c r="K2896" s="10">
        <v>47</v>
      </c>
      <c r="L2896" s="10">
        <v>9397</v>
      </c>
      <c r="M2896" s="10">
        <v>707</v>
      </c>
      <c r="N2896" s="10">
        <v>0</v>
      </c>
      <c r="O2896" s="10">
        <v>0</v>
      </c>
      <c r="P2896" s="10">
        <v>462</v>
      </c>
      <c r="Q2896" s="10">
        <v>33</v>
      </c>
      <c r="R2896" s="10">
        <v>0</v>
      </c>
      <c r="S2896" s="10">
        <v>0</v>
      </c>
      <c r="T2896" s="10">
        <v>4881</v>
      </c>
      <c r="U2896" s="10">
        <v>456</v>
      </c>
      <c r="V2896" s="10">
        <v>1508</v>
      </c>
      <c r="W2896" s="10">
        <v>43</v>
      </c>
      <c r="X2896" s="10">
        <v>678</v>
      </c>
      <c r="Y2896" s="10">
        <v>24</v>
      </c>
      <c r="Z2896" s="10">
        <v>0</v>
      </c>
      <c r="AA2896" s="10">
        <v>0</v>
      </c>
    </row>
    <row r="2897" spans="1:27" x14ac:dyDescent="0.2">
      <c r="A2897" s="4" t="s">
        <v>2569</v>
      </c>
      <c r="B2897" s="10">
        <v>6295</v>
      </c>
      <c r="C2897" s="10">
        <v>535</v>
      </c>
      <c r="D2897" s="10">
        <v>257</v>
      </c>
      <c r="E2897" s="10">
        <v>22</v>
      </c>
      <c r="F2897" s="10">
        <v>0</v>
      </c>
      <c r="G2897" s="10">
        <v>0</v>
      </c>
      <c r="H2897" s="10">
        <v>0</v>
      </c>
      <c r="I2897" s="10">
        <v>0</v>
      </c>
      <c r="J2897" s="10">
        <v>2267</v>
      </c>
      <c r="K2897" s="10">
        <v>205</v>
      </c>
      <c r="L2897" s="10">
        <v>1135</v>
      </c>
      <c r="M2897" s="10">
        <v>173</v>
      </c>
      <c r="N2897" s="10">
        <v>936</v>
      </c>
      <c r="O2897" s="10">
        <v>27</v>
      </c>
      <c r="P2897" s="10">
        <v>83</v>
      </c>
      <c r="Q2897" s="10">
        <v>11</v>
      </c>
      <c r="R2897" s="10">
        <v>258</v>
      </c>
      <c r="S2897" s="10">
        <v>21</v>
      </c>
      <c r="T2897" s="10">
        <v>1062</v>
      </c>
      <c r="U2897" s="10">
        <v>40</v>
      </c>
      <c r="V2897" s="10">
        <v>257</v>
      </c>
      <c r="W2897" s="10">
        <v>25</v>
      </c>
      <c r="X2897" s="10">
        <v>27</v>
      </c>
      <c r="Y2897" s="10">
        <v>8</v>
      </c>
      <c r="Z2897" s="10">
        <v>13</v>
      </c>
      <c r="AA2897" s="10">
        <v>3</v>
      </c>
    </row>
    <row r="2898" spans="1:27" x14ac:dyDescent="0.2">
      <c r="A2898" s="4" t="s">
        <v>2570</v>
      </c>
      <c r="B2898" s="10">
        <v>10704</v>
      </c>
      <c r="C2898" s="10">
        <v>940</v>
      </c>
      <c r="D2898" s="10">
        <v>3034</v>
      </c>
      <c r="E2898" s="10">
        <v>186</v>
      </c>
      <c r="F2898" s="10">
        <v>1002</v>
      </c>
      <c r="G2898" s="10">
        <v>144</v>
      </c>
      <c r="H2898" s="10">
        <v>2012</v>
      </c>
      <c r="I2898" s="10">
        <v>77</v>
      </c>
      <c r="J2898" s="10">
        <v>1044</v>
      </c>
      <c r="K2898" s="10">
        <v>132</v>
      </c>
      <c r="L2898" s="10">
        <v>115</v>
      </c>
      <c r="M2898" s="10">
        <v>11</v>
      </c>
      <c r="N2898" s="10">
        <v>261</v>
      </c>
      <c r="O2898" s="10">
        <v>35</v>
      </c>
      <c r="P2898" s="10">
        <v>701</v>
      </c>
      <c r="Q2898" s="10">
        <v>23</v>
      </c>
      <c r="R2898" s="10">
        <v>121</v>
      </c>
      <c r="S2898" s="10">
        <v>18</v>
      </c>
      <c r="T2898" s="10">
        <v>1020</v>
      </c>
      <c r="U2898" s="10">
        <v>131</v>
      </c>
      <c r="V2898" s="10">
        <v>803</v>
      </c>
      <c r="W2898" s="10">
        <v>92</v>
      </c>
      <c r="X2898" s="10">
        <v>298</v>
      </c>
      <c r="Y2898" s="10">
        <v>47</v>
      </c>
      <c r="Z2898" s="10">
        <v>293</v>
      </c>
      <c r="AA2898" s="10">
        <v>44</v>
      </c>
    </row>
    <row r="2899" spans="1:27" x14ac:dyDescent="0.2">
      <c r="A2899" s="4" t="s">
        <v>5643</v>
      </c>
      <c r="B2899" s="10">
        <v>159</v>
      </c>
      <c r="C2899" s="10">
        <v>44</v>
      </c>
      <c r="D2899" s="10">
        <v>0</v>
      </c>
      <c r="E2899" s="10">
        <v>0</v>
      </c>
      <c r="F2899" s="10">
        <v>0</v>
      </c>
      <c r="G2899" s="10">
        <v>0</v>
      </c>
      <c r="H2899" s="10">
        <v>0</v>
      </c>
      <c r="I2899" s="10">
        <v>0</v>
      </c>
      <c r="J2899" s="10">
        <v>0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0</v>
      </c>
      <c r="Q2899" s="10">
        <v>0</v>
      </c>
      <c r="R2899" s="10">
        <v>0</v>
      </c>
      <c r="S2899" s="10">
        <v>0</v>
      </c>
      <c r="T2899" s="10">
        <v>0</v>
      </c>
      <c r="U2899" s="10">
        <v>0</v>
      </c>
      <c r="V2899" s="10">
        <v>0</v>
      </c>
      <c r="W2899" s="10">
        <v>0</v>
      </c>
      <c r="X2899" s="10">
        <v>159</v>
      </c>
      <c r="Y2899" s="10">
        <v>44</v>
      </c>
      <c r="Z2899" s="10">
        <v>0</v>
      </c>
      <c r="AA2899" s="10">
        <v>0</v>
      </c>
    </row>
    <row r="2900" spans="1:27" x14ac:dyDescent="0.2">
      <c r="A2900" s="4" t="s">
        <v>2571</v>
      </c>
      <c r="B2900" s="10">
        <v>1161</v>
      </c>
      <c r="C2900" s="10">
        <v>157</v>
      </c>
      <c r="D2900" s="10">
        <v>0</v>
      </c>
      <c r="E2900" s="10">
        <v>0</v>
      </c>
      <c r="F2900" s="10">
        <v>2</v>
      </c>
      <c r="G2900" s="10">
        <v>1</v>
      </c>
      <c r="H2900" s="10">
        <v>0</v>
      </c>
      <c r="I2900" s="10">
        <v>0</v>
      </c>
      <c r="J2900" s="10">
        <v>0</v>
      </c>
      <c r="K2900" s="10">
        <v>0</v>
      </c>
      <c r="L2900" s="10">
        <v>0</v>
      </c>
      <c r="M2900" s="10">
        <v>0</v>
      </c>
      <c r="N2900" s="10">
        <v>692</v>
      </c>
      <c r="O2900" s="10">
        <v>104</v>
      </c>
      <c r="P2900" s="10">
        <v>0</v>
      </c>
      <c r="Q2900" s="10">
        <v>0</v>
      </c>
      <c r="R2900" s="10">
        <v>0</v>
      </c>
      <c r="S2900" s="10">
        <v>0</v>
      </c>
      <c r="T2900" s="10">
        <v>0</v>
      </c>
      <c r="U2900" s="10">
        <v>0</v>
      </c>
      <c r="V2900" s="10">
        <v>382</v>
      </c>
      <c r="W2900" s="10">
        <v>32</v>
      </c>
      <c r="X2900" s="10">
        <v>0</v>
      </c>
      <c r="Y2900" s="10">
        <v>0</v>
      </c>
      <c r="Z2900" s="10">
        <v>85</v>
      </c>
      <c r="AA2900" s="10">
        <v>20</v>
      </c>
    </row>
    <row r="2901" spans="1:27" x14ac:dyDescent="0.2">
      <c r="A2901" s="4" t="s">
        <v>2572</v>
      </c>
      <c r="B2901" s="10">
        <v>103660</v>
      </c>
      <c r="C2901" s="10">
        <v>32504</v>
      </c>
      <c r="D2901" s="10">
        <v>391</v>
      </c>
      <c r="E2901" s="10">
        <v>160</v>
      </c>
      <c r="F2901" s="10">
        <v>0</v>
      </c>
      <c r="G2901" s="10">
        <v>0</v>
      </c>
      <c r="H2901" s="10">
        <v>48633</v>
      </c>
      <c r="I2901" s="10">
        <v>9012</v>
      </c>
      <c r="J2901" s="10">
        <v>0</v>
      </c>
      <c r="K2901" s="10">
        <v>0</v>
      </c>
      <c r="L2901" s="10">
        <v>115</v>
      </c>
      <c r="M2901" s="10">
        <v>12</v>
      </c>
      <c r="N2901" s="10">
        <v>0</v>
      </c>
      <c r="O2901" s="10">
        <v>0</v>
      </c>
      <c r="P2901" s="10">
        <v>0</v>
      </c>
      <c r="Q2901" s="10">
        <v>0</v>
      </c>
      <c r="R2901" s="10">
        <v>26938</v>
      </c>
      <c r="S2901" s="10">
        <v>7830</v>
      </c>
      <c r="T2901" s="10">
        <v>1828</v>
      </c>
      <c r="U2901" s="10">
        <v>171</v>
      </c>
      <c r="V2901" s="10">
        <v>15103</v>
      </c>
      <c r="W2901" s="10">
        <v>5204</v>
      </c>
      <c r="X2901" s="10">
        <v>9851</v>
      </c>
      <c r="Y2901" s="10">
        <v>8863</v>
      </c>
      <c r="Z2901" s="10">
        <v>801</v>
      </c>
      <c r="AA2901" s="10">
        <v>1252</v>
      </c>
    </row>
    <row r="2902" spans="1:27" x14ac:dyDescent="0.2">
      <c r="A2902" s="4" t="s">
        <v>2573</v>
      </c>
      <c r="B2902" s="10">
        <v>1929</v>
      </c>
      <c r="C2902" s="10">
        <v>174</v>
      </c>
      <c r="D2902" s="10">
        <v>483</v>
      </c>
      <c r="E2902" s="10">
        <v>78</v>
      </c>
      <c r="F2902" s="10">
        <v>118</v>
      </c>
      <c r="G2902" s="10">
        <v>14</v>
      </c>
      <c r="H2902" s="10">
        <v>0</v>
      </c>
      <c r="I2902" s="10">
        <v>0</v>
      </c>
      <c r="J2902" s="10">
        <v>29</v>
      </c>
      <c r="K2902" s="10">
        <v>3</v>
      </c>
      <c r="L2902" s="10">
        <v>637</v>
      </c>
      <c r="M2902" s="10">
        <v>17</v>
      </c>
      <c r="N2902" s="10">
        <v>20</v>
      </c>
      <c r="O2902" s="10">
        <v>3</v>
      </c>
      <c r="P2902" s="10">
        <v>403</v>
      </c>
      <c r="Q2902" s="10">
        <v>34</v>
      </c>
      <c r="R2902" s="10">
        <v>1</v>
      </c>
      <c r="S2902" s="10">
        <v>1</v>
      </c>
      <c r="T2902" s="10">
        <v>0</v>
      </c>
      <c r="U2902" s="10">
        <v>0</v>
      </c>
      <c r="V2902" s="10">
        <v>0</v>
      </c>
      <c r="W2902" s="10">
        <v>0</v>
      </c>
      <c r="X2902" s="10">
        <v>238</v>
      </c>
      <c r="Y2902" s="10">
        <v>24</v>
      </c>
      <c r="Z2902" s="10">
        <v>0</v>
      </c>
      <c r="AA2902" s="10">
        <v>0</v>
      </c>
    </row>
    <row r="2903" spans="1:27" x14ac:dyDescent="0.2">
      <c r="A2903" s="4" t="s">
        <v>5235</v>
      </c>
      <c r="B2903" s="10">
        <v>4837</v>
      </c>
      <c r="C2903" s="10">
        <v>1397</v>
      </c>
      <c r="D2903" s="10">
        <v>0</v>
      </c>
      <c r="E2903" s="10">
        <v>0</v>
      </c>
      <c r="F2903" s="10">
        <v>0</v>
      </c>
      <c r="G2903" s="10">
        <v>0</v>
      </c>
      <c r="H2903" s="10">
        <v>0</v>
      </c>
      <c r="I2903" s="10">
        <v>0</v>
      </c>
      <c r="J2903" s="10">
        <v>0</v>
      </c>
      <c r="K2903" s="10">
        <v>0</v>
      </c>
      <c r="L2903" s="10">
        <v>465</v>
      </c>
      <c r="M2903" s="10">
        <v>9</v>
      </c>
      <c r="N2903" s="10">
        <v>410</v>
      </c>
      <c r="O2903" s="10">
        <v>878</v>
      </c>
      <c r="P2903" s="10">
        <v>2835</v>
      </c>
      <c r="Q2903" s="10">
        <v>384</v>
      </c>
      <c r="R2903" s="10">
        <v>272</v>
      </c>
      <c r="S2903" s="10">
        <v>3</v>
      </c>
      <c r="T2903" s="10">
        <v>0</v>
      </c>
      <c r="U2903" s="10">
        <v>0</v>
      </c>
      <c r="V2903" s="10">
        <v>727</v>
      </c>
      <c r="W2903" s="10">
        <v>60</v>
      </c>
      <c r="X2903" s="10">
        <v>128</v>
      </c>
      <c r="Y2903" s="10">
        <v>63</v>
      </c>
      <c r="Z2903" s="10">
        <v>0</v>
      </c>
      <c r="AA2903" s="10">
        <v>0</v>
      </c>
    </row>
    <row r="2904" spans="1:27" x14ac:dyDescent="0.2">
      <c r="A2904" s="4" t="s">
        <v>2574</v>
      </c>
      <c r="B2904" s="10">
        <v>36933</v>
      </c>
      <c r="C2904" s="10">
        <v>3118</v>
      </c>
      <c r="D2904" s="10">
        <v>283</v>
      </c>
      <c r="E2904" s="10">
        <v>19</v>
      </c>
      <c r="F2904" s="10">
        <v>433</v>
      </c>
      <c r="G2904" s="10">
        <v>38</v>
      </c>
      <c r="H2904" s="10">
        <v>6028</v>
      </c>
      <c r="I2904" s="10">
        <v>691</v>
      </c>
      <c r="J2904" s="10">
        <v>27210</v>
      </c>
      <c r="K2904" s="10">
        <v>2035</v>
      </c>
      <c r="L2904" s="10">
        <v>0</v>
      </c>
      <c r="M2904" s="10">
        <v>0</v>
      </c>
      <c r="N2904" s="10">
        <v>0</v>
      </c>
      <c r="O2904" s="10">
        <v>0</v>
      </c>
      <c r="P2904" s="10">
        <v>0</v>
      </c>
      <c r="Q2904" s="10">
        <v>0</v>
      </c>
      <c r="R2904" s="10">
        <v>1587</v>
      </c>
      <c r="S2904" s="10">
        <v>134</v>
      </c>
      <c r="T2904" s="10">
        <v>1392</v>
      </c>
      <c r="U2904" s="10">
        <v>201</v>
      </c>
      <c r="V2904" s="10">
        <v>0</v>
      </c>
      <c r="W2904" s="10">
        <v>0</v>
      </c>
      <c r="X2904" s="10">
        <v>0</v>
      </c>
      <c r="Y2904" s="10">
        <v>0</v>
      </c>
      <c r="Z2904" s="10">
        <v>0</v>
      </c>
      <c r="AA2904" s="10">
        <v>0</v>
      </c>
    </row>
    <row r="2905" spans="1:27" x14ac:dyDescent="0.2">
      <c r="A2905" s="4" t="s">
        <v>2575</v>
      </c>
      <c r="B2905" s="10">
        <v>1</v>
      </c>
      <c r="C2905" s="10">
        <v>1</v>
      </c>
      <c r="D2905" s="10">
        <v>0</v>
      </c>
      <c r="E2905" s="10">
        <v>0</v>
      </c>
      <c r="F2905" s="10">
        <v>1</v>
      </c>
      <c r="G2905" s="10">
        <v>1</v>
      </c>
      <c r="H2905" s="10">
        <v>0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0</v>
      </c>
      <c r="O2905" s="10">
        <v>0</v>
      </c>
      <c r="P2905" s="10">
        <v>0</v>
      </c>
      <c r="Q2905" s="10">
        <v>0</v>
      </c>
      <c r="R2905" s="10">
        <v>0</v>
      </c>
      <c r="S2905" s="10">
        <v>0</v>
      </c>
      <c r="T2905" s="10">
        <v>0</v>
      </c>
      <c r="U2905" s="10">
        <v>0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</row>
    <row r="2906" spans="1:27" x14ac:dyDescent="0.2">
      <c r="A2906" s="4" t="s">
        <v>2576</v>
      </c>
      <c r="B2906" s="10">
        <v>637351</v>
      </c>
      <c r="C2906" s="10">
        <v>102800</v>
      </c>
      <c r="D2906" s="10">
        <v>24626</v>
      </c>
      <c r="E2906" s="10">
        <v>3231</v>
      </c>
      <c r="F2906" s="10">
        <v>13462</v>
      </c>
      <c r="G2906" s="10">
        <v>8904</v>
      </c>
      <c r="H2906" s="10">
        <v>26353</v>
      </c>
      <c r="I2906" s="10">
        <v>2386</v>
      </c>
      <c r="J2906" s="10">
        <v>72918</v>
      </c>
      <c r="K2906" s="10">
        <v>7146</v>
      </c>
      <c r="L2906" s="10">
        <v>44243</v>
      </c>
      <c r="M2906" s="10">
        <v>3132</v>
      </c>
      <c r="N2906" s="10">
        <v>12475</v>
      </c>
      <c r="O2906" s="10">
        <v>8500</v>
      </c>
      <c r="P2906" s="10">
        <v>66330</v>
      </c>
      <c r="Q2906" s="10">
        <v>8697</v>
      </c>
      <c r="R2906" s="10">
        <v>36193</v>
      </c>
      <c r="S2906" s="10">
        <v>6085</v>
      </c>
      <c r="T2906" s="10">
        <v>75858</v>
      </c>
      <c r="U2906" s="10">
        <v>22748</v>
      </c>
      <c r="V2906" s="10">
        <v>82824</v>
      </c>
      <c r="W2906" s="10">
        <v>7117</v>
      </c>
      <c r="X2906" s="10">
        <v>107736</v>
      </c>
      <c r="Y2906" s="10">
        <v>13794</v>
      </c>
      <c r="Z2906" s="10">
        <v>74333</v>
      </c>
      <c r="AA2906" s="10">
        <v>11060</v>
      </c>
    </row>
    <row r="2907" spans="1:27" x14ac:dyDescent="0.2">
      <c r="A2907" s="4" t="s">
        <v>2577</v>
      </c>
      <c r="B2907" s="10">
        <v>560982</v>
      </c>
      <c r="C2907" s="10">
        <v>71291</v>
      </c>
      <c r="D2907" s="10">
        <v>80716</v>
      </c>
      <c r="E2907" s="10">
        <v>9072</v>
      </c>
      <c r="F2907" s="10">
        <v>125926</v>
      </c>
      <c r="G2907" s="10">
        <v>14428</v>
      </c>
      <c r="H2907" s="10">
        <v>594</v>
      </c>
      <c r="I2907" s="10">
        <v>189</v>
      </c>
      <c r="J2907" s="10">
        <v>6436</v>
      </c>
      <c r="K2907" s="10">
        <v>547</v>
      </c>
      <c r="L2907" s="10">
        <v>12330</v>
      </c>
      <c r="M2907" s="10">
        <v>1083</v>
      </c>
      <c r="N2907" s="10">
        <v>5474</v>
      </c>
      <c r="O2907" s="10">
        <v>1806</v>
      </c>
      <c r="P2907" s="10">
        <v>29190</v>
      </c>
      <c r="Q2907" s="10">
        <v>4892</v>
      </c>
      <c r="R2907" s="10">
        <v>157962</v>
      </c>
      <c r="S2907" s="10">
        <v>17445</v>
      </c>
      <c r="T2907" s="10">
        <v>32777</v>
      </c>
      <c r="U2907" s="10">
        <v>4738</v>
      </c>
      <c r="V2907" s="10">
        <v>42876</v>
      </c>
      <c r="W2907" s="10">
        <v>5297</v>
      </c>
      <c r="X2907" s="10">
        <v>25988</v>
      </c>
      <c r="Y2907" s="10">
        <v>9139</v>
      </c>
      <c r="Z2907" s="10">
        <v>40713</v>
      </c>
      <c r="AA2907" s="10">
        <v>2655</v>
      </c>
    </row>
    <row r="2908" spans="1:27" x14ac:dyDescent="0.2">
      <c r="A2908" s="4" t="s">
        <v>2578</v>
      </c>
      <c r="B2908" s="10">
        <v>78420</v>
      </c>
      <c r="C2908" s="10">
        <v>11241</v>
      </c>
      <c r="D2908" s="10">
        <v>27257</v>
      </c>
      <c r="E2908" s="10">
        <v>1492</v>
      </c>
      <c r="F2908" s="10">
        <v>8339</v>
      </c>
      <c r="G2908" s="10">
        <v>548</v>
      </c>
      <c r="H2908" s="10">
        <v>9739</v>
      </c>
      <c r="I2908" s="10">
        <v>3371</v>
      </c>
      <c r="J2908" s="10">
        <v>5803</v>
      </c>
      <c r="K2908" s="10">
        <v>1166</v>
      </c>
      <c r="L2908" s="10">
        <v>0</v>
      </c>
      <c r="M2908" s="10">
        <v>0</v>
      </c>
      <c r="N2908" s="10">
        <v>1638</v>
      </c>
      <c r="O2908" s="10">
        <v>107</v>
      </c>
      <c r="P2908" s="10">
        <v>3888</v>
      </c>
      <c r="Q2908" s="10">
        <v>267</v>
      </c>
      <c r="R2908" s="10">
        <v>1947</v>
      </c>
      <c r="S2908" s="10">
        <v>661</v>
      </c>
      <c r="T2908" s="10">
        <v>2498</v>
      </c>
      <c r="U2908" s="10">
        <v>547</v>
      </c>
      <c r="V2908" s="10">
        <v>9206</v>
      </c>
      <c r="W2908" s="10">
        <v>555</v>
      </c>
      <c r="X2908" s="10">
        <v>4861</v>
      </c>
      <c r="Y2908" s="10">
        <v>1057</v>
      </c>
      <c r="Z2908" s="10">
        <v>3244</v>
      </c>
      <c r="AA2908" s="10">
        <v>1470</v>
      </c>
    </row>
    <row r="2909" spans="1:27" x14ac:dyDescent="0.2">
      <c r="A2909" s="4" t="s">
        <v>2579</v>
      </c>
      <c r="B2909" s="10">
        <v>32817</v>
      </c>
      <c r="C2909" s="10">
        <v>17437</v>
      </c>
      <c r="D2909" s="10">
        <v>0</v>
      </c>
      <c r="E2909" s="10">
        <v>0</v>
      </c>
      <c r="F2909" s="10">
        <v>0</v>
      </c>
      <c r="G2909" s="10">
        <v>0</v>
      </c>
      <c r="H2909" s="10">
        <v>0</v>
      </c>
      <c r="I2909" s="10">
        <v>0</v>
      </c>
      <c r="J2909" s="10">
        <v>31989</v>
      </c>
      <c r="K2909" s="10">
        <v>17368</v>
      </c>
      <c r="L2909" s="10">
        <v>200</v>
      </c>
      <c r="M2909" s="10">
        <v>1</v>
      </c>
      <c r="N2909" s="10">
        <v>502</v>
      </c>
      <c r="O2909" s="10">
        <v>26</v>
      </c>
      <c r="P2909" s="10">
        <v>0</v>
      </c>
      <c r="Q2909" s="10">
        <v>0</v>
      </c>
      <c r="R2909" s="10">
        <v>0</v>
      </c>
      <c r="S2909" s="10">
        <v>0</v>
      </c>
      <c r="T2909" s="10">
        <v>0</v>
      </c>
      <c r="U2909" s="10">
        <v>0</v>
      </c>
      <c r="V2909" s="10">
        <v>101</v>
      </c>
      <c r="W2909" s="10">
        <v>39</v>
      </c>
      <c r="X2909" s="10">
        <v>25</v>
      </c>
      <c r="Y2909" s="10">
        <v>3</v>
      </c>
      <c r="Z2909" s="10">
        <v>0</v>
      </c>
      <c r="AA2909" s="10">
        <v>0</v>
      </c>
    </row>
    <row r="2910" spans="1:27" x14ac:dyDescent="0.2">
      <c r="A2910" s="4" t="s">
        <v>2580</v>
      </c>
      <c r="B2910" s="10">
        <v>514562</v>
      </c>
      <c r="C2910" s="10">
        <v>89715</v>
      </c>
      <c r="D2910" s="10">
        <v>0</v>
      </c>
      <c r="E2910" s="10">
        <v>0</v>
      </c>
      <c r="F2910" s="10">
        <v>89807</v>
      </c>
      <c r="G2910" s="10">
        <v>15321</v>
      </c>
      <c r="H2910" s="10">
        <v>15779</v>
      </c>
      <c r="I2910" s="10">
        <v>1845</v>
      </c>
      <c r="J2910" s="10">
        <v>822</v>
      </c>
      <c r="K2910" s="10">
        <v>1</v>
      </c>
      <c r="L2910" s="10">
        <v>101833</v>
      </c>
      <c r="M2910" s="10">
        <v>18364</v>
      </c>
      <c r="N2910" s="10">
        <v>1389</v>
      </c>
      <c r="O2910" s="10">
        <v>34</v>
      </c>
      <c r="P2910" s="10">
        <v>0</v>
      </c>
      <c r="Q2910" s="10">
        <v>0</v>
      </c>
      <c r="R2910" s="10">
        <v>104560</v>
      </c>
      <c r="S2910" s="10">
        <v>18024</v>
      </c>
      <c r="T2910" s="10">
        <v>112611</v>
      </c>
      <c r="U2910" s="10">
        <v>19015</v>
      </c>
      <c r="V2910" s="10">
        <v>0</v>
      </c>
      <c r="W2910" s="10">
        <v>0</v>
      </c>
      <c r="X2910" s="10">
        <v>87761</v>
      </c>
      <c r="Y2910" s="10">
        <v>17111</v>
      </c>
      <c r="Z2910" s="10">
        <v>0</v>
      </c>
      <c r="AA2910" s="10">
        <v>0</v>
      </c>
    </row>
    <row r="2911" spans="1:27" x14ac:dyDescent="0.2">
      <c r="A2911" s="4" t="s">
        <v>2581</v>
      </c>
      <c r="B2911" s="10">
        <v>15479</v>
      </c>
      <c r="C2911" s="10">
        <v>2279</v>
      </c>
      <c r="D2911" s="10">
        <v>0</v>
      </c>
      <c r="E2911" s="10">
        <v>0</v>
      </c>
      <c r="F2911" s="10">
        <v>1194</v>
      </c>
      <c r="G2911" s="10">
        <v>87</v>
      </c>
      <c r="H2911" s="10">
        <v>2333</v>
      </c>
      <c r="I2911" s="10">
        <v>518</v>
      </c>
      <c r="J2911" s="10">
        <v>424</v>
      </c>
      <c r="K2911" s="10">
        <v>47</v>
      </c>
      <c r="L2911" s="10">
        <v>0</v>
      </c>
      <c r="M2911" s="10">
        <v>0</v>
      </c>
      <c r="N2911" s="10">
        <v>1545</v>
      </c>
      <c r="O2911" s="10">
        <v>450</v>
      </c>
      <c r="P2911" s="10">
        <v>0</v>
      </c>
      <c r="Q2911" s="10">
        <v>0</v>
      </c>
      <c r="R2911" s="10">
        <v>0</v>
      </c>
      <c r="S2911" s="10">
        <v>0</v>
      </c>
      <c r="T2911" s="10">
        <v>0</v>
      </c>
      <c r="U2911" s="10">
        <v>0</v>
      </c>
      <c r="V2911" s="10">
        <v>0</v>
      </c>
      <c r="W2911" s="10">
        <v>0</v>
      </c>
      <c r="X2911" s="10">
        <v>1400</v>
      </c>
      <c r="Y2911" s="10">
        <v>525</v>
      </c>
      <c r="Z2911" s="10">
        <v>8583</v>
      </c>
      <c r="AA2911" s="10">
        <v>652</v>
      </c>
    </row>
    <row r="2912" spans="1:27" x14ac:dyDescent="0.2">
      <c r="A2912" s="4" t="s">
        <v>2582</v>
      </c>
      <c r="B2912" s="10">
        <v>126106</v>
      </c>
      <c r="C2912" s="10">
        <v>40762</v>
      </c>
      <c r="D2912" s="10">
        <v>2809</v>
      </c>
      <c r="E2912" s="10">
        <v>668</v>
      </c>
      <c r="F2912" s="10">
        <v>22517</v>
      </c>
      <c r="G2912" s="10">
        <v>7614</v>
      </c>
      <c r="H2912" s="10">
        <v>24056</v>
      </c>
      <c r="I2912" s="10">
        <v>7177</v>
      </c>
      <c r="J2912" s="10">
        <v>1017</v>
      </c>
      <c r="K2912" s="10">
        <v>65</v>
      </c>
      <c r="L2912" s="10">
        <v>1630</v>
      </c>
      <c r="M2912" s="10">
        <v>344</v>
      </c>
      <c r="N2912" s="10">
        <v>7564</v>
      </c>
      <c r="O2912" s="10">
        <v>9984</v>
      </c>
      <c r="P2912" s="10">
        <v>3874</v>
      </c>
      <c r="Q2912" s="10">
        <v>450</v>
      </c>
      <c r="R2912" s="10">
        <v>31429</v>
      </c>
      <c r="S2912" s="10">
        <v>8748</v>
      </c>
      <c r="T2912" s="10">
        <v>10053</v>
      </c>
      <c r="U2912" s="10">
        <v>1788</v>
      </c>
      <c r="V2912" s="10">
        <v>12870</v>
      </c>
      <c r="W2912" s="10">
        <v>2943</v>
      </c>
      <c r="X2912" s="10">
        <v>3332</v>
      </c>
      <c r="Y2912" s="10">
        <v>457</v>
      </c>
      <c r="Z2912" s="10">
        <v>4955</v>
      </c>
      <c r="AA2912" s="10">
        <v>524</v>
      </c>
    </row>
    <row r="2913" spans="1:27" x14ac:dyDescent="0.2">
      <c r="A2913" s="4" t="s">
        <v>2583</v>
      </c>
      <c r="B2913" s="10">
        <v>113306</v>
      </c>
      <c r="C2913" s="10">
        <v>31176</v>
      </c>
      <c r="D2913" s="10">
        <v>16212</v>
      </c>
      <c r="E2913" s="10">
        <v>2497</v>
      </c>
      <c r="F2913" s="10">
        <v>5512</v>
      </c>
      <c r="G2913" s="10">
        <v>1821</v>
      </c>
      <c r="H2913" s="10">
        <v>5591</v>
      </c>
      <c r="I2913" s="10">
        <v>197</v>
      </c>
      <c r="J2913" s="10">
        <v>7898</v>
      </c>
      <c r="K2913" s="10">
        <v>662</v>
      </c>
      <c r="L2913" s="10">
        <v>6886</v>
      </c>
      <c r="M2913" s="10">
        <v>583</v>
      </c>
      <c r="N2913" s="10">
        <v>10770</v>
      </c>
      <c r="O2913" s="10">
        <v>3377</v>
      </c>
      <c r="P2913" s="10">
        <v>6825</v>
      </c>
      <c r="Q2913" s="10">
        <v>2227</v>
      </c>
      <c r="R2913" s="10">
        <v>9624</v>
      </c>
      <c r="S2913" s="10">
        <v>563</v>
      </c>
      <c r="T2913" s="10">
        <v>25385</v>
      </c>
      <c r="U2913" s="10">
        <v>10437</v>
      </c>
      <c r="V2913" s="10">
        <v>7968</v>
      </c>
      <c r="W2913" s="10">
        <v>7563</v>
      </c>
      <c r="X2913" s="10">
        <v>4819</v>
      </c>
      <c r="Y2913" s="10">
        <v>780</v>
      </c>
      <c r="Z2913" s="10">
        <v>5816</v>
      </c>
      <c r="AA2913" s="10">
        <v>469</v>
      </c>
    </row>
    <row r="2914" spans="1:27" x14ac:dyDescent="0.2">
      <c r="A2914" s="4" t="s">
        <v>2584</v>
      </c>
      <c r="B2914" s="10">
        <v>229166</v>
      </c>
      <c r="C2914" s="10">
        <v>96560</v>
      </c>
      <c r="D2914" s="10">
        <v>359</v>
      </c>
      <c r="E2914" s="10">
        <v>208</v>
      </c>
      <c r="F2914" s="10">
        <v>31625</v>
      </c>
      <c r="G2914" s="10">
        <v>6410</v>
      </c>
      <c r="H2914" s="10">
        <v>3187</v>
      </c>
      <c r="I2914" s="10">
        <v>2652</v>
      </c>
      <c r="J2914" s="10">
        <v>37078</v>
      </c>
      <c r="K2914" s="10">
        <v>9920</v>
      </c>
      <c r="L2914" s="10">
        <v>51635</v>
      </c>
      <c r="M2914" s="10">
        <v>12342</v>
      </c>
      <c r="N2914" s="10">
        <v>16434</v>
      </c>
      <c r="O2914" s="10">
        <v>6968</v>
      </c>
      <c r="P2914" s="10">
        <v>25834</v>
      </c>
      <c r="Q2914" s="10">
        <v>14554</v>
      </c>
      <c r="R2914" s="10">
        <v>18776</v>
      </c>
      <c r="S2914" s="10">
        <v>5557</v>
      </c>
      <c r="T2914" s="10">
        <v>4417</v>
      </c>
      <c r="U2914" s="10">
        <v>889</v>
      </c>
      <c r="V2914" s="10">
        <v>27706</v>
      </c>
      <c r="W2914" s="10">
        <v>34264</v>
      </c>
      <c r="X2914" s="10">
        <v>6962</v>
      </c>
      <c r="Y2914" s="10">
        <v>2108</v>
      </c>
      <c r="Z2914" s="10">
        <v>5153</v>
      </c>
      <c r="AA2914" s="10">
        <v>688</v>
      </c>
    </row>
    <row r="2915" spans="1:27" x14ac:dyDescent="0.2">
      <c r="A2915" s="4" t="s">
        <v>2585</v>
      </c>
      <c r="B2915" s="10">
        <v>22</v>
      </c>
      <c r="C2915" s="10">
        <v>1</v>
      </c>
      <c r="D2915" s="10">
        <v>0</v>
      </c>
      <c r="E2915" s="10">
        <v>0</v>
      </c>
      <c r="F2915" s="10">
        <v>0</v>
      </c>
      <c r="G2915" s="10">
        <v>0</v>
      </c>
      <c r="H2915" s="10">
        <v>0</v>
      </c>
      <c r="I2915" s="10">
        <v>0</v>
      </c>
      <c r="J2915" s="10">
        <v>22</v>
      </c>
      <c r="K2915" s="10">
        <v>1</v>
      </c>
      <c r="L2915" s="10">
        <v>0</v>
      </c>
      <c r="M2915" s="10">
        <v>0</v>
      </c>
      <c r="N2915" s="10">
        <v>0</v>
      </c>
      <c r="O2915" s="10">
        <v>0</v>
      </c>
      <c r="P2915" s="10">
        <v>0</v>
      </c>
      <c r="Q2915" s="10">
        <v>0</v>
      </c>
      <c r="R2915" s="10">
        <v>0</v>
      </c>
      <c r="S2915" s="10">
        <v>0</v>
      </c>
      <c r="T2915" s="10">
        <v>0</v>
      </c>
      <c r="U2915" s="10">
        <v>0</v>
      </c>
      <c r="V2915" s="10">
        <v>0</v>
      </c>
      <c r="W2915" s="10">
        <v>0</v>
      </c>
      <c r="X2915" s="10">
        <v>0</v>
      </c>
      <c r="Y2915" s="10">
        <v>0</v>
      </c>
      <c r="Z2915" s="10">
        <v>0</v>
      </c>
      <c r="AA2915" s="10">
        <v>0</v>
      </c>
    </row>
    <row r="2916" spans="1:27" x14ac:dyDescent="0.2">
      <c r="A2916" s="4" t="s">
        <v>2586</v>
      </c>
      <c r="B2916" s="10">
        <v>50163</v>
      </c>
      <c r="C2916" s="10">
        <v>7063</v>
      </c>
      <c r="D2916" s="10">
        <v>10913</v>
      </c>
      <c r="E2916" s="10">
        <v>574</v>
      </c>
      <c r="F2916" s="10">
        <v>916</v>
      </c>
      <c r="G2916" s="10">
        <v>33</v>
      </c>
      <c r="H2916" s="10">
        <v>29</v>
      </c>
      <c r="I2916" s="10">
        <v>5</v>
      </c>
      <c r="J2916" s="10">
        <v>4203</v>
      </c>
      <c r="K2916" s="10">
        <v>576</v>
      </c>
      <c r="L2916" s="10">
        <v>378</v>
      </c>
      <c r="M2916" s="10">
        <v>52</v>
      </c>
      <c r="N2916" s="10">
        <v>827</v>
      </c>
      <c r="O2916" s="10">
        <v>95</v>
      </c>
      <c r="P2916" s="10">
        <v>560</v>
      </c>
      <c r="Q2916" s="10">
        <v>69</v>
      </c>
      <c r="R2916" s="10">
        <v>3230</v>
      </c>
      <c r="S2916" s="10">
        <v>632</v>
      </c>
      <c r="T2916" s="10">
        <v>1292</v>
      </c>
      <c r="U2916" s="10">
        <v>899</v>
      </c>
      <c r="V2916" s="10">
        <v>6027</v>
      </c>
      <c r="W2916" s="10">
        <v>1216</v>
      </c>
      <c r="X2916" s="10">
        <v>2748</v>
      </c>
      <c r="Y2916" s="10">
        <v>458</v>
      </c>
      <c r="Z2916" s="10">
        <v>19040</v>
      </c>
      <c r="AA2916" s="10">
        <v>2454</v>
      </c>
    </row>
    <row r="2917" spans="1:27" x14ac:dyDescent="0.2">
      <c r="A2917" s="4" t="s">
        <v>2587</v>
      </c>
      <c r="B2917" s="10">
        <v>62878</v>
      </c>
      <c r="C2917" s="10">
        <v>6838</v>
      </c>
      <c r="D2917" s="10">
        <v>672</v>
      </c>
      <c r="E2917" s="10">
        <v>39</v>
      </c>
      <c r="F2917" s="10">
        <v>9603</v>
      </c>
      <c r="G2917" s="10">
        <v>776</v>
      </c>
      <c r="H2917" s="10">
        <v>2702</v>
      </c>
      <c r="I2917" s="10">
        <v>112</v>
      </c>
      <c r="J2917" s="10">
        <v>58</v>
      </c>
      <c r="K2917" s="10">
        <v>88</v>
      </c>
      <c r="L2917" s="10">
        <v>1341</v>
      </c>
      <c r="M2917" s="10">
        <v>217</v>
      </c>
      <c r="N2917" s="10">
        <v>936</v>
      </c>
      <c r="O2917" s="10">
        <v>1176</v>
      </c>
      <c r="P2917" s="10">
        <v>124</v>
      </c>
      <c r="Q2917" s="10">
        <v>5</v>
      </c>
      <c r="R2917" s="10">
        <v>5545</v>
      </c>
      <c r="S2917" s="10">
        <v>604</v>
      </c>
      <c r="T2917" s="10">
        <v>15177</v>
      </c>
      <c r="U2917" s="10">
        <v>1483</v>
      </c>
      <c r="V2917" s="10">
        <v>2107</v>
      </c>
      <c r="W2917" s="10">
        <v>75</v>
      </c>
      <c r="X2917" s="10">
        <v>7342</v>
      </c>
      <c r="Y2917" s="10">
        <v>2142</v>
      </c>
      <c r="Z2917" s="10">
        <v>17271</v>
      </c>
      <c r="AA2917" s="10">
        <v>121</v>
      </c>
    </row>
    <row r="2918" spans="1:27" x14ac:dyDescent="0.2">
      <c r="A2918" s="4" t="s">
        <v>2588</v>
      </c>
      <c r="B2918" s="10">
        <v>751879</v>
      </c>
      <c r="C2918" s="10">
        <v>159654</v>
      </c>
      <c r="D2918" s="10">
        <v>60996</v>
      </c>
      <c r="E2918" s="10">
        <v>14024</v>
      </c>
      <c r="F2918" s="10">
        <v>85721</v>
      </c>
      <c r="G2918" s="10">
        <v>19605</v>
      </c>
      <c r="H2918" s="10">
        <v>52554</v>
      </c>
      <c r="I2918" s="10">
        <v>7404</v>
      </c>
      <c r="J2918" s="10">
        <v>61835</v>
      </c>
      <c r="K2918" s="10">
        <v>23328</v>
      </c>
      <c r="L2918" s="10">
        <v>63041</v>
      </c>
      <c r="M2918" s="10">
        <v>8721</v>
      </c>
      <c r="N2918" s="10">
        <v>29509</v>
      </c>
      <c r="O2918" s="10">
        <v>8640</v>
      </c>
      <c r="P2918" s="10">
        <v>102201</v>
      </c>
      <c r="Q2918" s="10">
        <v>17488</v>
      </c>
      <c r="R2918" s="10">
        <v>104724</v>
      </c>
      <c r="S2918" s="10">
        <v>21682</v>
      </c>
      <c r="T2918" s="10">
        <v>49882</v>
      </c>
      <c r="U2918" s="10">
        <v>18677</v>
      </c>
      <c r="V2918" s="10">
        <v>53900</v>
      </c>
      <c r="W2918" s="10">
        <v>5648</v>
      </c>
      <c r="X2918" s="10">
        <v>46666</v>
      </c>
      <c r="Y2918" s="10">
        <v>9147</v>
      </c>
      <c r="Z2918" s="10">
        <v>40850</v>
      </c>
      <c r="AA2918" s="10">
        <v>5290</v>
      </c>
    </row>
    <row r="2919" spans="1:27" x14ac:dyDescent="0.2">
      <c r="A2919" s="4" t="s">
        <v>2589</v>
      </c>
      <c r="B2919" s="10">
        <v>94780</v>
      </c>
      <c r="C2919" s="10">
        <v>14746</v>
      </c>
      <c r="D2919" s="10">
        <v>3926</v>
      </c>
      <c r="E2919" s="10">
        <v>151</v>
      </c>
      <c r="F2919" s="10">
        <v>802</v>
      </c>
      <c r="G2919" s="10">
        <v>128</v>
      </c>
      <c r="H2919" s="10">
        <v>5199</v>
      </c>
      <c r="I2919" s="10">
        <v>77</v>
      </c>
      <c r="J2919" s="10">
        <v>5185</v>
      </c>
      <c r="K2919" s="10">
        <v>254</v>
      </c>
      <c r="L2919" s="10">
        <v>6947</v>
      </c>
      <c r="M2919" s="10">
        <v>1757</v>
      </c>
      <c r="N2919" s="10">
        <v>1783</v>
      </c>
      <c r="O2919" s="10">
        <v>812</v>
      </c>
      <c r="P2919" s="10">
        <v>13354</v>
      </c>
      <c r="Q2919" s="10">
        <v>2141</v>
      </c>
      <c r="R2919" s="10">
        <v>36890</v>
      </c>
      <c r="S2919" s="10">
        <v>6061</v>
      </c>
      <c r="T2919" s="10">
        <v>4824</v>
      </c>
      <c r="U2919" s="10">
        <v>1192</v>
      </c>
      <c r="V2919" s="10">
        <v>9268</v>
      </c>
      <c r="W2919" s="10">
        <v>555</v>
      </c>
      <c r="X2919" s="10">
        <v>1227</v>
      </c>
      <c r="Y2919" s="10">
        <v>81</v>
      </c>
      <c r="Z2919" s="10">
        <v>5375</v>
      </c>
      <c r="AA2919" s="10">
        <v>1537</v>
      </c>
    </row>
    <row r="2920" spans="1:27" x14ac:dyDescent="0.2">
      <c r="A2920" s="4" t="s">
        <v>2590</v>
      </c>
      <c r="B2920" s="10">
        <v>19640</v>
      </c>
      <c r="C2920" s="10">
        <v>2175</v>
      </c>
      <c r="D2920" s="10">
        <v>60</v>
      </c>
      <c r="E2920" s="10">
        <v>91</v>
      </c>
      <c r="F2920" s="10">
        <v>5940</v>
      </c>
      <c r="G2920" s="10">
        <v>550</v>
      </c>
      <c r="H2920" s="10">
        <v>1</v>
      </c>
      <c r="I2920" s="10">
        <v>1</v>
      </c>
      <c r="J2920" s="10">
        <v>91</v>
      </c>
      <c r="K2920" s="10">
        <v>16</v>
      </c>
      <c r="L2920" s="10">
        <v>9159</v>
      </c>
      <c r="M2920" s="10">
        <v>380</v>
      </c>
      <c r="N2920" s="10">
        <v>354</v>
      </c>
      <c r="O2920" s="10">
        <v>12</v>
      </c>
      <c r="P2920" s="10">
        <v>535</v>
      </c>
      <c r="Q2920" s="10">
        <v>50</v>
      </c>
      <c r="R2920" s="10">
        <v>1518</v>
      </c>
      <c r="S2920" s="10">
        <v>643</v>
      </c>
      <c r="T2920" s="10">
        <v>447</v>
      </c>
      <c r="U2920" s="10">
        <v>195</v>
      </c>
      <c r="V2920" s="10">
        <v>530</v>
      </c>
      <c r="W2920" s="10">
        <v>50</v>
      </c>
      <c r="X2920" s="10">
        <v>419</v>
      </c>
      <c r="Y2920" s="10">
        <v>50</v>
      </c>
      <c r="Z2920" s="10">
        <v>586</v>
      </c>
      <c r="AA2920" s="10">
        <v>137</v>
      </c>
    </row>
    <row r="2921" spans="1:27" x14ac:dyDescent="0.2">
      <c r="A2921" s="4" t="s">
        <v>2591</v>
      </c>
      <c r="B2921" s="10">
        <v>45776</v>
      </c>
      <c r="C2921" s="10">
        <v>4267</v>
      </c>
      <c r="D2921" s="10">
        <v>2751</v>
      </c>
      <c r="E2921" s="10">
        <v>296</v>
      </c>
      <c r="F2921" s="10">
        <v>7922</v>
      </c>
      <c r="G2921" s="10">
        <v>370</v>
      </c>
      <c r="H2921" s="10">
        <v>6236</v>
      </c>
      <c r="I2921" s="10">
        <v>246</v>
      </c>
      <c r="J2921" s="10">
        <v>825</v>
      </c>
      <c r="K2921" s="10">
        <v>74</v>
      </c>
      <c r="L2921" s="10">
        <v>3517</v>
      </c>
      <c r="M2921" s="10">
        <v>201</v>
      </c>
      <c r="N2921" s="10">
        <v>5632</v>
      </c>
      <c r="O2921" s="10">
        <v>554</v>
      </c>
      <c r="P2921" s="10">
        <v>2109</v>
      </c>
      <c r="Q2921" s="10">
        <v>426</v>
      </c>
      <c r="R2921" s="10">
        <v>828</v>
      </c>
      <c r="S2921" s="10">
        <v>61</v>
      </c>
      <c r="T2921" s="10">
        <v>5411</v>
      </c>
      <c r="U2921" s="10">
        <v>1059</v>
      </c>
      <c r="V2921" s="10">
        <v>3156</v>
      </c>
      <c r="W2921" s="10">
        <v>220</v>
      </c>
      <c r="X2921" s="10">
        <v>1154</v>
      </c>
      <c r="Y2921" s="10">
        <v>91</v>
      </c>
      <c r="Z2921" s="10">
        <v>6235</v>
      </c>
      <c r="AA2921" s="10">
        <v>669</v>
      </c>
    </row>
    <row r="2922" spans="1:27" x14ac:dyDescent="0.2">
      <c r="A2922" s="4" t="s">
        <v>2592</v>
      </c>
      <c r="B2922" s="10">
        <v>213420</v>
      </c>
      <c r="C2922" s="10">
        <v>31224</v>
      </c>
      <c r="D2922" s="10">
        <v>2490</v>
      </c>
      <c r="E2922" s="10">
        <v>142</v>
      </c>
      <c r="F2922" s="10">
        <v>10016</v>
      </c>
      <c r="G2922" s="10">
        <v>25033</v>
      </c>
      <c r="H2922" s="10">
        <v>8650</v>
      </c>
      <c r="I2922" s="10">
        <v>272</v>
      </c>
      <c r="J2922" s="10">
        <v>7472</v>
      </c>
      <c r="K2922" s="10">
        <v>176</v>
      </c>
      <c r="L2922" s="10">
        <v>26483</v>
      </c>
      <c r="M2922" s="10">
        <v>1537</v>
      </c>
      <c r="N2922" s="10">
        <v>19419</v>
      </c>
      <c r="O2922" s="10">
        <v>410</v>
      </c>
      <c r="P2922" s="10">
        <v>21984</v>
      </c>
      <c r="Q2922" s="10">
        <v>633</v>
      </c>
      <c r="R2922" s="10">
        <v>39927</v>
      </c>
      <c r="S2922" s="10">
        <v>689</v>
      </c>
      <c r="T2922" s="10">
        <v>14413</v>
      </c>
      <c r="U2922" s="10">
        <v>983</v>
      </c>
      <c r="V2922" s="10">
        <v>28714</v>
      </c>
      <c r="W2922" s="10">
        <v>679</v>
      </c>
      <c r="X2922" s="10">
        <v>24163</v>
      </c>
      <c r="Y2922" s="10">
        <v>374</v>
      </c>
      <c r="Z2922" s="10">
        <v>9689</v>
      </c>
      <c r="AA2922" s="10">
        <v>296</v>
      </c>
    </row>
    <row r="2923" spans="1:27" x14ac:dyDescent="0.2">
      <c r="A2923" s="4" t="s">
        <v>2593</v>
      </c>
      <c r="B2923" s="10">
        <v>1673</v>
      </c>
      <c r="C2923" s="10">
        <v>3177</v>
      </c>
      <c r="D2923" s="10">
        <v>594</v>
      </c>
      <c r="E2923" s="10">
        <v>25</v>
      </c>
      <c r="F2923" s="10">
        <v>0</v>
      </c>
      <c r="G2923" s="10">
        <v>0</v>
      </c>
      <c r="H2923" s="10">
        <v>69</v>
      </c>
      <c r="I2923" s="10">
        <v>3</v>
      </c>
      <c r="J2923" s="10">
        <v>0</v>
      </c>
      <c r="K2923" s="10">
        <v>0</v>
      </c>
      <c r="L2923" s="10">
        <v>0</v>
      </c>
      <c r="M2923" s="10">
        <v>0</v>
      </c>
      <c r="N2923" s="10">
        <v>180</v>
      </c>
      <c r="O2923" s="10">
        <v>2</v>
      </c>
      <c r="P2923" s="10">
        <v>0</v>
      </c>
      <c r="Q2923" s="10">
        <v>0</v>
      </c>
      <c r="R2923" s="10">
        <v>0</v>
      </c>
      <c r="S2923" s="10">
        <v>0</v>
      </c>
      <c r="T2923" s="10">
        <v>475</v>
      </c>
      <c r="U2923" s="10">
        <v>3019</v>
      </c>
      <c r="V2923" s="10">
        <v>0</v>
      </c>
      <c r="W2923" s="10">
        <v>0</v>
      </c>
      <c r="X2923" s="10">
        <v>340</v>
      </c>
      <c r="Y2923" s="10">
        <v>127</v>
      </c>
      <c r="Z2923" s="10">
        <v>15</v>
      </c>
      <c r="AA2923" s="10">
        <v>1</v>
      </c>
    </row>
    <row r="2924" spans="1:27" x14ac:dyDescent="0.2">
      <c r="A2924" s="4" t="s">
        <v>2594</v>
      </c>
      <c r="B2924" s="10">
        <v>123286</v>
      </c>
      <c r="C2924" s="10">
        <v>17646</v>
      </c>
      <c r="D2924" s="10">
        <v>3329</v>
      </c>
      <c r="E2924" s="10">
        <v>807</v>
      </c>
      <c r="F2924" s="10">
        <v>9908</v>
      </c>
      <c r="G2924" s="10">
        <v>253</v>
      </c>
      <c r="H2924" s="10">
        <v>19947</v>
      </c>
      <c r="I2924" s="10">
        <v>2146</v>
      </c>
      <c r="J2924" s="10">
        <v>10127</v>
      </c>
      <c r="K2924" s="10">
        <v>473</v>
      </c>
      <c r="L2924" s="10">
        <v>1310</v>
      </c>
      <c r="M2924" s="10">
        <v>164</v>
      </c>
      <c r="N2924" s="10">
        <v>9245</v>
      </c>
      <c r="O2924" s="10">
        <v>769</v>
      </c>
      <c r="P2924" s="10">
        <v>2721</v>
      </c>
      <c r="Q2924" s="10">
        <v>2097</v>
      </c>
      <c r="R2924" s="10">
        <v>9156</v>
      </c>
      <c r="S2924" s="10">
        <v>1657</v>
      </c>
      <c r="T2924" s="10">
        <v>11187</v>
      </c>
      <c r="U2924" s="10">
        <v>1374</v>
      </c>
      <c r="V2924" s="10">
        <v>10191</v>
      </c>
      <c r="W2924" s="10">
        <v>543</v>
      </c>
      <c r="X2924" s="10">
        <v>33447</v>
      </c>
      <c r="Y2924" s="10">
        <v>6874</v>
      </c>
      <c r="Z2924" s="10">
        <v>2718</v>
      </c>
      <c r="AA2924" s="10">
        <v>489</v>
      </c>
    </row>
    <row r="2925" spans="1:27" x14ac:dyDescent="0.2">
      <c r="A2925" s="4" t="s">
        <v>2595</v>
      </c>
      <c r="B2925" s="10">
        <v>19653</v>
      </c>
      <c r="C2925" s="10">
        <v>403</v>
      </c>
      <c r="D2925" s="10">
        <v>0</v>
      </c>
      <c r="E2925" s="10">
        <v>0</v>
      </c>
      <c r="F2925" s="10">
        <v>255</v>
      </c>
      <c r="G2925" s="10">
        <v>55</v>
      </c>
      <c r="H2925" s="10">
        <v>9338</v>
      </c>
      <c r="I2925" s="10">
        <v>25</v>
      </c>
      <c r="J2925" s="10">
        <v>0</v>
      </c>
      <c r="K2925" s="10">
        <v>0</v>
      </c>
      <c r="L2925" s="10">
        <v>0</v>
      </c>
      <c r="M2925" s="10">
        <v>0</v>
      </c>
      <c r="N2925" s="10">
        <v>6686</v>
      </c>
      <c r="O2925" s="10">
        <v>16</v>
      </c>
      <c r="P2925" s="10">
        <v>297</v>
      </c>
      <c r="Q2925" s="10">
        <v>298</v>
      </c>
      <c r="R2925" s="10">
        <v>0</v>
      </c>
      <c r="S2925" s="10">
        <v>0</v>
      </c>
      <c r="T2925" s="10">
        <v>0</v>
      </c>
      <c r="U2925" s="10">
        <v>0</v>
      </c>
      <c r="V2925" s="10">
        <v>3053</v>
      </c>
      <c r="W2925" s="10">
        <v>8</v>
      </c>
      <c r="X2925" s="10">
        <v>24</v>
      </c>
      <c r="Y2925" s="10">
        <v>1</v>
      </c>
      <c r="Z2925" s="10">
        <v>0</v>
      </c>
      <c r="AA2925" s="10">
        <v>0</v>
      </c>
    </row>
    <row r="2926" spans="1:27" x14ac:dyDescent="0.2">
      <c r="A2926" s="4" t="s">
        <v>2596</v>
      </c>
      <c r="B2926" s="10">
        <v>133114</v>
      </c>
      <c r="C2926" s="10">
        <v>13058</v>
      </c>
      <c r="D2926" s="10">
        <v>0</v>
      </c>
      <c r="E2926" s="10">
        <v>0</v>
      </c>
      <c r="F2926" s="10">
        <v>0</v>
      </c>
      <c r="G2926" s="10">
        <v>0</v>
      </c>
      <c r="H2926" s="10">
        <v>1024</v>
      </c>
      <c r="I2926" s="10">
        <v>320</v>
      </c>
      <c r="J2926" s="10">
        <v>56307</v>
      </c>
      <c r="K2926" s="10">
        <v>5534</v>
      </c>
      <c r="L2926" s="10">
        <v>0</v>
      </c>
      <c r="M2926" s="10">
        <v>0</v>
      </c>
      <c r="N2926" s="10">
        <v>0</v>
      </c>
      <c r="O2926" s="10">
        <v>0</v>
      </c>
      <c r="P2926" s="10">
        <v>58127</v>
      </c>
      <c r="Q2926" s="10">
        <v>5800</v>
      </c>
      <c r="R2926" s="10">
        <v>8</v>
      </c>
      <c r="S2926" s="10">
        <v>2</v>
      </c>
      <c r="T2926" s="10">
        <v>388</v>
      </c>
      <c r="U2926" s="10">
        <v>200</v>
      </c>
      <c r="V2926" s="10">
        <v>22</v>
      </c>
      <c r="W2926" s="10">
        <v>2</v>
      </c>
      <c r="X2926" s="10">
        <v>15008</v>
      </c>
      <c r="Y2926" s="10">
        <v>893</v>
      </c>
      <c r="Z2926" s="10">
        <v>2230</v>
      </c>
      <c r="AA2926" s="10">
        <v>307</v>
      </c>
    </row>
    <row r="2927" spans="1:27" x14ac:dyDescent="0.2">
      <c r="A2927" s="4" t="s">
        <v>2597</v>
      </c>
      <c r="B2927" s="10">
        <v>179079</v>
      </c>
      <c r="C2927" s="10">
        <v>11289</v>
      </c>
      <c r="D2927" s="10">
        <v>4640</v>
      </c>
      <c r="E2927" s="10">
        <v>783</v>
      </c>
      <c r="F2927" s="10">
        <v>4297</v>
      </c>
      <c r="G2927" s="10">
        <v>1001</v>
      </c>
      <c r="H2927" s="10">
        <v>101206</v>
      </c>
      <c r="I2927" s="10">
        <v>4496</v>
      </c>
      <c r="J2927" s="10">
        <v>0</v>
      </c>
      <c r="K2927" s="10">
        <v>0</v>
      </c>
      <c r="L2927" s="10">
        <v>726</v>
      </c>
      <c r="M2927" s="10">
        <v>151</v>
      </c>
      <c r="N2927" s="10">
        <v>145</v>
      </c>
      <c r="O2927" s="10">
        <v>26</v>
      </c>
      <c r="P2927" s="10">
        <v>17388</v>
      </c>
      <c r="Q2927" s="10">
        <v>1375</v>
      </c>
      <c r="R2927" s="10">
        <v>533</v>
      </c>
      <c r="S2927" s="10">
        <v>81</v>
      </c>
      <c r="T2927" s="10">
        <v>24785</v>
      </c>
      <c r="U2927" s="10">
        <v>916</v>
      </c>
      <c r="V2927" s="10">
        <v>232</v>
      </c>
      <c r="W2927" s="10">
        <v>216</v>
      </c>
      <c r="X2927" s="10">
        <v>23299</v>
      </c>
      <c r="Y2927" s="10">
        <v>1991</v>
      </c>
      <c r="Z2927" s="10">
        <v>1828</v>
      </c>
      <c r="AA2927" s="10">
        <v>253</v>
      </c>
    </row>
    <row r="2928" spans="1:27" x14ac:dyDescent="0.2">
      <c r="A2928" s="4" t="s">
        <v>2598</v>
      </c>
      <c r="B2928" s="10">
        <v>44578</v>
      </c>
      <c r="C2928" s="10">
        <v>49925</v>
      </c>
      <c r="D2928" s="10">
        <v>5489</v>
      </c>
      <c r="E2928" s="10">
        <v>4629</v>
      </c>
      <c r="F2928" s="10">
        <v>12144</v>
      </c>
      <c r="G2928" s="10">
        <v>6029</v>
      </c>
      <c r="H2928" s="10">
        <v>7467</v>
      </c>
      <c r="I2928" s="10">
        <v>20270</v>
      </c>
      <c r="J2928" s="10">
        <v>2746</v>
      </c>
      <c r="K2928" s="10">
        <v>768</v>
      </c>
      <c r="L2928" s="10">
        <v>1011</v>
      </c>
      <c r="M2928" s="10">
        <v>3600</v>
      </c>
      <c r="N2928" s="10">
        <v>1022</v>
      </c>
      <c r="O2928" s="10">
        <v>2551</v>
      </c>
      <c r="P2928" s="10">
        <v>2045</v>
      </c>
      <c r="Q2928" s="10">
        <v>4230</v>
      </c>
      <c r="R2928" s="10">
        <v>3266</v>
      </c>
      <c r="S2928" s="10">
        <v>1247</v>
      </c>
      <c r="T2928" s="10">
        <v>0</v>
      </c>
      <c r="U2928" s="10">
        <v>0</v>
      </c>
      <c r="V2928" s="10">
        <v>164</v>
      </c>
      <c r="W2928" s="10">
        <v>14</v>
      </c>
      <c r="X2928" s="10">
        <v>7063</v>
      </c>
      <c r="Y2928" s="10">
        <v>2328</v>
      </c>
      <c r="Z2928" s="10">
        <v>2161</v>
      </c>
      <c r="AA2928" s="10">
        <v>4259</v>
      </c>
    </row>
    <row r="2929" spans="1:27" x14ac:dyDescent="0.2">
      <c r="A2929" s="4" t="s">
        <v>2599</v>
      </c>
      <c r="B2929" s="10">
        <v>30529</v>
      </c>
      <c r="C2929" s="10">
        <v>10278</v>
      </c>
      <c r="D2929" s="10">
        <v>0</v>
      </c>
      <c r="E2929" s="10">
        <v>0</v>
      </c>
      <c r="F2929" s="10">
        <v>0</v>
      </c>
      <c r="G2929" s="10">
        <v>0</v>
      </c>
      <c r="H2929" s="10">
        <v>919</v>
      </c>
      <c r="I2929" s="10">
        <v>64</v>
      </c>
      <c r="J2929" s="10">
        <v>3225</v>
      </c>
      <c r="K2929" s="10">
        <v>294</v>
      </c>
      <c r="L2929" s="10">
        <v>0</v>
      </c>
      <c r="M2929" s="10">
        <v>0</v>
      </c>
      <c r="N2929" s="10">
        <v>0</v>
      </c>
      <c r="O2929" s="10">
        <v>0</v>
      </c>
      <c r="P2929" s="10">
        <v>24526</v>
      </c>
      <c r="Q2929" s="10">
        <v>9716</v>
      </c>
      <c r="R2929" s="10">
        <v>1859</v>
      </c>
      <c r="S2929" s="10">
        <v>204</v>
      </c>
      <c r="T2929" s="10">
        <v>0</v>
      </c>
      <c r="U2929" s="10">
        <v>0</v>
      </c>
      <c r="V2929" s="10">
        <v>0</v>
      </c>
      <c r="W2929" s="10">
        <v>0</v>
      </c>
      <c r="X2929" s="10">
        <v>0</v>
      </c>
      <c r="Y2929" s="10">
        <v>0</v>
      </c>
      <c r="Z2929" s="10">
        <v>0</v>
      </c>
      <c r="AA2929" s="10">
        <v>0</v>
      </c>
    </row>
    <row r="2930" spans="1:27" x14ac:dyDescent="0.2">
      <c r="A2930" s="4" t="s">
        <v>2600</v>
      </c>
      <c r="B2930" s="10">
        <v>25171</v>
      </c>
      <c r="C2930" s="10">
        <v>6517</v>
      </c>
      <c r="D2930" s="10">
        <v>122</v>
      </c>
      <c r="E2930" s="10">
        <v>22</v>
      </c>
      <c r="F2930" s="10">
        <v>243</v>
      </c>
      <c r="G2930" s="10">
        <v>37</v>
      </c>
      <c r="H2930" s="10">
        <v>87</v>
      </c>
      <c r="I2930" s="10">
        <v>9</v>
      </c>
      <c r="J2930" s="10">
        <v>826</v>
      </c>
      <c r="K2930" s="10">
        <v>61</v>
      </c>
      <c r="L2930" s="10">
        <v>35</v>
      </c>
      <c r="M2930" s="10">
        <v>4</v>
      </c>
      <c r="N2930" s="10">
        <v>10985</v>
      </c>
      <c r="O2930" s="10">
        <v>4963</v>
      </c>
      <c r="P2930" s="10">
        <v>3667</v>
      </c>
      <c r="Q2930" s="10">
        <v>363</v>
      </c>
      <c r="R2930" s="10">
        <v>123</v>
      </c>
      <c r="S2930" s="10">
        <v>17</v>
      </c>
      <c r="T2930" s="10">
        <v>6855</v>
      </c>
      <c r="U2930" s="10">
        <v>706</v>
      </c>
      <c r="V2930" s="10">
        <v>137</v>
      </c>
      <c r="W2930" s="10">
        <v>22</v>
      </c>
      <c r="X2930" s="10">
        <v>1935</v>
      </c>
      <c r="Y2930" s="10">
        <v>290</v>
      </c>
      <c r="Z2930" s="10">
        <v>156</v>
      </c>
      <c r="AA2930" s="10">
        <v>23</v>
      </c>
    </row>
    <row r="2931" spans="1:27" x14ac:dyDescent="0.2">
      <c r="A2931" s="4" t="s">
        <v>2601</v>
      </c>
      <c r="B2931" s="10">
        <v>8153</v>
      </c>
      <c r="C2931" s="10">
        <v>1693</v>
      </c>
      <c r="D2931" s="10">
        <v>0</v>
      </c>
      <c r="E2931" s="10">
        <v>0</v>
      </c>
      <c r="F2931" s="10">
        <v>7295</v>
      </c>
      <c r="G2931" s="10">
        <v>1610</v>
      </c>
      <c r="H2931" s="10">
        <v>0</v>
      </c>
      <c r="I2931" s="10">
        <v>0</v>
      </c>
      <c r="J2931" s="10">
        <v>55</v>
      </c>
      <c r="K2931" s="10">
        <v>8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0</v>
      </c>
      <c r="R2931" s="10">
        <v>133</v>
      </c>
      <c r="S2931" s="10">
        <v>14</v>
      </c>
      <c r="T2931" s="10">
        <v>0</v>
      </c>
      <c r="U2931" s="10">
        <v>0</v>
      </c>
      <c r="V2931" s="10">
        <v>670</v>
      </c>
      <c r="W2931" s="10">
        <v>61</v>
      </c>
      <c r="X2931" s="10">
        <v>0</v>
      </c>
      <c r="Y2931" s="10">
        <v>0</v>
      </c>
      <c r="Z2931" s="10">
        <v>0</v>
      </c>
      <c r="AA2931" s="10">
        <v>0</v>
      </c>
    </row>
    <row r="2932" spans="1:27" x14ac:dyDescent="0.2">
      <c r="A2932" s="4" t="s">
        <v>2602</v>
      </c>
      <c r="B2932" s="10">
        <v>162999</v>
      </c>
      <c r="C2932" s="10">
        <v>28137</v>
      </c>
      <c r="D2932" s="10">
        <v>8478</v>
      </c>
      <c r="E2932" s="10">
        <v>1272</v>
      </c>
      <c r="F2932" s="10">
        <v>26050</v>
      </c>
      <c r="G2932" s="10">
        <v>2402</v>
      </c>
      <c r="H2932" s="10">
        <v>10671</v>
      </c>
      <c r="I2932" s="10">
        <v>2218</v>
      </c>
      <c r="J2932" s="10">
        <v>7484</v>
      </c>
      <c r="K2932" s="10">
        <v>1187</v>
      </c>
      <c r="L2932" s="10">
        <v>8438</v>
      </c>
      <c r="M2932" s="10">
        <v>1937</v>
      </c>
      <c r="N2932" s="10">
        <v>3292</v>
      </c>
      <c r="O2932" s="10">
        <v>462</v>
      </c>
      <c r="P2932" s="10">
        <v>7910</v>
      </c>
      <c r="Q2932" s="10">
        <v>1261</v>
      </c>
      <c r="R2932" s="10">
        <v>7903</v>
      </c>
      <c r="S2932" s="10">
        <v>1733</v>
      </c>
      <c r="T2932" s="10">
        <v>18273</v>
      </c>
      <c r="U2932" s="10">
        <v>3354</v>
      </c>
      <c r="V2932" s="10">
        <v>18970</v>
      </c>
      <c r="W2932" s="10">
        <v>3542</v>
      </c>
      <c r="X2932" s="10">
        <v>15730</v>
      </c>
      <c r="Y2932" s="10">
        <v>2623</v>
      </c>
      <c r="Z2932" s="10">
        <v>29800</v>
      </c>
      <c r="AA2932" s="10">
        <v>6146</v>
      </c>
    </row>
    <row r="2933" spans="1:27" x14ac:dyDescent="0.2">
      <c r="A2933" s="4" t="s">
        <v>5469</v>
      </c>
      <c r="B2933" s="10">
        <v>1523</v>
      </c>
      <c r="C2933" s="10">
        <v>429</v>
      </c>
      <c r="D2933" s="10">
        <v>0</v>
      </c>
      <c r="E2933" s="10">
        <v>0</v>
      </c>
      <c r="F2933" s="10">
        <v>0</v>
      </c>
      <c r="G2933" s="10">
        <v>0</v>
      </c>
      <c r="H2933" s="10">
        <v>0</v>
      </c>
      <c r="I2933" s="10">
        <v>0</v>
      </c>
      <c r="J2933" s="10">
        <v>0</v>
      </c>
      <c r="K2933" s="10">
        <v>0</v>
      </c>
      <c r="L2933" s="10">
        <v>0</v>
      </c>
      <c r="M2933" s="10">
        <v>0</v>
      </c>
      <c r="N2933" s="10">
        <v>0</v>
      </c>
      <c r="O2933" s="10">
        <v>0</v>
      </c>
      <c r="P2933" s="10">
        <v>0</v>
      </c>
      <c r="Q2933" s="10">
        <v>0</v>
      </c>
      <c r="R2933" s="10">
        <v>1523</v>
      </c>
      <c r="S2933" s="10">
        <v>429</v>
      </c>
      <c r="T2933" s="10">
        <v>0</v>
      </c>
      <c r="U2933" s="10">
        <v>0</v>
      </c>
      <c r="V2933" s="10">
        <v>0</v>
      </c>
      <c r="W2933" s="10">
        <v>0</v>
      </c>
      <c r="X2933" s="10">
        <v>0</v>
      </c>
      <c r="Y2933" s="10">
        <v>0</v>
      </c>
      <c r="Z2933" s="10">
        <v>0</v>
      </c>
      <c r="AA2933" s="10">
        <v>0</v>
      </c>
    </row>
    <row r="2934" spans="1:27" x14ac:dyDescent="0.2">
      <c r="A2934" s="4" t="s">
        <v>5403</v>
      </c>
      <c r="B2934" s="10">
        <v>138</v>
      </c>
      <c r="C2934" s="10">
        <v>3</v>
      </c>
      <c r="D2934" s="10">
        <v>0</v>
      </c>
      <c r="E2934" s="10">
        <v>0</v>
      </c>
      <c r="F2934" s="10">
        <v>0</v>
      </c>
      <c r="G2934" s="10">
        <v>0</v>
      </c>
      <c r="H2934" s="10">
        <v>0</v>
      </c>
      <c r="I2934" s="10">
        <v>0</v>
      </c>
      <c r="J2934" s="10">
        <v>0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138</v>
      </c>
      <c r="Q2934" s="10">
        <v>3</v>
      </c>
      <c r="R2934" s="10">
        <v>0</v>
      </c>
      <c r="S2934" s="10">
        <v>0</v>
      </c>
      <c r="T2934" s="10">
        <v>0</v>
      </c>
      <c r="U2934" s="10">
        <v>0</v>
      </c>
      <c r="V2934" s="10">
        <v>0</v>
      </c>
      <c r="W2934" s="10">
        <v>0</v>
      </c>
      <c r="X2934" s="10">
        <v>0</v>
      </c>
      <c r="Y2934" s="10">
        <v>0</v>
      </c>
      <c r="Z2934" s="10">
        <v>0</v>
      </c>
      <c r="AA2934" s="10">
        <v>0</v>
      </c>
    </row>
    <row r="2935" spans="1:27" x14ac:dyDescent="0.2">
      <c r="A2935" s="4" t="s">
        <v>2603</v>
      </c>
      <c r="B2935" s="10">
        <v>2983170</v>
      </c>
      <c r="C2935" s="10">
        <v>1113394</v>
      </c>
      <c r="D2935" s="10">
        <v>76894</v>
      </c>
      <c r="E2935" s="10">
        <v>29836</v>
      </c>
      <c r="F2935" s="10">
        <v>240353</v>
      </c>
      <c r="G2935" s="10">
        <v>103458</v>
      </c>
      <c r="H2935" s="10">
        <v>454560</v>
      </c>
      <c r="I2935" s="10">
        <v>137604</v>
      </c>
      <c r="J2935" s="10">
        <v>107926</v>
      </c>
      <c r="K2935" s="10">
        <v>60305</v>
      </c>
      <c r="L2935" s="10">
        <v>295143</v>
      </c>
      <c r="M2935" s="10">
        <v>114039</v>
      </c>
      <c r="N2935" s="10">
        <v>284552</v>
      </c>
      <c r="O2935" s="10">
        <v>68228</v>
      </c>
      <c r="P2935" s="10">
        <v>318111</v>
      </c>
      <c r="Q2935" s="10">
        <v>113050</v>
      </c>
      <c r="R2935" s="10">
        <v>221818</v>
      </c>
      <c r="S2935" s="10">
        <v>101410</v>
      </c>
      <c r="T2935" s="10">
        <v>256664</v>
      </c>
      <c r="U2935" s="10">
        <v>58801</v>
      </c>
      <c r="V2935" s="10">
        <v>292887</v>
      </c>
      <c r="W2935" s="10">
        <v>138505</v>
      </c>
      <c r="X2935" s="10">
        <v>344422</v>
      </c>
      <c r="Y2935" s="10">
        <v>140394</v>
      </c>
      <c r="Z2935" s="10">
        <v>89840</v>
      </c>
      <c r="AA2935" s="10">
        <v>47764</v>
      </c>
    </row>
    <row r="2936" spans="1:27" x14ac:dyDescent="0.2">
      <c r="A2936" s="4" t="s">
        <v>2604</v>
      </c>
      <c r="B2936" s="10">
        <v>1408037</v>
      </c>
      <c r="C2936" s="10">
        <v>667326</v>
      </c>
      <c r="D2936" s="10">
        <v>67295</v>
      </c>
      <c r="E2936" s="10">
        <v>9098</v>
      </c>
      <c r="F2936" s="10">
        <v>147089</v>
      </c>
      <c r="G2936" s="10">
        <v>73575</v>
      </c>
      <c r="H2936" s="10">
        <v>105271</v>
      </c>
      <c r="I2936" s="10">
        <v>55083</v>
      </c>
      <c r="J2936" s="10">
        <v>136518</v>
      </c>
      <c r="K2936" s="10">
        <v>85217</v>
      </c>
      <c r="L2936" s="10">
        <v>53363</v>
      </c>
      <c r="M2936" s="10">
        <v>10535</v>
      </c>
      <c r="N2936" s="10">
        <v>127591</v>
      </c>
      <c r="O2936" s="10">
        <v>71375</v>
      </c>
      <c r="P2936" s="10">
        <v>68306</v>
      </c>
      <c r="Q2936" s="10">
        <v>36141</v>
      </c>
      <c r="R2936" s="10">
        <v>159605</v>
      </c>
      <c r="S2936" s="10">
        <v>61201</v>
      </c>
      <c r="T2936" s="10">
        <v>150022</v>
      </c>
      <c r="U2936" s="10">
        <v>60744</v>
      </c>
      <c r="V2936" s="10">
        <v>98051</v>
      </c>
      <c r="W2936" s="10">
        <v>24739</v>
      </c>
      <c r="X2936" s="10">
        <v>195017</v>
      </c>
      <c r="Y2936" s="10">
        <v>78290</v>
      </c>
      <c r="Z2936" s="10">
        <v>99909</v>
      </c>
      <c r="AA2936" s="10">
        <v>101328</v>
      </c>
    </row>
    <row r="2937" spans="1:27" x14ac:dyDescent="0.2">
      <c r="A2937" s="4" t="s">
        <v>2605</v>
      </c>
      <c r="B2937" s="10">
        <v>495982</v>
      </c>
      <c r="C2937" s="10">
        <v>103890</v>
      </c>
      <c r="D2937" s="10">
        <v>27349</v>
      </c>
      <c r="E2937" s="10">
        <v>4363</v>
      </c>
      <c r="F2937" s="10">
        <v>56878</v>
      </c>
      <c r="G2937" s="10">
        <v>16905</v>
      </c>
      <c r="H2937" s="10">
        <v>14056</v>
      </c>
      <c r="I2937" s="10">
        <v>1315</v>
      </c>
      <c r="J2937" s="10">
        <v>44500</v>
      </c>
      <c r="K2937" s="10">
        <v>16365</v>
      </c>
      <c r="L2937" s="10">
        <v>16223</v>
      </c>
      <c r="M2937" s="10">
        <v>1871</v>
      </c>
      <c r="N2937" s="10">
        <v>59537</v>
      </c>
      <c r="O2937" s="10">
        <v>5344</v>
      </c>
      <c r="P2937" s="10">
        <v>28282</v>
      </c>
      <c r="Q2937" s="10">
        <v>3522</v>
      </c>
      <c r="R2937" s="10">
        <v>25132</v>
      </c>
      <c r="S2937" s="10">
        <v>5471</v>
      </c>
      <c r="T2937" s="10">
        <v>62164</v>
      </c>
      <c r="U2937" s="10">
        <v>17954</v>
      </c>
      <c r="V2937" s="10">
        <v>23359</v>
      </c>
      <c r="W2937" s="10">
        <v>2290</v>
      </c>
      <c r="X2937" s="10">
        <v>83492</v>
      </c>
      <c r="Y2937" s="10">
        <v>20493</v>
      </c>
      <c r="Z2937" s="10">
        <v>55010</v>
      </c>
      <c r="AA2937" s="10">
        <v>7997</v>
      </c>
    </row>
    <row r="2938" spans="1:27" x14ac:dyDescent="0.2">
      <c r="A2938" s="4" t="s">
        <v>2606</v>
      </c>
      <c r="B2938" s="10">
        <v>131</v>
      </c>
      <c r="C2938" s="10">
        <v>21</v>
      </c>
      <c r="D2938" s="10">
        <v>131</v>
      </c>
      <c r="E2938" s="10">
        <v>21</v>
      </c>
      <c r="F2938" s="10">
        <v>0</v>
      </c>
      <c r="G2938" s="10">
        <v>0</v>
      </c>
      <c r="H2938" s="10">
        <v>0</v>
      </c>
      <c r="I2938" s="10">
        <v>0</v>
      </c>
      <c r="J2938" s="10">
        <v>0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0</v>
      </c>
      <c r="U2938" s="10">
        <v>0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</row>
    <row r="2939" spans="1:27" x14ac:dyDescent="0.2">
      <c r="A2939" s="4" t="s">
        <v>2607</v>
      </c>
      <c r="B2939" s="10">
        <v>6237</v>
      </c>
      <c r="C2939" s="10">
        <v>2140</v>
      </c>
      <c r="D2939" s="10">
        <v>5991</v>
      </c>
      <c r="E2939" s="10">
        <v>2126</v>
      </c>
      <c r="F2939" s="10">
        <v>246</v>
      </c>
      <c r="G2939" s="10">
        <v>14</v>
      </c>
      <c r="H2939" s="10">
        <v>0</v>
      </c>
      <c r="I2939" s="10">
        <v>0</v>
      </c>
      <c r="J2939" s="10">
        <v>0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0</v>
      </c>
      <c r="S2939" s="10">
        <v>0</v>
      </c>
      <c r="T2939" s="10">
        <v>0</v>
      </c>
      <c r="U2939" s="10">
        <v>0</v>
      </c>
      <c r="V2939" s="10">
        <v>0</v>
      </c>
      <c r="W2939" s="10">
        <v>0</v>
      </c>
      <c r="X2939" s="10">
        <v>0</v>
      </c>
      <c r="Y2939" s="10">
        <v>0</v>
      </c>
      <c r="Z2939" s="10">
        <v>0</v>
      </c>
      <c r="AA2939" s="10">
        <v>0</v>
      </c>
    </row>
    <row r="2940" spans="1:27" x14ac:dyDescent="0.2">
      <c r="A2940" s="4" t="s">
        <v>2608</v>
      </c>
      <c r="B2940" s="10">
        <v>744635</v>
      </c>
      <c r="C2940" s="10">
        <v>177597</v>
      </c>
      <c r="D2940" s="10">
        <v>39254</v>
      </c>
      <c r="E2940" s="10">
        <v>12493</v>
      </c>
      <c r="F2940" s="10">
        <v>41203</v>
      </c>
      <c r="G2940" s="10">
        <v>11130</v>
      </c>
      <c r="H2940" s="10">
        <v>47021</v>
      </c>
      <c r="I2940" s="10">
        <v>12573</v>
      </c>
      <c r="J2940" s="10">
        <v>28518</v>
      </c>
      <c r="K2940" s="10">
        <v>3693</v>
      </c>
      <c r="L2940" s="10">
        <v>16195</v>
      </c>
      <c r="M2940" s="10">
        <v>3624</v>
      </c>
      <c r="N2940" s="10">
        <v>116144</v>
      </c>
      <c r="O2940" s="10">
        <v>28655</v>
      </c>
      <c r="P2940" s="10">
        <v>31406</v>
      </c>
      <c r="Q2940" s="10">
        <v>5758</v>
      </c>
      <c r="R2940" s="10">
        <v>39528</v>
      </c>
      <c r="S2940" s="10">
        <v>8424</v>
      </c>
      <c r="T2940" s="10">
        <v>93760</v>
      </c>
      <c r="U2940" s="10">
        <v>21909</v>
      </c>
      <c r="V2940" s="10">
        <v>32299</v>
      </c>
      <c r="W2940" s="10">
        <v>10228</v>
      </c>
      <c r="X2940" s="10">
        <v>112121</v>
      </c>
      <c r="Y2940" s="10">
        <v>26179</v>
      </c>
      <c r="Z2940" s="10">
        <v>147186</v>
      </c>
      <c r="AA2940" s="10">
        <v>32931</v>
      </c>
    </row>
    <row r="2941" spans="1:27" x14ac:dyDescent="0.2">
      <c r="A2941" s="4" t="s">
        <v>5339</v>
      </c>
      <c r="B2941" s="10">
        <v>1060</v>
      </c>
      <c r="C2941" s="10">
        <v>63</v>
      </c>
      <c r="D2941" s="10">
        <v>0</v>
      </c>
      <c r="E2941" s="10">
        <v>0</v>
      </c>
      <c r="F2941" s="10">
        <v>0</v>
      </c>
      <c r="G2941" s="10">
        <v>0</v>
      </c>
      <c r="H2941" s="10">
        <v>0</v>
      </c>
      <c r="I2941" s="10">
        <v>0</v>
      </c>
      <c r="J2941" s="10">
        <v>0</v>
      </c>
      <c r="K2941" s="10">
        <v>0</v>
      </c>
      <c r="L2941" s="10">
        <v>0</v>
      </c>
      <c r="M2941" s="10">
        <v>0</v>
      </c>
      <c r="N2941" s="10">
        <v>1010</v>
      </c>
      <c r="O2941" s="10">
        <v>38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50</v>
      </c>
      <c r="AA2941" s="10">
        <v>25</v>
      </c>
    </row>
    <row r="2942" spans="1:27" x14ac:dyDescent="0.2">
      <c r="A2942" s="4" t="s">
        <v>2609</v>
      </c>
      <c r="B2942" s="10">
        <v>280849</v>
      </c>
      <c r="C2942" s="10">
        <v>2618</v>
      </c>
      <c r="D2942" s="10">
        <v>239565</v>
      </c>
      <c r="E2942" s="10">
        <v>242</v>
      </c>
      <c r="F2942" s="10">
        <v>3623</v>
      </c>
      <c r="G2942" s="10">
        <v>189</v>
      </c>
      <c r="H2942" s="10">
        <v>0</v>
      </c>
      <c r="I2942" s="10">
        <v>0</v>
      </c>
      <c r="J2942" s="10">
        <v>4397</v>
      </c>
      <c r="K2942" s="10">
        <v>488</v>
      </c>
      <c r="L2942" s="10">
        <v>0</v>
      </c>
      <c r="M2942" s="10">
        <v>0</v>
      </c>
      <c r="N2942" s="10">
        <v>66</v>
      </c>
      <c r="O2942" s="10">
        <v>10</v>
      </c>
      <c r="P2942" s="10">
        <v>0</v>
      </c>
      <c r="Q2942" s="10">
        <v>0</v>
      </c>
      <c r="R2942" s="10">
        <v>5873</v>
      </c>
      <c r="S2942" s="10">
        <v>216</v>
      </c>
      <c r="T2942" s="10">
        <v>1043</v>
      </c>
      <c r="U2942" s="10">
        <v>21</v>
      </c>
      <c r="V2942" s="10">
        <v>6428</v>
      </c>
      <c r="W2942" s="10">
        <v>524</v>
      </c>
      <c r="X2942" s="10">
        <v>7655</v>
      </c>
      <c r="Y2942" s="10">
        <v>368</v>
      </c>
      <c r="Z2942" s="10">
        <v>12199</v>
      </c>
      <c r="AA2942" s="10">
        <v>560</v>
      </c>
    </row>
    <row r="2943" spans="1:27" x14ac:dyDescent="0.2">
      <c r="A2943" s="4" t="s">
        <v>2610</v>
      </c>
      <c r="B2943" s="10">
        <v>110900</v>
      </c>
      <c r="C2943" s="10">
        <v>32437</v>
      </c>
      <c r="D2943" s="10">
        <v>5972</v>
      </c>
      <c r="E2943" s="10">
        <v>702</v>
      </c>
      <c r="F2943" s="10">
        <v>3243</v>
      </c>
      <c r="G2943" s="10">
        <v>294</v>
      </c>
      <c r="H2943" s="10">
        <v>3965</v>
      </c>
      <c r="I2943" s="10">
        <v>292</v>
      </c>
      <c r="J2943" s="10">
        <v>2454</v>
      </c>
      <c r="K2943" s="10">
        <v>244</v>
      </c>
      <c r="L2943" s="10">
        <v>2996</v>
      </c>
      <c r="M2943" s="10">
        <v>136</v>
      </c>
      <c r="N2943" s="10">
        <v>5217</v>
      </c>
      <c r="O2943" s="10">
        <v>440</v>
      </c>
      <c r="P2943" s="10">
        <v>1798</v>
      </c>
      <c r="Q2943" s="10">
        <v>353</v>
      </c>
      <c r="R2943" s="10">
        <v>6723</v>
      </c>
      <c r="S2943" s="10">
        <v>1931</v>
      </c>
      <c r="T2943" s="10">
        <v>31001</v>
      </c>
      <c r="U2943" s="10">
        <v>4868</v>
      </c>
      <c r="V2943" s="10">
        <v>4212</v>
      </c>
      <c r="W2943" s="10">
        <v>509</v>
      </c>
      <c r="X2943" s="10">
        <v>23705</v>
      </c>
      <c r="Y2943" s="10">
        <v>6067</v>
      </c>
      <c r="Z2943" s="10">
        <v>19614</v>
      </c>
      <c r="AA2943" s="10">
        <v>16601</v>
      </c>
    </row>
    <row r="2944" spans="1:27" x14ac:dyDescent="0.2">
      <c r="A2944" s="4" t="s">
        <v>2611</v>
      </c>
      <c r="B2944" s="10">
        <v>690</v>
      </c>
      <c r="C2944" s="10">
        <v>134</v>
      </c>
      <c r="D2944" s="10">
        <v>0</v>
      </c>
      <c r="E2944" s="10">
        <v>0</v>
      </c>
      <c r="F2944" s="10">
        <v>0</v>
      </c>
      <c r="G2944" s="10">
        <v>0</v>
      </c>
      <c r="H2944" s="10">
        <v>0</v>
      </c>
      <c r="I2944" s="10">
        <v>0</v>
      </c>
      <c r="J2944" s="10">
        <v>66</v>
      </c>
      <c r="K2944" s="10">
        <v>11</v>
      </c>
      <c r="L2944" s="10">
        <v>0</v>
      </c>
      <c r="M2944" s="10">
        <v>0</v>
      </c>
      <c r="N2944" s="10">
        <v>0</v>
      </c>
      <c r="O2944" s="10">
        <v>0</v>
      </c>
      <c r="P2944" s="10">
        <v>624</v>
      </c>
      <c r="Q2944" s="10">
        <v>123</v>
      </c>
      <c r="R2944" s="10">
        <v>0</v>
      </c>
      <c r="S2944" s="10">
        <v>0</v>
      </c>
      <c r="T2944" s="10">
        <v>0</v>
      </c>
      <c r="U2944" s="10">
        <v>0</v>
      </c>
      <c r="V2944" s="10">
        <v>0</v>
      </c>
      <c r="W2944" s="10">
        <v>0</v>
      </c>
      <c r="X2944" s="10">
        <v>0</v>
      </c>
      <c r="Y2944" s="10">
        <v>0</v>
      </c>
      <c r="Z2944" s="10">
        <v>0</v>
      </c>
      <c r="AA2944" s="10">
        <v>0</v>
      </c>
    </row>
    <row r="2945" spans="1:27" x14ac:dyDescent="0.2">
      <c r="A2945" s="4" t="s">
        <v>2612</v>
      </c>
      <c r="B2945" s="10">
        <v>29577</v>
      </c>
      <c r="C2945" s="10">
        <v>8998</v>
      </c>
      <c r="D2945" s="10">
        <v>0</v>
      </c>
      <c r="E2945" s="10">
        <v>0</v>
      </c>
      <c r="F2945" s="10">
        <v>7548</v>
      </c>
      <c r="G2945" s="10">
        <v>2232</v>
      </c>
      <c r="H2945" s="10">
        <v>6486</v>
      </c>
      <c r="I2945" s="10">
        <v>1704</v>
      </c>
      <c r="J2945" s="10">
        <v>0</v>
      </c>
      <c r="K2945" s="10">
        <v>0</v>
      </c>
      <c r="L2945" s="10">
        <v>2615</v>
      </c>
      <c r="M2945" s="10">
        <v>728</v>
      </c>
      <c r="N2945" s="10">
        <v>0</v>
      </c>
      <c r="O2945" s="10">
        <v>0</v>
      </c>
      <c r="P2945" s="10">
        <v>3662</v>
      </c>
      <c r="Q2945" s="10">
        <v>1200</v>
      </c>
      <c r="R2945" s="10">
        <v>1559</v>
      </c>
      <c r="S2945" s="10">
        <v>436</v>
      </c>
      <c r="T2945" s="10">
        <v>2724</v>
      </c>
      <c r="U2945" s="10">
        <v>995</v>
      </c>
      <c r="V2945" s="10">
        <v>1571</v>
      </c>
      <c r="W2945" s="10">
        <v>449</v>
      </c>
      <c r="X2945" s="10">
        <v>3412</v>
      </c>
      <c r="Y2945" s="10">
        <v>1254</v>
      </c>
      <c r="Z2945" s="10">
        <v>0</v>
      </c>
      <c r="AA2945" s="10">
        <v>0</v>
      </c>
    </row>
    <row r="2946" spans="1:27" x14ac:dyDescent="0.2">
      <c r="A2946" s="4" t="s">
        <v>5470</v>
      </c>
      <c r="B2946" s="10">
        <v>5456</v>
      </c>
      <c r="C2946" s="10">
        <v>1269</v>
      </c>
      <c r="D2946" s="10">
        <v>0</v>
      </c>
      <c r="E2946" s="10">
        <v>0</v>
      </c>
      <c r="F2946" s="10">
        <v>0</v>
      </c>
      <c r="G2946" s="10">
        <v>0</v>
      </c>
      <c r="H2946" s="10">
        <v>0</v>
      </c>
      <c r="I2946" s="10">
        <v>0</v>
      </c>
      <c r="J2946" s="10">
        <v>0</v>
      </c>
      <c r="K2946" s="10">
        <v>0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0</v>
      </c>
      <c r="R2946" s="10">
        <v>4625</v>
      </c>
      <c r="S2946" s="10">
        <v>1132</v>
      </c>
      <c r="T2946" s="10">
        <v>831</v>
      </c>
      <c r="U2946" s="10">
        <v>137</v>
      </c>
      <c r="V2946" s="10">
        <v>0</v>
      </c>
      <c r="W2946" s="10">
        <v>0</v>
      </c>
      <c r="X2946" s="10">
        <v>0</v>
      </c>
      <c r="Y2946" s="10">
        <v>0</v>
      </c>
      <c r="Z2946" s="10">
        <v>0</v>
      </c>
      <c r="AA2946" s="10">
        <v>0</v>
      </c>
    </row>
    <row r="2947" spans="1:27" x14ac:dyDescent="0.2">
      <c r="A2947" s="4" t="s">
        <v>2613</v>
      </c>
      <c r="B2947" s="10">
        <v>18132</v>
      </c>
      <c r="C2947" s="10">
        <v>1935</v>
      </c>
      <c r="D2947" s="10">
        <v>8558</v>
      </c>
      <c r="E2947" s="10">
        <v>817</v>
      </c>
      <c r="F2947" s="10">
        <v>0</v>
      </c>
      <c r="G2947" s="10">
        <v>0</v>
      </c>
      <c r="H2947" s="10">
        <v>13</v>
      </c>
      <c r="I2947" s="10">
        <v>2</v>
      </c>
      <c r="J2947" s="10">
        <v>8627</v>
      </c>
      <c r="K2947" s="10">
        <v>794</v>
      </c>
      <c r="L2947" s="10">
        <v>15</v>
      </c>
      <c r="M2947" s="10">
        <v>3</v>
      </c>
      <c r="N2947" s="10">
        <v>0</v>
      </c>
      <c r="O2947" s="10">
        <v>0</v>
      </c>
      <c r="P2947" s="10">
        <v>0</v>
      </c>
      <c r="Q2947" s="10">
        <v>0</v>
      </c>
      <c r="R2947" s="10">
        <v>0</v>
      </c>
      <c r="S2947" s="10">
        <v>0</v>
      </c>
      <c r="T2947" s="10">
        <v>138</v>
      </c>
      <c r="U2947" s="10">
        <v>23</v>
      </c>
      <c r="V2947" s="10">
        <v>688</v>
      </c>
      <c r="W2947" s="10">
        <v>276</v>
      </c>
      <c r="X2947" s="10">
        <v>0</v>
      </c>
      <c r="Y2947" s="10">
        <v>0</v>
      </c>
      <c r="Z2947" s="10">
        <v>93</v>
      </c>
      <c r="AA2947" s="10">
        <v>20</v>
      </c>
    </row>
    <row r="2948" spans="1:27" x14ac:dyDescent="0.2">
      <c r="A2948" s="4" t="s">
        <v>2614</v>
      </c>
      <c r="B2948" s="10">
        <v>275373</v>
      </c>
      <c r="C2948" s="10">
        <v>17234</v>
      </c>
      <c r="D2948" s="10">
        <v>19713</v>
      </c>
      <c r="E2948" s="10">
        <v>1715</v>
      </c>
      <c r="F2948" s="10">
        <v>11006</v>
      </c>
      <c r="G2948" s="10">
        <v>507</v>
      </c>
      <c r="H2948" s="10">
        <v>35918</v>
      </c>
      <c r="I2948" s="10">
        <v>1637</v>
      </c>
      <c r="J2948" s="10">
        <v>12936</v>
      </c>
      <c r="K2948" s="10">
        <v>588</v>
      </c>
      <c r="L2948" s="10">
        <v>20042</v>
      </c>
      <c r="M2948" s="10">
        <v>1617</v>
      </c>
      <c r="N2948" s="10">
        <v>40273</v>
      </c>
      <c r="O2948" s="10">
        <v>2670</v>
      </c>
      <c r="P2948" s="10">
        <v>4970</v>
      </c>
      <c r="Q2948" s="10">
        <v>364</v>
      </c>
      <c r="R2948" s="10">
        <v>12194</v>
      </c>
      <c r="S2948" s="10">
        <v>771</v>
      </c>
      <c r="T2948" s="10">
        <v>22614</v>
      </c>
      <c r="U2948" s="10">
        <v>1031</v>
      </c>
      <c r="V2948" s="10">
        <v>33290</v>
      </c>
      <c r="W2948" s="10">
        <v>2303</v>
      </c>
      <c r="X2948" s="10">
        <v>32504</v>
      </c>
      <c r="Y2948" s="10">
        <v>2713</v>
      </c>
      <c r="Z2948" s="10">
        <v>29913</v>
      </c>
      <c r="AA2948" s="10">
        <v>1318</v>
      </c>
    </row>
    <row r="2949" spans="1:27" x14ac:dyDescent="0.2">
      <c r="A2949" s="4" t="s">
        <v>2615</v>
      </c>
      <c r="B2949" s="10">
        <v>92372</v>
      </c>
      <c r="C2949" s="10">
        <v>45326</v>
      </c>
      <c r="D2949" s="10">
        <v>33086</v>
      </c>
      <c r="E2949" s="10">
        <v>11888</v>
      </c>
      <c r="F2949" s="10">
        <v>547</v>
      </c>
      <c r="G2949" s="10">
        <v>937</v>
      </c>
      <c r="H2949" s="10">
        <v>423</v>
      </c>
      <c r="I2949" s="10">
        <v>842</v>
      </c>
      <c r="J2949" s="10">
        <v>1445</v>
      </c>
      <c r="K2949" s="10">
        <v>1001</v>
      </c>
      <c r="L2949" s="10">
        <v>21830</v>
      </c>
      <c r="M2949" s="10">
        <v>7108</v>
      </c>
      <c r="N2949" s="10">
        <v>493</v>
      </c>
      <c r="O2949" s="10">
        <v>895</v>
      </c>
      <c r="P2949" s="10">
        <v>457</v>
      </c>
      <c r="Q2949" s="10">
        <v>874</v>
      </c>
      <c r="R2949" s="10">
        <v>694</v>
      </c>
      <c r="S2949" s="10">
        <v>59</v>
      </c>
      <c r="T2949" s="10">
        <v>3437</v>
      </c>
      <c r="U2949" s="10">
        <v>11347</v>
      </c>
      <c r="V2949" s="10">
        <v>1174</v>
      </c>
      <c r="W2949" s="10">
        <v>898</v>
      </c>
      <c r="X2949" s="10">
        <v>246</v>
      </c>
      <c r="Y2949" s="10">
        <v>22</v>
      </c>
      <c r="Z2949" s="10">
        <v>28540</v>
      </c>
      <c r="AA2949" s="10">
        <v>9455</v>
      </c>
    </row>
    <row r="2950" spans="1:27" x14ac:dyDescent="0.2">
      <c r="A2950" s="4" t="s">
        <v>2616</v>
      </c>
      <c r="B2950" s="10">
        <v>444852</v>
      </c>
      <c r="C2950" s="10">
        <v>47672</v>
      </c>
      <c r="D2950" s="10">
        <v>9597</v>
      </c>
      <c r="E2950" s="10">
        <v>695</v>
      </c>
      <c r="F2950" s="10">
        <v>17660</v>
      </c>
      <c r="G2950" s="10">
        <v>1514</v>
      </c>
      <c r="H2950" s="10">
        <v>40228</v>
      </c>
      <c r="I2950" s="10">
        <v>3660</v>
      </c>
      <c r="J2950" s="10">
        <v>39634</v>
      </c>
      <c r="K2950" s="10">
        <v>4351</v>
      </c>
      <c r="L2950" s="10">
        <v>23899</v>
      </c>
      <c r="M2950" s="10">
        <v>3281</v>
      </c>
      <c r="N2950" s="10">
        <v>32650</v>
      </c>
      <c r="O2950" s="10">
        <v>3924</v>
      </c>
      <c r="P2950" s="10">
        <v>17787</v>
      </c>
      <c r="Q2950" s="10">
        <v>2605</v>
      </c>
      <c r="R2950" s="10">
        <v>26931</v>
      </c>
      <c r="S2950" s="10">
        <v>3691</v>
      </c>
      <c r="T2950" s="10">
        <v>94444</v>
      </c>
      <c r="U2950" s="10">
        <v>9686</v>
      </c>
      <c r="V2950" s="10">
        <v>1033</v>
      </c>
      <c r="W2950" s="10">
        <v>49</v>
      </c>
      <c r="X2950" s="10">
        <v>101943</v>
      </c>
      <c r="Y2950" s="10">
        <v>10223</v>
      </c>
      <c r="Z2950" s="10">
        <v>39046</v>
      </c>
      <c r="AA2950" s="10">
        <v>3993</v>
      </c>
    </row>
    <row r="2951" spans="1:27" x14ac:dyDescent="0.2">
      <c r="A2951" s="4" t="s">
        <v>2617</v>
      </c>
      <c r="B2951" s="10">
        <v>311509</v>
      </c>
      <c r="C2951" s="10">
        <v>37452</v>
      </c>
      <c r="D2951" s="10">
        <v>17543</v>
      </c>
      <c r="E2951" s="10">
        <v>1864</v>
      </c>
      <c r="F2951" s="10">
        <v>73419</v>
      </c>
      <c r="G2951" s="10">
        <v>21239</v>
      </c>
      <c r="H2951" s="10">
        <v>27484</v>
      </c>
      <c r="I2951" s="10">
        <v>1820</v>
      </c>
      <c r="J2951" s="10">
        <v>29741</v>
      </c>
      <c r="K2951" s="10">
        <v>774</v>
      </c>
      <c r="L2951" s="10">
        <v>19219</v>
      </c>
      <c r="M2951" s="10">
        <v>920</v>
      </c>
      <c r="N2951" s="10">
        <v>16498</v>
      </c>
      <c r="O2951" s="10">
        <v>413</v>
      </c>
      <c r="P2951" s="10">
        <v>15034</v>
      </c>
      <c r="Q2951" s="10">
        <v>1859</v>
      </c>
      <c r="R2951" s="10">
        <v>31024</v>
      </c>
      <c r="S2951" s="10">
        <v>4092</v>
      </c>
      <c r="T2951" s="10">
        <v>29888</v>
      </c>
      <c r="U2951" s="10">
        <v>1889</v>
      </c>
      <c r="V2951" s="10">
        <v>27627</v>
      </c>
      <c r="W2951" s="10">
        <v>1615</v>
      </c>
      <c r="X2951" s="10">
        <v>16745</v>
      </c>
      <c r="Y2951" s="10">
        <v>876</v>
      </c>
      <c r="Z2951" s="10">
        <v>7287</v>
      </c>
      <c r="AA2951" s="10">
        <v>91</v>
      </c>
    </row>
    <row r="2952" spans="1:27" x14ac:dyDescent="0.2">
      <c r="A2952" s="4" t="s">
        <v>2618</v>
      </c>
      <c r="B2952" s="10">
        <v>90442</v>
      </c>
      <c r="C2952" s="10">
        <v>16868</v>
      </c>
      <c r="D2952" s="10">
        <v>10688</v>
      </c>
      <c r="E2952" s="10">
        <v>261</v>
      </c>
      <c r="F2952" s="10">
        <v>0</v>
      </c>
      <c r="G2952" s="10">
        <v>0</v>
      </c>
      <c r="H2952" s="10">
        <v>4857</v>
      </c>
      <c r="I2952" s="10">
        <v>90</v>
      </c>
      <c r="J2952" s="10">
        <v>4197</v>
      </c>
      <c r="K2952" s="10">
        <v>73</v>
      </c>
      <c r="L2952" s="10">
        <v>606</v>
      </c>
      <c r="M2952" s="10">
        <v>29</v>
      </c>
      <c r="N2952" s="10">
        <v>9726</v>
      </c>
      <c r="O2952" s="10">
        <v>1929</v>
      </c>
      <c r="P2952" s="10">
        <v>5577</v>
      </c>
      <c r="Q2952" s="10">
        <v>1544</v>
      </c>
      <c r="R2952" s="10">
        <v>21412</v>
      </c>
      <c r="S2952" s="10">
        <v>3514</v>
      </c>
      <c r="T2952" s="10">
        <v>4045</v>
      </c>
      <c r="U2952" s="10">
        <v>18</v>
      </c>
      <c r="V2952" s="10">
        <v>1726</v>
      </c>
      <c r="W2952" s="10">
        <v>95</v>
      </c>
      <c r="X2952" s="10">
        <v>23859</v>
      </c>
      <c r="Y2952" s="10">
        <v>9262</v>
      </c>
      <c r="Z2952" s="10">
        <v>3749</v>
      </c>
      <c r="AA2952" s="10">
        <v>53</v>
      </c>
    </row>
    <row r="2953" spans="1:27" x14ac:dyDescent="0.2">
      <c r="A2953" s="4" t="s">
        <v>2619</v>
      </c>
      <c r="B2953" s="10">
        <v>174705</v>
      </c>
      <c r="C2953" s="10">
        <v>7336</v>
      </c>
      <c r="D2953" s="10">
        <v>0</v>
      </c>
      <c r="E2953" s="10">
        <v>0</v>
      </c>
      <c r="F2953" s="10">
        <v>5863</v>
      </c>
      <c r="G2953" s="10">
        <v>11</v>
      </c>
      <c r="H2953" s="10">
        <v>3026</v>
      </c>
      <c r="I2953" s="10">
        <v>114</v>
      </c>
      <c r="J2953" s="10">
        <v>37395</v>
      </c>
      <c r="K2953" s="10">
        <v>3743</v>
      </c>
      <c r="L2953" s="10">
        <v>80569</v>
      </c>
      <c r="M2953" s="10">
        <v>2798</v>
      </c>
      <c r="N2953" s="10">
        <v>3496</v>
      </c>
      <c r="O2953" s="10">
        <v>34</v>
      </c>
      <c r="P2953" s="10">
        <v>8022</v>
      </c>
      <c r="Q2953" s="10">
        <v>102</v>
      </c>
      <c r="R2953" s="10">
        <v>17173</v>
      </c>
      <c r="S2953" s="10">
        <v>84</v>
      </c>
      <c r="T2953" s="10">
        <v>1163</v>
      </c>
      <c r="U2953" s="10">
        <v>18</v>
      </c>
      <c r="V2953" s="10">
        <v>12614</v>
      </c>
      <c r="W2953" s="10">
        <v>314</v>
      </c>
      <c r="X2953" s="10">
        <v>1420</v>
      </c>
      <c r="Y2953" s="10">
        <v>49</v>
      </c>
      <c r="Z2953" s="10">
        <v>3964</v>
      </c>
      <c r="AA2953" s="10">
        <v>69</v>
      </c>
    </row>
    <row r="2954" spans="1:27" x14ac:dyDescent="0.2">
      <c r="A2954" s="4" t="s">
        <v>2620</v>
      </c>
      <c r="B2954" s="10">
        <v>11572</v>
      </c>
      <c r="C2954" s="10">
        <v>99</v>
      </c>
      <c r="D2954" s="10">
        <v>0</v>
      </c>
      <c r="E2954" s="10">
        <v>0</v>
      </c>
      <c r="F2954" s="10">
        <v>0</v>
      </c>
      <c r="G2954" s="10">
        <v>0</v>
      </c>
      <c r="H2954" s="10">
        <v>0</v>
      </c>
      <c r="I2954" s="10">
        <v>0</v>
      </c>
      <c r="J2954" s="10">
        <v>2189</v>
      </c>
      <c r="K2954" s="10">
        <v>12</v>
      </c>
      <c r="L2954" s="10">
        <v>0</v>
      </c>
      <c r="M2954" s="10">
        <v>0</v>
      </c>
      <c r="N2954" s="10">
        <v>0</v>
      </c>
      <c r="O2954" s="10">
        <v>0</v>
      </c>
      <c r="P2954" s="10">
        <v>0</v>
      </c>
      <c r="Q2954" s="10">
        <v>0</v>
      </c>
      <c r="R2954" s="10">
        <v>0</v>
      </c>
      <c r="S2954" s="10">
        <v>0</v>
      </c>
      <c r="T2954" s="10">
        <v>0</v>
      </c>
      <c r="U2954" s="10">
        <v>0</v>
      </c>
      <c r="V2954" s="10">
        <v>0</v>
      </c>
      <c r="W2954" s="10">
        <v>0</v>
      </c>
      <c r="X2954" s="10">
        <v>9383</v>
      </c>
      <c r="Y2954" s="10">
        <v>87</v>
      </c>
      <c r="Z2954" s="10">
        <v>0</v>
      </c>
      <c r="AA2954" s="10">
        <v>0</v>
      </c>
    </row>
    <row r="2955" spans="1:27" x14ac:dyDescent="0.2">
      <c r="A2955" s="4" t="s">
        <v>2621</v>
      </c>
      <c r="B2955" s="10">
        <v>114360</v>
      </c>
      <c r="C2955" s="10">
        <v>2611</v>
      </c>
      <c r="D2955" s="10">
        <v>10216</v>
      </c>
      <c r="E2955" s="10">
        <v>186</v>
      </c>
      <c r="F2955" s="10">
        <v>7012</v>
      </c>
      <c r="G2955" s="10">
        <v>101</v>
      </c>
      <c r="H2955" s="10">
        <v>65952</v>
      </c>
      <c r="I2955" s="10">
        <v>1712</v>
      </c>
      <c r="J2955" s="10">
        <v>10453</v>
      </c>
      <c r="K2955" s="10">
        <v>131</v>
      </c>
      <c r="L2955" s="10">
        <v>2710</v>
      </c>
      <c r="M2955" s="10">
        <v>72</v>
      </c>
      <c r="N2955" s="10">
        <v>6980</v>
      </c>
      <c r="O2955" s="10">
        <v>99</v>
      </c>
      <c r="P2955" s="10">
        <v>9594</v>
      </c>
      <c r="Q2955" s="10">
        <v>304</v>
      </c>
      <c r="R2955" s="10">
        <v>394</v>
      </c>
      <c r="S2955" s="10">
        <v>1</v>
      </c>
      <c r="T2955" s="10">
        <v>492</v>
      </c>
      <c r="U2955" s="10">
        <v>1</v>
      </c>
      <c r="V2955" s="10">
        <v>0</v>
      </c>
      <c r="W2955" s="10">
        <v>0</v>
      </c>
      <c r="X2955" s="10">
        <v>0</v>
      </c>
      <c r="Y2955" s="10">
        <v>0</v>
      </c>
      <c r="Z2955" s="10">
        <v>557</v>
      </c>
      <c r="AA2955" s="10">
        <v>4</v>
      </c>
    </row>
    <row r="2956" spans="1:27" x14ac:dyDescent="0.2">
      <c r="A2956" s="4" t="s">
        <v>2622</v>
      </c>
      <c r="B2956" s="10">
        <v>33165</v>
      </c>
      <c r="C2956" s="10">
        <v>1131</v>
      </c>
      <c r="D2956" s="10">
        <v>5197</v>
      </c>
      <c r="E2956" s="10">
        <v>16</v>
      </c>
      <c r="F2956" s="10">
        <v>0</v>
      </c>
      <c r="G2956" s="10">
        <v>0</v>
      </c>
      <c r="H2956" s="10">
        <v>0</v>
      </c>
      <c r="I2956" s="10">
        <v>0</v>
      </c>
      <c r="J2956" s="10">
        <v>3206</v>
      </c>
      <c r="K2956" s="10">
        <v>32</v>
      </c>
      <c r="L2956" s="10">
        <v>4323</v>
      </c>
      <c r="M2956" s="10">
        <v>178</v>
      </c>
      <c r="N2956" s="10">
        <v>78</v>
      </c>
      <c r="O2956" s="10">
        <v>7</v>
      </c>
      <c r="P2956" s="10">
        <v>515</v>
      </c>
      <c r="Q2956" s="10">
        <v>38</v>
      </c>
      <c r="R2956" s="10">
        <v>16831</v>
      </c>
      <c r="S2956" s="10">
        <v>637</v>
      </c>
      <c r="T2956" s="10">
        <v>0</v>
      </c>
      <c r="U2956" s="10">
        <v>0</v>
      </c>
      <c r="V2956" s="10">
        <v>0</v>
      </c>
      <c r="W2956" s="10">
        <v>0</v>
      </c>
      <c r="X2956" s="10">
        <v>388</v>
      </c>
      <c r="Y2956" s="10">
        <v>48</v>
      </c>
      <c r="Z2956" s="10">
        <v>2627</v>
      </c>
      <c r="AA2956" s="10">
        <v>175</v>
      </c>
    </row>
    <row r="2957" spans="1:27" x14ac:dyDescent="0.2">
      <c r="A2957" s="4" t="s">
        <v>2623</v>
      </c>
      <c r="B2957" s="10">
        <v>2008808</v>
      </c>
      <c r="C2957" s="10">
        <v>87149</v>
      </c>
      <c r="D2957" s="10">
        <v>117955</v>
      </c>
      <c r="E2957" s="10">
        <v>11555</v>
      </c>
      <c r="F2957" s="10">
        <v>74106</v>
      </c>
      <c r="G2957" s="10">
        <v>3425</v>
      </c>
      <c r="H2957" s="10">
        <v>89280</v>
      </c>
      <c r="I2957" s="10">
        <v>2591</v>
      </c>
      <c r="J2957" s="10">
        <v>196829</v>
      </c>
      <c r="K2957" s="10">
        <v>9378</v>
      </c>
      <c r="L2957" s="10">
        <v>104903</v>
      </c>
      <c r="M2957" s="10">
        <v>9875</v>
      </c>
      <c r="N2957" s="10">
        <v>133911</v>
      </c>
      <c r="O2957" s="10">
        <v>5329</v>
      </c>
      <c r="P2957" s="10">
        <v>103533</v>
      </c>
      <c r="Q2957" s="10">
        <v>1428</v>
      </c>
      <c r="R2957" s="10">
        <v>105125</v>
      </c>
      <c r="S2957" s="10">
        <v>6349</v>
      </c>
      <c r="T2957" s="10">
        <v>78802</v>
      </c>
      <c r="U2957" s="10">
        <v>2728</v>
      </c>
      <c r="V2957" s="10">
        <v>847779</v>
      </c>
      <c r="W2957" s="10">
        <v>22236</v>
      </c>
      <c r="X2957" s="10">
        <v>116492</v>
      </c>
      <c r="Y2957" s="10">
        <v>10428</v>
      </c>
      <c r="Z2957" s="10">
        <v>40093</v>
      </c>
      <c r="AA2957" s="10">
        <v>1827</v>
      </c>
    </row>
    <row r="2958" spans="1:27" x14ac:dyDescent="0.2">
      <c r="A2958" s="4" t="s">
        <v>5404</v>
      </c>
      <c r="B2958" s="10">
        <v>24617</v>
      </c>
      <c r="C2958" s="10">
        <v>6231</v>
      </c>
      <c r="D2958" s="10">
        <v>0</v>
      </c>
      <c r="E2958" s="10">
        <v>0</v>
      </c>
      <c r="F2958" s="10">
        <v>0</v>
      </c>
      <c r="G2958" s="10">
        <v>0</v>
      </c>
      <c r="H2958" s="10">
        <v>0</v>
      </c>
      <c r="I2958" s="10">
        <v>0</v>
      </c>
      <c r="J2958" s="10">
        <v>0</v>
      </c>
      <c r="K2958" s="10">
        <v>0</v>
      </c>
      <c r="L2958" s="10">
        <v>0</v>
      </c>
      <c r="M2958" s="10">
        <v>0</v>
      </c>
      <c r="N2958" s="10">
        <v>0</v>
      </c>
      <c r="O2958" s="10">
        <v>0</v>
      </c>
      <c r="P2958" s="10">
        <v>365</v>
      </c>
      <c r="Q2958" s="10">
        <v>31</v>
      </c>
      <c r="R2958" s="10">
        <v>0</v>
      </c>
      <c r="S2958" s="10">
        <v>0</v>
      </c>
      <c r="T2958" s="10">
        <v>23480</v>
      </c>
      <c r="U2958" s="10">
        <v>5581</v>
      </c>
      <c r="V2958" s="10">
        <v>88</v>
      </c>
      <c r="W2958" s="10">
        <v>1</v>
      </c>
      <c r="X2958" s="10">
        <v>0</v>
      </c>
      <c r="Y2958" s="10">
        <v>0</v>
      </c>
      <c r="Z2958" s="10">
        <v>684</v>
      </c>
      <c r="AA2958" s="10">
        <v>618</v>
      </c>
    </row>
    <row r="2959" spans="1:27" x14ac:dyDescent="0.2">
      <c r="A2959" s="4" t="s">
        <v>2624</v>
      </c>
      <c r="B2959" s="10">
        <v>211</v>
      </c>
      <c r="C2959" s="10">
        <v>6</v>
      </c>
      <c r="D2959" s="10">
        <v>0</v>
      </c>
      <c r="E2959" s="10">
        <v>0</v>
      </c>
      <c r="F2959" s="10">
        <v>0</v>
      </c>
      <c r="G2959" s="10">
        <v>0</v>
      </c>
      <c r="H2959" s="10">
        <v>163</v>
      </c>
      <c r="I2959" s="10">
        <v>2</v>
      </c>
      <c r="J2959" s="10">
        <v>0</v>
      </c>
      <c r="K2959" s="10">
        <v>0</v>
      </c>
      <c r="L2959" s="10">
        <v>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>
        <v>48</v>
      </c>
      <c r="S2959" s="10">
        <v>4</v>
      </c>
      <c r="T2959" s="10">
        <v>0</v>
      </c>
      <c r="U2959" s="10">
        <v>0</v>
      </c>
      <c r="V2959" s="10">
        <v>0</v>
      </c>
      <c r="W2959" s="10">
        <v>0</v>
      </c>
      <c r="X2959" s="10">
        <v>0</v>
      </c>
      <c r="Y2959" s="10">
        <v>0</v>
      </c>
      <c r="Z2959" s="10">
        <v>0</v>
      </c>
      <c r="AA2959" s="10">
        <v>0</v>
      </c>
    </row>
    <row r="2960" spans="1:27" x14ac:dyDescent="0.2">
      <c r="A2960" s="4" t="s">
        <v>2625</v>
      </c>
      <c r="B2960" s="10">
        <v>21093</v>
      </c>
      <c r="C2960" s="10">
        <v>7190</v>
      </c>
      <c r="D2960" s="10">
        <v>0</v>
      </c>
      <c r="E2960" s="10">
        <v>0</v>
      </c>
      <c r="F2960" s="10">
        <v>2</v>
      </c>
      <c r="G2960" s="10">
        <v>1</v>
      </c>
      <c r="H2960" s="10">
        <v>0</v>
      </c>
      <c r="I2960" s="10">
        <v>0</v>
      </c>
      <c r="J2960" s="10">
        <v>2710</v>
      </c>
      <c r="K2960" s="10">
        <v>152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0</v>
      </c>
      <c r="R2960" s="10">
        <v>0</v>
      </c>
      <c r="S2960" s="10">
        <v>0</v>
      </c>
      <c r="T2960" s="10">
        <v>18139</v>
      </c>
      <c r="U2960" s="10">
        <v>7000</v>
      </c>
      <c r="V2960" s="10">
        <v>0</v>
      </c>
      <c r="W2960" s="10">
        <v>0</v>
      </c>
      <c r="X2960" s="10">
        <v>0</v>
      </c>
      <c r="Y2960" s="10">
        <v>0</v>
      </c>
      <c r="Z2960" s="10">
        <v>242</v>
      </c>
      <c r="AA2960" s="10">
        <v>37</v>
      </c>
    </row>
    <row r="2961" spans="1:27" x14ac:dyDescent="0.2">
      <c r="A2961" s="4" t="s">
        <v>5644</v>
      </c>
      <c r="B2961" s="10">
        <v>250</v>
      </c>
      <c r="C2961" s="10">
        <v>20</v>
      </c>
      <c r="D2961" s="10">
        <v>0</v>
      </c>
      <c r="E2961" s="10">
        <v>0</v>
      </c>
      <c r="F2961" s="10">
        <v>0</v>
      </c>
      <c r="G2961" s="10">
        <v>0</v>
      </c>
      <c r="H2961" s="10">
        <v>0</v>
      </c>
      <c r="I2961" s="10">
        <v>0</v>
      </c>
      <c r="J2961" s="10">
        <v>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0</v>
      </c>
      <c r="R2961" s="10">
        <v>0</v>
      </c>
      <c r="S2961" s="10">
        <v>0</v>
      </c>
      <c r="T2961" s="10">
        <v>0</v>
      </c>
      <c r="U2961" s="10">
        <v>0</v>
      </c>
      <c r="V2961" s="10">
        <v>0</v>
      </c>
      <c r="W2961" s="10">
        <v>0</v>
      </c>
      <c r="X2961" s="10">
        <v>20</v>
      </c>
      <c r="Y2961" s="10">
        <v>1</v>
      </c>
      <c r="Z2961" s="10">
        <v>230</v>
      </c>
      <c r="AA2961" s="10">
        <v>19</v>
      </c>
    </row>
    <row r="2962" spans="1:27" x14ac:dyDescent="0.2">
      <c r="A2962" s="4" t="s">
        <v>5405</v>
      </c>
      <c r="B2962" s="10">
        <v>454</v>
      </c>
      <c r="C2962" s="10">
        <v>9</v>
      </c>
      <c r="D2962" s="10">
        <v>0</v>
      </c>
      <c r="E2962" s="10">
        <v>0</v>
      </c>
      <c r="F2962" s="10">
        <v>0</v>
      </c>
      <c r="G2962" s="10">
        <v>0</v>
      </c>
      <c r="H2962" s="10">
        <v>0</v>
      </c>
      <c r="I2962" s="10">
        <v>0</v>
      </c>
      <c r="J2962" s="10">
        <v>0</v>
      </c>
      <c r="K2962" s="10">
        <v>0</v>
      </c>
      <c r="L2962" s="10">
        <v>0</v>
      </c>
      <c r="M2962" s="10">
        <v>0</v>
      </c>
      <c r="N2962" s="10">
        <v>0</v>
      </c>
      <c r="O2962" s="10">
        <v>0</v>
      </c>
      <c r="P2962" s="10">
        <v>454</v>
      </c>
      <c r="Q2962" s="10">
        <v>9</v>
      </c>
      <c r="R2962" s="10">
        <v>0</v>
      </c>
      <c r="S2962" s="10">
        <v>0</v>
      </c>
      <c r="T2962" s="10">
        <v>0</v>
      </c>
      <c r="U2962" s="10">
        <v>0</v>
      </c>
      <c r="V2962" s="10">
        <v>0</v>
      </c>
      <c r="W2962" s="10">
        <v>0</v>
      </c>
      <c r="X2962" s="10">
        <v>0</v>
      </c>
      <c r="Y2962" s="10">
        <v>0</v>
      </c>
      <c r="Z2962" s="10">
        <v>0</v>
      </c>
      <c r="AA2962" s="10">
        <v>0</v>
      </c>
    </row>
    <row r="2963" spans="1:27" x14ac:dyDescent="0.2">
      <c r="A2963" s="4" t="s">
        <v>2626</v>
      </c>
      <c r="B2963" s="10">
        <v>602156</v>
      </c>
      <c r="C2963" s="10">
        <v>200153</v>
      </c>
      <c r="D2963" s="10">
        <v>31937</v>
      </c>
      <c r="E2963" s="10">
        <v>13480</v>
      </c>
      <c r="F2963" s="10">
        <v>36134</v>
      </c>
      <c r="G2963" s="10">
        <v>14633</v>
      </c>
      <c r="H2963" s="10">
        <v>3433</v>
      </c>
      <c r="I2963" s="10">
        <v>643</v>
      </c>
      <c r="J2963" s="10">
        <v>17625</v>
      </c>
      <c r="K2963" s="10">
        <v>7685</v>
      </c>
      <c r="L2963" s="10">
        <v>27641</v>
      </c>
      <c r="M2963" s="10">
        <v>12241</v>
      </c>
      <c r="N2963" s="10">
        <v>6910</v>
      </c>
      <c r="O2963" s="10">
        <v>1620</v>
      </c>
      <c r="P2963" s="10">
        <v>47215</v>
      </c>
      <c r="Q2963" s="10">
        <v>17644</v>
      </c>
      <c r="R2963" s="10">
        <v>31193</v>
      </c>
      <c r="S2963" s="10">
        <v>7897</v>
      </c>
      <c r="T2963" s="10">
        <v>46848</v>
      </c>
      <c r="U2963" s="10">
        <v>16265</v>
      </c>
      <c r="V2963" s="10">
        <v>32127</v>
      </c>
      <c r="W2963" s="10">
        <v>14729</v>
      </c>
      <c r="X2963" s="10">
        <v>214107</v>
      </c>
      <c r="Y2963" s="10">
        <v>62924</v>
      </c>
      <c r="Z2963" s="10">
        <v>106986</v>
      </c>
      <c r="AA2963" s="10">
        <v>30392</v>
      </c>
    </row>
    <row r="2964" spans="1:27" x14ac:dyDescent="0.2">
      <c r="A2964" s="4" t="s">
        <v>5236</v>
      </c>
      <c r="B2964" s="10">
        <v>2179</v>
      </c>
      <c r="C2964" s="10">
        <v>103</v>
      </c>
      <c r="D2964" s="10">
        <v>0</v>
      </c>
      <c r="E2964" s="10">
        <v>0</v>
      </c>
      <c r="F2964" s="10">
        <v>0</v>
      </c>
      <c r="G2964" s="10">
        <v>0</v>
      </c>
      <c r="H2964" s="10">
        <v>0</v>
      </c>
      <c r="I2964" s="10">
        <v>0</v>
      </c>
      <c r="J2964" s="10">
        <v>0</v>
      </c>
      <c r="K2964" s="10">
        <v>0</v>
      </c>
      <c r="L2964" s="10">
        <v>1739</v>
      </c>
      <c r="M2964" s="10">
        <v>102</v>
      </c>
      <c r="N2964" s="10">
        <v>0</v>
      </c>
      <c r="O2964" s="10">
        <v>0</v>
      </c>
      <c r="P2964" s="10">
        <v>0</v>
      </c>
      <c r="Q2964" s="10">
        <v>0</v>
      </c>
      <c r="R2964" s="10">
        <v>0</v>
      </c>
      <c r="S2964" s="10">
        <v>0</v>
      </c>
      <c r="T2964" s="10">
        <v>0</v>
      </c>
      <c r="U2964" s="10">
        <v>0</v>
      </c>
      <c r="V2964" s="10">
        <v>0</v>
      </c>
      <c r="W2964" s="10">
        <v>0</v>
      </c>
      <c r="X2964" s="10">
        <v>440</v>
      </c>
      <c r="Y2964" s="10">
        <v>1</v>
      </c>
      <c r="Z2964" s="10">
        <v>0</v>
      </c>
      <c r="AA2964" s="10">
        <v>0</v>
      </c>
    </row>
    <row r="2965" spans="1:27" x14ac:dyDescent="0.2">
      <c r="A2965" s="4" t="s">
        <v>2627</v>
      </c>
      <c r="B2965" s="10">
        <v>4154</v>
      </c>
      <c r="C2965" s="10">
        <v>266</v>
      </c>
      <c r="D2965" s="10">
        <v>0</v>
      </c>
      <c r="E2965" s="10">
        <v>0</v>
      </c>
      <c r="F2965" s="10">
        <v>0</v>
      </c>
      <c r="G2965" s="10">
        <v>0</v>
      </c>
      <c r="H2965" s="10">
        <v>0</v>
      </c>
      <c r="I2965" s="10">
        <v>0</v>
      </c>
      <c r="J2965" s="10">
        <v>2914</v>
      </c>
      <c r="K2965" s="10">
        <v>164</v>
      </c>
      <c r="L2965" s="10">
        <v>0</v>
      </c>
      <c r="M2965" s="10">
        <v>0</v>
      </c>
      <c r="N2965" s="10">
        <v>37</v>
      </c>
      <c r="O2965" s="10">
        <v>1</v>
      </c>
      <c r="P2965" s="10">
        <v>0</v>
      </c>
      <c r="Q2965" s="10">
        <v>0</v>
      </c>
      <c r="R2965" s="10">
        <v>0</v>
      </c>
      <c r="S2965" s="10">
        <v>0</v>
      </c>
      <c r="T2965" s="10">
        <v>0</v>
      </c>
      <c r="U2965" s="10">
        <v>0</v>
      </c>
      <c r="V2965" s="10">
        <v>0</v>
      </c>
      <c r="W2965" s="10">
        <v>0</v>
      </c>
      <c r="X2965" s="10">
        <v>1203</v>
      </c>
      <c r="Y2965" s="10">
        <v>101</v>
      </c>
      <c r="Z2965" s="10">
        <v>0</v>
      </c>
      <c r="AA2965" s="10">
        <v>0</v>
      </c>
    </row>
    <row r="2966" spans="1:27" x14ac:dyDescent="0.2">
      <c r="A2966" s="4" t="s">
        <v>2628</v>
      </c>
      <c r="B2966" s="10">
        <v>37928</v>
      </c>
      <c r="C2966" s="10">
        <v>4341</v>
      </c>
      <c r="D2966" s="10">
        <v>3725</v>
      </c>
      <c r="E2966" s="10">
        <v>234</v>
      </c>
      <c r="F2966" s="10">
        <v>4271</v>
      </c>
      <c r="G2966" s="10">
        <v>462</v>
      </c>
      <c r="H2966" s="10">
        <v>1313</v>
      </c>
      <c r="I2966" s="10">
        <v>65</v>
      </c>
      <c r="J2966" s="10">
        <v>821</v>
      </c>
      <c r="K2966" s="10">
        <v>118</v>
      </c>
      <c r="L2966" s="10">
        <v>1078</v>
      </c>
      <c r="M2966" s="10">
        <v>222</v>
      </c>
      <c r="N2966" s="10">
        <v>0</v>
      </c>
      <c r="O2966" s="10">
        <v>0</v>
      </c>
      <c r="P2966" s="10">
        <v>946</v>
      </c>
      <c r="Q2966" s="10">
        <v>85</v>
      </c>
      <c r="R2966" s="10">
        <v>1315</v>
      </c>
      <c r="S2966" s="10">
        <v>101</v>
      </c>
      <c r="T2966" s="10">
        <v>1315</v>
      </c>
      <c r="U2966" s="10">
        <v>159</v>
      </c>
      <c r="V2966" s="10">
        <v>1710</v>
      </c>
      <c r="W2966" s="10">
        <v>171</v>
      </c>
      <c r="X2966" s="10">
        <v>10603</v>
      </c>
      <c r="Y2966" s="10">
        <v>1299</v>
      </c>
      <c r="Z2966" s="10">
        <v>10831</v>
      </c>
      <c r="AA2966" s="10">
        <v>1425</v>
      </c>
    </row>
    <row r="2967" spans="1:27" x14ac:dyDescent="0.2">
      <c r="A2967" s="4" t="s">
        <v>2629</v>
      </c>
      <c r="B2967" s="10">
        <v>12506</v>
      </c>
      <c r="C2967" s="10">
        <v>12116</v>
      </c>
      <c r="D2967" s="10">
        <v>0</v>
      </c>
      <c r="E2967" s="10">
        <v>0</v>
      </c>
      <c r="F2967" s="10">
        <v>10963</v>
      </c>
      <c r="G2967" s="10">
        <v>3112</v>
      </c>
      <c r="H2967" s="10">
        <v>0</v>
      </c>
      <c r="I2967" s="10">
        <v>0</v>
      </c>
      <c r="J2967" s="10">
        <v>0</v>
      </c>
      <c r="K2967" s="10">
        <v>0</v>
      </c>
      <c r="L2967" s="10">
        <v>0</v>
      </c>
      <c r="M2967" s="10">
        <v>0</v>
      </c>
      <c r="N2967" s="10">
        <v>0</v>
      </c>
      <c r="O2967" s="10">
        <v>0</v>
      </c>
      <c r="P2967" s="10">
        <v>0</v>
      </c>
      <c r="Q2967" s="10">
        <v>0</v>
      </c>
      <c r="R2967" s="10">
        <v>0</v>
      </c>
      <c r="S2967" s="10">
        <v>0</v>
      </c>
      <c r="T2967" s="10">
        <v>1519</v>
      </c>
      <c r="U2967" s="10">
        <v>9000</v>
      </c>
      <c r="V2967" s="10">
        <v>0</v>
      </c>
      <c r="W2967" s="10">
        <v>0</v>
      </c>
      <c r="X2967" s="10">
        <v>22</v>
      </c>
      <c r="Y2967" s="10">
        <v>2</v>
      </c>
      <c r="Z2967" s="10">
        <v>2</v>
      </c>
      <c r="AA2967" s="10">
        <v>2</v>
      </c>
    </row>
    <row r="2968" spans="1:27" x14ac:dyDescent="0.2">
      <c r="A2968" s="4" t="s">
        <v>2630</v>
      </c>
      <c r="B2968" s="10">
        <v>396</v>
      </c>
      <c r="C2968" s="10">
        <v>10</v>
      </c>
      <c r="D2968" s="10">
        <v>12</v>
      </c>
      <c r="E2968" s="10">
        <v>1</v>
      </c>
      <c r="F2968" s="10">
        <v>0</v>
      </c>
      <c r="G2968" s="10">
        <v>0</v>
      </c>
      <c r="H2968" s="10">
        <v>0</v>
      </c>
      <c r="I2968" s="10">
        <v>0</v>
      </c>
      <c r="J2968" s="10">
        <v>0</v>
      </c>
      <c r="K2968" s="10">
        <v>0</v>
      </c>
      <c r="L2968" s="10">
        <v>0</v>
      </c>
      <c r="M2968" s="10">
        <v>0</v>
      </c>
      <c r="N2968" s="10">
        <v>0</v>
      </c>
      <c r="O2968" s="10">
        <v>0</v>
      </c>
      <c r="P2968" s="10">
        <v>0</v>
      </c>
      <c r="Q2968" s="10">
        <v>0</v>
      </c>
      <c r="R2968" s="10">
        <v>0</v>
      </c>
      <c r="S2968" s="10">
        <v>0</v>
      </c>
      <c r="T2968" s="10">
        <v>384</v>
      </c>
      <c r="U2968" s="10">
        <v>9</v>
      </c>
      <c r="V2968" s="10">
        <v>0</v>
      </c>
      <c r="W2968" s="10">
        <v>0</v>
      </c>
      <c r="X2968" s="10">
        <v>0</v>
      </c>
      <c r="Y2968" s="10">
        <v>0</v>
      </c>
      <c r="Z2968" s="10">
        <v>0</v>
      </c>
      <c r="AA2968" s="10">
        <v>0</v>
      </c>
    </row>
    <row r="2969" spans="1:27" x14ac:dyDescent="0.2">
      <c r="A2969" s="4" t="s">
        <v>5682</v>
      </c>
      <c r="B2969" s="10">
        <v>19</v>
      </c>
      <c r="C2969" s="10">
        <v>1</v>
      </c>
      <c r="D2969" s="10">
        <v>0</v>
      </c>
      <c r="E2969" s="10">
        <v>0</v>
      </c>
      <c r="F2969" s="10">
        <v>0</v>
      </c>
      <c r="G2969" s="10">
        <v>0</v>
      </c>
      <c r="H2969" s="10">
        <v>0</v>
      </c>
      <c r="I2969" s="10">
        <v>0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0</v>
      </c>
      <c r="S2969" s="10">
        <v>0</v>
      </c>
      <c r="T2969" s="10">
        <v>0</v>
      </c>
      <c r="U2969" s="10">
        <v>0</v>
      </c>
      <c r="V2969" s="10">
        <v>0</v>
      </c>
      <c r="W2969" s="10">
        <v>0</v>
      </c>
      <c r="X2969" s="10">
        <v>0</v>
      </c>
      <c r="Y2969" s="10">
        <v>0</v>
      </c>
      <c r="Z2969" s="10">
        <v>19</v>
      </c>
      <c r="AA2969" s="10">
        <v>1</v>
      </c>
    </row>
    <row r="2970" spans="1:27" x14ac:dyDescent="0.2">
      <c r="A2970" s="4" t="s">
        <v>5645</v>
      </c>
      <c r="B2970" s="10">
        <v>16</v>
      </c>
      <c r="C2970" s="10">
        <v>1</v>
      </c>
      <c r="D2970" s="10">
        <v>0</v>
      </c>
      <c r="E2970" s="10">
        <v>0</v>
      </c>
      <c r="F2970" s="10">
        <v>0</v>
      </c>
      <c r="G2970" s="10">
        <v>0</v>
      </c>
      <c r="H2970" s="10">
        <v>0</v>
      </c>
      <c r="I2970" s="10">
        <v>0</v>
      </c>
      <c r="J2970" s="10">
        <v>0</v>
      </c>
      <c r="K2970" s="10">
        <v>0</v>
      </c>
      <c r="L2970" s="10">
        <v>0</v>
      </c>
      <c r="M2970" s="10">
        <v>0</v>
      </c>
      <c r="N2970" s="10">
        <v>0</v>
      </c>
      <c r="O2970" s="10">
        <v>0</v>
      </c>
      <c r="P2970" s="10">
        <v>0</v>
      </c>
      <c r="Q2970" s="10">
        <v>0</v>
      </c>
      <c r="R2970" s="10">
        <v>0</v>
      </c>
      <c r="S2970" s="10">
        <v>0</v>
      </c>
      <c r="T2970" s="10">
        <v>0</v>
      </c>
      <c r="U2970" s="10">
        <v>0</v>
      </c>
      <c r="V2970" s="10">
        <v>0</v>
      </c>
      <c r="W2970" s="10">
        <v>0</v>
      </c>
      <c r="X2970" s="10">
        <v>16</v>
      </c>
      <c r="Y2970" s="10">
        <v>1</v>
      </c>
      <c r="Z2970" s="10">
        <v>0</v>
      </c>
      <c r="AA2970" s="10">
        <v>0</v>
      </c>
    </row>
    <row r="2971" spans="1:27" x14ac:dyDescent="0.2">
      <c r="A2971" s="4" t="s">
        <v>2631</v>
      </c>
      <c r="B2971" s="10">
        <v>10129</v>
      </c>
      <c r="C2971" s="10">
        <v>1224</v>
      </c>
      <c r="D2971" s="10">
        <v>0</v>
      </c>
      <c r="E2971" s="10">
        <v>0</v>
      </c>
      <c r="F2971" s="10">
        <v>0</v>
      </c>
      <c r="G2971" s="10">
        <v>0</v>
      </c>
      <c r="H2971" s="10">
        <v>0</v>
      </c>
      <c r="I2971" s="10">
        <v>0</v>
      </c>
      <c r="J2971" s="10">
        <v>3922</v>
      </c>
      <c r="K2971" s="10">
        <v>335</v>
      </c>
      <c r="L2971" s="10">
        <v>0</v>
      </c>
      <c r="M2971" s="10">
        <v>0</v>
      </c>
      <c r="N2971" s="10">
        <v>0</v>
      </c>
      <c r="O2971" s="10">
        <v>0</v>
      </c>
      <c r="P2971" s="10">
        <v>0</v>
      </c>
      <c r="Q2971" s="10">
        <v>0</v>
      </c>
      <c r="R2971" s="10">
        <v>502</v>
      </c>
      <c r="S2971" s="10">
        <v>38</v>
      </c>
      <c r="T2971" s="10">
        <v>2584</v>
      </c>
      <c r="U2971" s="10">
        <v>84</v>
      </c>
      <c r="V2971" s="10">
        <v>601</v>
      </c>
      <c r="W2971" s="10">
        <v>30</v>
      </c>
      <c r="X2971" s="10">
        <v>570</v>
      </c>
      <c r="Y2971" s="10">
        <v>10</v>
      </c>
      <c r="Z2971" s="10">
        <v>1950</v>
      </c>
      <c r="AA2971" s="10">
        <v>727</v>
      </c>
    </row>
    <row r="2972" spans="1:27" x14ac:dyDescent="0.2">
      <c r="A2972" s="4" t="s">
        <v>2632</v>
      </c>
      <c r="B2972" s="10">
        <v>348764</v>
      </c>
      <c r="C2972" s="10">
        <v>158290</v>
      </c>
      <c r="D2972" s="10">
        <v>32853</v>
      </c>
      <c r="E2972" s="10">
        <v>8063</v>
      </c>
      <c r="F2972" s="10">
        <v>38456</v>
      </c>
      <c r="G2972" s="10">
        <v>15922</v>
      </c>
      <c r="H2972" s="10">
        <v>20873</v>
      </c>
      <c r="I2972" s="10">
        <v>1115</v>
      </c>
      <c r="J2972" s="10">
        <v>30977</v>
      </c>
      <c r="K2972" s="10">
        <v>8505</v>
      </c>
      <c r="L2972" s="10">
        <v>9852</v>
      </c>
      <c r="M2972" s="10">
        <v>7357</v>
      </c>
      <c r="N2972" s="10">
        <v>9891</v>
      </c>
      <c r="O2972" s="10">
        <v>7433</v>
      </c>
      <c r="P2972" s="10">
        <v>36685</v>
      </c>
      <c r="Q2972" s="10">
        <v>20911</v>
      </c>
      <c r="R2972" s="10">
        <v>17241</v>
      </c>
      <c r="S2972" s="10">
        <v>12549</v>
      </c>
      <c r="T2972" s="10">
        <v>87633</v>
      </c>
      <c r="U2972" s="10">
        <v>32621</v>
      </c>
      <c r="V2972" s="10">
        <v>20558</v>
      </c>
      <c r="W2972" s="10">
        <v>10469</v>
      </c>
      <c r="X2972" s="10">
        <v>19049</v>
      </c>
      <c r="Y2972" s="10">
        <v>15506</v>
      </c>
      <c r="Z2972" s="10">
        <v>24696</v>
      </c>
      <c r="AA2972" s="10">
        <v>17839</v>
      </c>
    </row>
    <row r="2973" spans="1:27" x14ac:dyDescent="0.2">
      <c r="A2973" s="4" t="s">
        <v>2633</v>
      </c>
      <c r="B2973" s="10">
        <v>122900</v>
      </c>
      <c r="C2973" s="10">
        <v>14633</v>
      </c>
      <c r="D2973" s="10">
        <v>2654</v>
      </c>
      <c r="E2973" s="10">
        <v>152</v>
      </c>
      <c r="F2973" s="10">
        <v>23043</v>
      </c>
      <c r="G2973" s="10">
        <v>1704</v>
      </c>
      <c r="H2973" s="10">
        <v>6640</v>
      </c>
      <c r="I2973" s="10">
        <v>500</v>
      </c>
      <c r="J2973" s="10">
        <v>1719</v>
      </c>
      <c r="K2973" s="10">
        <v>104</v>
      </c>
      <c r="L2973" s="10">
        <v>6256</v>
      </c>
      <c r="M2973" s="10">
        <v>457</v>
      </c>
      <c r="N2973" s="10">
        <v>2242</v>
      </c>
      <c r="O2973" s="10">
        <v>139</v>
      </c>
      <c r="P2973" s="10">
        <v>6938</v>
      </c>
      <c r="Q2973" s="10">
        <v>379</v>
      </c>
      <c r="R2973" s="10">
        <v>32310</v>
      </c>
      <c r="S2973" s="10">
        <v>4248</v>
      </c>
      <c r="T2973" s="10">
        <v>4061</v>
      </c>
      <c r="U2973" s="10">
        <v>191</v>
      </c>
      <c r="V2973" s="10">
        <v>13360</v>
      </c>
      <c r="W2973" s="10">
        <v>1721</v>
      </c>
      <c r="X2973" s="10">
        <v>6004</v>
      </c>
      <c r="Y2973" s="10">
        <v>2470</v>
      </c>
      <c r="Z2973" s="10">
        <v>17673</v>
      </c>
      <c r="AA2973" s="10">
        <v>2568</v>
      </c>
    </row>
    <row r="2974" spans="1:27" x14ac:dyDescent="0.2">
      <c r="A2974" s="4" t="s">
        <v>2634</v>
      </c>
      <c r="B2974" s="10">
        <v>80775</v>
      </c>
      <c r="C2974" s="10">
        <v>16726</v>
      </c>
      <c r="D2974" s="10">
        <v>1419</v>
      </c>
      <c r="E2974" s="10">
        <v>60</v>
      </c>
      <c r="F2974" s="10">
        <v>0</v>
      </c>
      <c r="G2974" s="10">
        <v>0</v>
      </c>
      <c r="H2974" s="10">
        <v>51</v>
      </c>
      <c r="I2974" s="10">
        <v>1</v>
      </c>
      <c r="J2974" s="10">
        <v>13976</v>
      </c>
      <c r="K2974" s="10">
        <v>6263</v>
      </c>
      <c r="L2974" s="10">
        <v>1619</v>
      </c>
      <c r="M2974" s="10">
        <v>158</v>
      </c>
      <c r="N2974" s="10">
        <v>115</v>
      </c>
      <c r="O2974" s="10">
        <v>2</v>
      </c>
      <c r="P2974" s="10">
        <v>54237</v>
      </c>
      <c r="Q2974" s="10">
        <v>9584</v>
      </c>
      <c r="R2974" s="10">
        <v>0</v>
      </c>
      <c r="S2974" s="10">
        <v>0</v>
      </c>
      <c r="T2974" s="10">
        <v>2557</v>
      </c>
      <c r="U2974" s="10">
        <v>349</v>
      </c>
      <c r="V2974" s="10">
        <v>6588</v>
      </c>
      <c r="W2974" s="10">
        <v>295</v>
      </c>
      <c r="X2974" s="10">
        <v>150</v>
      </c>
      <c r="Y2974" s="10">
        <v>11</v>
      </c>
      <c r="Z2974" s="10">
        <v>63</v>
      </c>
      <c r="AA2974" s="10">
        <v>3</v>
      </c>
    </row>
    <row r="2975" spans="1:27" x14ac:dyDescent="0.2">
      <c r="A2975" s="4" t="s">
        <v>2635</v>
      </c>
      <c r="B2975" s="10">
        <v>4812</v>
      </c>
      <c r="C2975" s="10">
        <v>11</v>
      </c>
      <c r="D2975" s="10">
        <v>0</v>
      </c>
      <c r="E2975" s="10">
        <v>0</v>
      </c>
      <c r="F2975" s="10">
        <v>0</v>
      </c>
      <c r="G2975" s="10">
        <v>0</v>
      </c>
      <c r="H2975" s="10">
        <v>0</v>
      </c>
      <c r="I2975" s="10">
        <v>0</v>
      </c>
      <c r="J2975" s="10">
        <v>918</v>
      </c>
      <c r="K2975" s="10">
        <v>1</v>
      </c>
      <c r="L2975" s="10">
        <v>912</v>
      </c>
      <c r="M2975" s="10">
        <v>1</v>
      </c>
      <c r="N2975" s="10">
        <v>1346</v>
      </c>
      <c r="O2975" s="10">
        <v>4</v>
      </c>
      <c r="P2975" s="10">
        <v>841</v>
      </c>
      <c r="Q2975" s="10">
        <v>2</v>
      </c>
      <c r="R2975" s="10">
        <v>200</v>
      </c>
      <c r="S2975" s="10">
        <v>1</v>
      </c>
      <c r="T2975" s="10">
        <v>595</v>
      </c>
      <c r="U2975" s="10">
        <v>2</v>
      </c>
      <c r="V2975" s="10">
        <v>0</v>
      </c>
      <c r="W2975" s="10">
        <v>0</v>
      </c>
      <c r="X2975" s="10">
        <v>0</v>
      </c>
      <c r="Y2975" s="10">
        <v>0</v>
      </c>
      <c r="Z2975" s="10">
        <v>0</v>
      </c>
      <c r="AA2975" s="10">
        <v>0</v>
      </c>
    </row>
    <row r="2976" spans="1:27" x14ac:dyDescent="0.2">
      <c r="A2976" s="4" t="s">
        <v>2636</v>
      </c>
      <c r="B2976" s="10">
        <v>17632</v>
      </c>
      <c r="C2976" s="10">
        <v>18853</v>
      </c>
      <c r="D2976" s="10">
        <v>0</v>
      </c>
      <c r="E2976" s="10">
        <v>0</v>
      </c>
      <c r="F2976" s="10">
        <v>3568</v>
      </c>
      <c r="G2976" s="10">
        <v>2953</v>
      </c>
      <c r="H2976" s="10">
        <v>0</v>
      </c>
      <c r="I2976" s="10">
        <v>0</v>
      </c>
      <c r="J2976" s="10">
        <v>0</v>
      </c>
      <c r="K2976" s="10">
        <v>0</v>
      </c>
      <c r="L2976" s="10">
        <v>0</v>
      </c>
      <c r="M2976" s="10">
        <v>0</v>
      </c>
      <c r="N2976" s="10">
        <v>0</v>
      </c>
      <c r="O2976" s="10">
        <v>0</v>
      </c>
      <c r="P2976" s="10">
        <v>135</v>
      </c>
      <c r="Q2976" s="10">
        <v>1</v>
      </c>
      <c r="R2976" s="10">
        <v>0</v>
      </c>
      <c r="S2976" s="10">
        <v>0</v>
      </c>
      <c r="T2976" s="10">
        <v>0</v>
      </c>
      <c r="U2976" s="10">
        <v>0</v>
      </c>
      <c r="V2976" s="10">
        <v>13929</v>
      </c>
      <c r="W2976" s="10">
        <v>15899</v>
      </c>
      <c r="X2976" s="10">
        <v>0</v>
      </c>
      <c r="Y2976" s="10">
        <v>0</v>
      </c>
      <c r="Z2976" s="10">
        <v>0</v>
      </c>
      <c r="AA2976" s="10">
        <v>0</v>
      </c>
    </row>
    <row r="2977" spans="1:27" x14ac:dyDescent="0.2">
      <c r="A2977" s="4" t="s">
        <v>2637</v>
      </c>
      <c r="B2977" s="10">
        <v>47903</v>
      </c>
      <c r="C2977" s="10">
        <v>15492</v>
      </c>
      <c r="D2977" s="10">
        <v>21003</v>
      </c>
      <c r="E2977" s="10">
        <v>11854</v>
      </c>
      <c r="F2977" s="10">
        <v>300</v>
      </c>
      <c r="G2977" s="10">
        <v>16</v>
      </c>
      <c r="H2977" s="10">
        <v>588</v>
      </c>
      <c r="I2977" s="10">
        <v>43</v>
      </c>
      <c r="J2977" s="10">
        <v>47</v>
      </c>
      <c r="K2977" s="10">
        <v>4</v>
      </c>
      <c r="L2977" s="10">
        <v>682</v>
      </c>
      <c r="M2977" s="10">
        <v>48</v>
      </c>
      <c r="N2977" s="10">
        <v>7600</v>
      </c>
      <c r="O2977" s="10">
        <v>639</v>
      </c>
      <c r="P2977" s="10">
        <v>1058</v>
      </c>
      <c r="Q2977" s="10">
        <v>60</v>
      </c>
      <c r="R2977" s="10">
        <v>358</v>
      </c>
      <c r="S2977" s="10">
        <v>26</v>
      </c>
      <c r="T2977" s="10">
        <v>1127</v>
      </c>
      <c r="U2977" s="10">
        <v>63</v>
      </c>
      <c r="V2977" s="10">
        <v>13026</v>
      </c>
      <c r="W2977" s="10">
        <v>2551</v>
      </c>
      <c r="X2977" s="10">
        <v>1387</v>
      </c>
      <c r="Y2977" s="10">
        <v>105</v>
      </c>
      <c r="Z2977" s="10">
        <v>727</v>
      </c>
      <c r="AA2977" s="10">
        <v>83</v>
      </c>
    </row>
    <row r="2978" spans="1:27" x14ac:dyDescent="0.2">
      <c r="A2978" s="4" t="s">
        <v>2638</v>
      </c>
      <c r="B2978" s="10">
        <v>614479</v>
      </c>
      <c r="C2978" s="10">
        <v>167937</v>
      </c>
      <c r="D2978" s="10">
        <v>15861</v>
      </c>
      <c r="E2978" s="10">
        <v>5340</v>
      </c>
      <c r="F2978" s="10">
        <v>118688</v>
      </c>
      <c r="G2978" s="10">
        <v>42743</v>
      </c>
      <c r="H2978" s="10">
        <v>31449</v>
      </c>
      <c r="I2978" s="10">
        <v>9204</v>
      </c>
      <c r="J2978" s="10">
        <v>131176</v>
      </c>
      <c r="K2978" s="10">
        <v>19516</v>
      </c>
      <c r="L2978" s="10">
        <v>95854</v>
      </c>
      <c r="M2978" s="10">
        <v>36272</v>
      </c>
      <c r="N2978" s="10">
        <v>66627</v>
      </c>
      <c r="O2978" s="10">
        <v>22334</v>
      </c>
      <c r="P2978" s="10">
        <v>26965</v>
      </c>
      <c r="Q2978" s="10">
        <v>3342</v>
      </c>
      <c r="R2978" s="10">
        <v>11484</v>
      </c>
      <c r="S2978" s="10">
        <v>858</v>
      </c>
      <c r="T2978" s="10">
        <v>5641</v>
      </c>
      <c r="U2978" s="10">
        <v>678</v>
      </c>
      <c r="V2978" s="10">
        <v>101793</v>
      </c>
      <c r="W2978" s="10">
        <v>27018</v>
      </c>
      <c r="X2978" s="10">
        <v>6419</v>
      </c>
      <c r="Y2978" s="10">
        <v>433</v>
      </c>
      <c r="Z2978" s="10">
        <v>2522</v>
      </c>
      <c r="AA2978" s="10">
        <v>199</v>
      </c>
    </row>
    <row r="2979" spans="1:27" x14ac:dyDescent="0.2">
      <c r="A2979" s="4" t="s">
        <v>2639</v>
      </c>
      <c r="B2979" s="10">
        <v>228</v>
      </c>
      <c r="C2979" s="10">
        <v>11</v>
      </c>
      <c r="D2979" s="10">
        <v>0</v>
      </c>
      <c r="E2979" s="10">
        <v>0</v>
      </c>
      <c r="F2979" s="10">
        <v>0</v>
      </c>
      <c r="G2979" s="10">
        <v>0</v>
      </c>
      <c r="H2979" s="10">
        <v>0</v>
      </c>
      <c r="I2979" s="10">
        <v>0</v>
      </c>
      <c r="J2979" s="10">
        <v>105</v>
      </c>
      <c r="K2979" s="10">
        <v>7</v>
      </c>
      <c r="L2979" s="10">
        <v>6</v>
      </c>
      <c r="M2979" s="10">
        <v>1</v>
      </c>
      <c r="N2979" s="10">
        <v>117</v>
      </c>
      <c r="O2979" s="10">
        <v>3</v>
      </c>
      <c r="P2979" s="10">
        <v>0</v>
      </c>
      <c r="Q2979" s="10">
        <v>0</v>
      </c>
      <c r="R2979" s="10">
        <v>0</v>
      </c>
      <c r="S2979" s="10">
        <v>0</v>
      </c>
      <c r="T2979" s="10">
        <v>0</v>
      </c>
      <c r="U2979" s="10">
        <v>0</v>
      </c>
      <c r="V2979" s="10">
        <v>0</v>
      </c>
      <c r="W2979" s="10">
        <v>0</v>
      </c>
      <c r="X2979" s="10">
        <v>0</v>
      </c>
      <c r="Y2979" s="10">
        <v>0</v>
      </c>
      <c r="Z2979" s="10">
        <v>0</v>
      </c>
      <c r="AA2979" s="10">
        <v>0</v>
      </c>
    </row>
    <row r="2980" spans="1:27" x14ac:dyDescent="0.2">
      <c r="A2980" s="4" t="s">
        <v>2640</v>
      </c>
      <c r="B2980" s="10">
        <v>406687</v>
      </c>
      <c r="C2980" s="10">
        <v>131587</v>
      </c>
      <c r="D2980" s="10">
        <v>11955</v>
      </c>
      <c r="E2980" s="10">
        <v>2684</v>
      </c>
      <c r="F2980" s="10">
        <v>81456</v>
      </c>
      <c r="G2980" s="10">
        <v>26043</v>
      </c>
      <c r="H2980" s="10">
        <v>0</v>
      </c>
      <c r="I2980" s="10">
        <v>0</v>
      </c>
      <c r="J2980" s="10">
        <v>157</v>
      </c>
      <c r="K2980" s="10">
        <v>22</v>
      </c>
      <c r="L2980" s="10">
        <v>98127</v>
      </c>
      <c r="M2980" s="10">
        <v>31487</v>
      </c>
      <c r="N2980" s="10">
        <v>525</v>
      </c>
      <c r="O2980" s="10">
        <v>45</v>
      </c>
      <c r="P2980" s="10">
        <v>1069</v>
      </c>
      <c r="Q2980" s="10">
        <v>157</v>
      </c>
      <c r="R2980" s="10">
        <v>47093</v>
      </c>
      <c r="S2980" s="10">
        <v>13894</v>
      </c>
      <c r="T2980" s="10">
        <v>114153</v>
      </c>
      <c r="U2980" s="10">
        <v>39680</v>
      </c>
      <c r="V2980" s="10">
        <v>0</v>
      </c>
      <c r="W2980" s="10">
        <v>0</v>
      </c>
      <c r="X2980" s="10">
        <v>52152</v>
      </c>
      <c r="Y2980" s="10">
        <v>17575</v>
      </c>
      <c r="Z2980" s="10">
        <v>0</v>
      </c>
      <c r="AA2980" s="10">
        <v>0</v>
      </c>
    </row>
    <row r="2981" spans="1:27" x14ac:dyDescent="0.2">
      <c r="A2981" s="4" t="s">
        <v>2641</v>
      </c>
      <c r="B2981" s="10">
        <v>14026</v>
      </c>
      <c r="C2981" s="10">
        <v>3789</v>
      </c>
      <c r="D2981" s="10">
        <v>400</v>
      </c>
      <c r="E2981" s="10">
        <v>1</v>
      </c>
      <c r="F2981" s="10">
        <v>0</v>
      </c>
      <c r="G2981" s="10">
        <v>0</v>
      </c>
      <c r="H2981" s="10">
        <v>0</v>
      </c>
      <c r="I2981" s="10">
        <v>0</v>
      </c>
      <c r="J2981" s="10">
        <v>0</v>
      </c>
      <c r="K2981" s="10">
        <v>0</v>
      </c>
      <c r="L2981" s="10">
        <v>20</v>
      </c>
      <c r="M2981" s="10">
        <v>1</v>
      </c>
      <c r="N2981" s="10">
        <v>0</v>
      </c>
      <c r="O2981" s="10">
        <v>0</v>
      </c>
      <c r="P2981" s="10">
        <v>0</v>
      </c>
      <c r="Q2981" s="10">
        <v>0</v>
      </c>
      <c r="R2981" s="10">
        <v>0</v>
      </c>
      <c r="S2981" s="10">
        <v>0</v>
      </c>
      <c r="T2981" s="10">
        <v>9639</v>
      </c>
      <c r="U2981" s="10">
        <v>2403</v>
      </c>
      <c r="V2981" s="10">
        <v>0</v>
      </c>
      <c r="W2981" s="10">
        <v>0</v>
      </c>
      <c r="X2981" s="10">
        <v>0</v>
      </c>
      <c r="Y2981" s="10">
        <v>0</v>
      </c>
      <c r="Z2981" s="10">
        <v>3967</v>
      </c>
      <c r="AA2981" s="10">
        <v>1384</v>
      </c>
    </row>
    <row r="2982" spans="1:27" x14ac:dyDescent="0.2">
      <c r="A2982" s="4" t="s">
        <v>5237</v>
      </c>
      <c r="B2982" s="10">
        <v>1780</v>
      </c>
      <c r="C2982" s="10">
        <v>53</v>
      </c>
      <c r="D2982" s="10">
        <v>0</v>
      </c>
      <c r="E2982" s="10">
        <v>0</v>
      </c>
      <c r="F2982" s="10">
        <v>0</v>
      </c>
      <c r="G2982" s="10">
        <v>0</v>
      </c>
      <c r="H2982" s="10">
        <v>0</v>
      </c>
      <c r="I2982" s="10">
        <v>0</v>
      </c>
      <c r="J2982" s="10">
        <v>0</v>
      </c>
      <c r="K2982" s="10">
        <v>0</v>
      </c>
      <c r="L2982" s="10">
        <v>1780</v>
      </c>
      <c r="M2982" s="10">
        <v>53</v>
      </c>
      <c r="N2982" s="10">
        <v>0</v>
      </c>
      <c r="O2982" s="10">
        <v>0</v>
      </c>
      <c r="P2982" s="10">
        <v>0</v>
      </c>
      <c r="Q2982" s="10">
        <v>0</v>
      </c>
      <c r="R2982" s="10">
        <v>0</v>
      </c>
      <c r="S2982" s="10">
        <v>0</v>
      </c>
      <c r="T2982" s="10">
        <v>0</v>
      </c>
      <c r="U2982" s="10">
        <v>0</v>
      </c>
      <c r="V2982" s="10">
        <v>0</v>
      </c>
      <c r="W2982" s="10">
        <v>0</v>
      </c>
      <c r="X2982" s="10">
        <v>0</v>
      </c>
      <c r="Y2982" s="10">
        <v>0</v>
      </c>
      <c r="Z2982" s="10">
        <v>0</v>
      </c>
      <c r="AA2982" s="10">
        <v>0</v>
      </c>
    </row>
    <row r="2983" spans="1:27" x14ac:dyDescent="0.2">
      <c r="A2983" s="4" t="s">
        <v>2642</v>
      </c>
      <c r="B2983" s="10">
        <v>11905</v>
      </c>
      <c r="C2983" s="10">
        <v>1137</v>
      </c>
      <c r="D2983" s="10">
        <v>697</v>
      </c>
      <c r="E2983" s="10">
        <v>31</v>
      </c>
      <c r="F2983" s="10">
        <v>3521</v>
      </c>
      <c r="G2983" s="10">
        <v>399</v>
      </c>
      <c r="H2983" s="10">
        <v>0</v>
      </c>
      <c r="I2983" s="10">
        <v>0</v>
      </c>
      <c r="J2983" s="10">
        <v>0</v>
      </c>
      <c r="K2983" s="10">
        <v>0</v>
      </c>
      <c r="L2983" s="10">
        <v>0</v>
      </c>
      <c r="M2983" s="10">
        <v>0</v>
      </c>
      <c r="N2983" s="10">
        <v>999</v>
      </c>
      <c r="O2983" s="10">
        <v>90</v>
      </c>
      <c r="P2983" s="10">
        <v>0</v>
      </c>
      <c r="Q2983" s="10">
        <v>0</v>
      </c>
      <c r="R2983" s="10">
        <v>5217</v>
      </c>
      <c r="S2983" s="10">
        <v>448</v>
      </c>
      <c r="T2983" s="10">
        <v>195</v>
      </c>
      <c r="U2983" s="10">
        <v>31</v>
      </c>
      <c r="V2983" s="10">
        <v>817</v>
      </c>
      <c r="W2983" s="10">
        <v>80</v>
      </c>
      <c r="X2983" s="10">
        <v>429</v>
      </c>
      <c r="Y2983" s="10">
        <v>54</v>
      </c>
      <c r="Z2983" s="10">
        <v>30</v>
      </c>
      <c r="AA2983" s="10">
        <v>4</v>
      </c>
    </row>
    <row r="2984" spans="1:27" x14ac:dyDescent="0.2">
      <c r="A2984" s="4" t="s">
        <v>2643</v>
      </c>
      <c r="B2984" s="10">
        <v>426661</v>
      </c>
      <c r="C2984" s="10">
        <v>256729</v>
      </c>
      <c r="D2984" s="10">
        <v>109248</v>
      </c>
      <c r="E2984" s="10">
        <v>83486</v>
      </c>
      <c r="F2984" s="10">
        <v>29910</v>
      </c>
      <c r="G2984" s="10">
        <v>2889</v>
      </c>
      <c r="H2984" s="10">
        <v>397</v>
      </c>
      <c r="I2984" s="10">
        <v>32</v>
      </c>
      <c r="J2984" s="10">
        <v>25891</v>
      </c>
      <c r="K2984" s="10">
        <v>20424</v>
      </c>
      <c r="L2984" s="10">
        <v>3919</v>
      </c>
      <c r="M2984" s="10">
        <v>2824</v>
      </c>
      <c r="N2984" s="10">
        <v>31934</v>
      </c>
      <c r="O2984" s="10">
        <v>2938</v>
      </c>
      <c r="P2984" s="10">
        <v>31838</v>
      </c>
      <c r="Q2984" s="10">
        <v>13609</v>
      </c>
      <c r="R2984" s="10">
        <v>44459</v>
      </c>
      <c r="S2984" s="10">
        <v>3764</v>
      </c>
      <c r="T2984" s="10">
        <v>710</v>
      </c>
      <c r="U2984" s="10">
        <v>67</v>
      </c>
      <c r="V2984" s="10">
        <v>30867</v>
      </c>
      <c r="W2984" s="10">
        <v>34569</v>
      </c>
      <c r="X2984" s="10">
        <v>51245</v>
      </c>
      <c r="Y2984" s="10">
        <v>45958</v>
      </c>
      <c r="Z2984" s="10">
        <v>66243</v>
      </c>
      <c r="AA2984" s="10">
        <v>46169</v>
      </c>
    </row>
    <row r="2985" spans="1:27" x14ac:dyDescent="0.2">
      <c r="A2985" s="4" t="s">
        <v>5587</v>
      </c>
      <c r="B2985" s="10">
        <v>1355</v>
      </c>
      <c r="C2985" s="10">
        <v>1022</v>
      </c>
      <c r="D2985" s="10">
        <v>0</v>
      </c>
      <c r="E2985" s="10">
        <v>0</v>
      </c>
      <c r="F2985" s="10">
        <v>0</v>
      </c>
      <c r="G2985" s="10">
        <v>0</v>
      </c>
      <c r="H2985" s="10">
        <v>0</v>
      </c>
      <c r="I2985" s="10">
        <v>0</v>
      </c>
      <c r="J2985" s="10">
        <v>0</v>
      </c>
      <c r="K2985" s="10">
        <v>0</v>
      </c>
      <c r="L2985" s="10">
        <v>0</v>
      </c>
      <c r="M2985" s="10">
        <v>0</v>
      </c>
      <c r="N2985" s="10">
        <v>0</v>
      </c>
      <c r="O2985" s="10">
        <v>0</v>
      </c>
      <c r="P2985" s="10">
        <v>0</v>
      </c>
      <c r="Q2985" s="10">
        <v>0</v>
      </c>
      <c r="R2985" s="10">
        <v>0</v>
      </c>
      <c r="S2985" s="10">
        <v>0</v>
      </c>
      <c r="T2985" s="10">
        <v>0</v>
      </c>
      <c r="U2985" s="10">
        <v>0</v>
      </c>
      <c r="V2985" s="10">
        <v>1192</v>
      </c>
      <c r="W2985" s="10">
        <v>998</v>
      </c>
      <c r="X2985" s="10">
        <v>0</v>
      </c>
      <c r="Y2985" s="10">
        <v>0</v>
      </c>
      <c r="Z2985" s="10">
        <v>163</v>
      </c>
      <c r="AA2985" s="10">
        <v>24</v>
      </c>
    </row>
    <row r="2986" spans="1:27" x14ac:dyDescent="0.2">
      <c r="A2986" s="4" t="s">
        <v>2644</v>
      </c>
      <c r="B2986" s="10">
        <v>58512</v>
      </c>
      <c r="C2986" s="10">
        <v>17864</v>
      </c>
      <c r="D2986" s="10">
        <v>11</v>
      </c>
      <c r="E2986" s="10">
        <v>4</v>
      </c>
      <c r="F2986" s="10">
        <v>0</v>
      </c>
      <c r="G2986" s="10">
        <v>0</v>
      </c>
      <c r="H2986" s="10">
        <v>5519</v>
      </c>
      <c r="I2986" s="10">
        <v>4726</v>
      </c>
      <c r="J2986" s="10">
        <v>0</v>
      </c>
      <c r="K2986" s="10">
        <v>0</v>
      </c>
      <c r="L2986" s="10">
        <v>9984</v>
      </c>
      <c r="M2986" s="10">
        <v>4837</v>
      </c>
      <c r="N2986" s="10">
        <v>105</v>
      </c>
      <c r="O2986" s="10">
        <v>20</v>
      </c>
      <c r="P2986" s="10">
        <v>7552</v>
      </c>
      <c r="Q2986" s="10">
        <v>4581</v>
      </c>
      <c r="R2986" s="10">
        <v>3</v>
      </c>
      <c r="S2986" s="10">
        <v>1</v>
      </c>
      <c r="T2986" s="10">
        <v>20</v>
      </c>
      <c r="U2986" s="10">
        <v>9</v>
      </c>
      <c r="V2986" s="10">
        <v>35284</v>
      </c>
      <c r="W2986" s="10">
        <v>3669</v>
      </c>
      <c r="X2986" s="10">
        <v>4</v>
      </c>
      <c r="Y2986" s="10">
        <v>4</v>
      </c>
      <c r="Z2986" s="10">
        <v>30</v>
      </c>
      <c r="AA2986" s="10">
        <v>13</v>
      </c>
    </row>
    <row r="2987" spans="1:27" x14ac:dyDescent="0.2">
      <c r="A2987" s="4" t="s">
        <v>2645</v>
      </c>
      <c r="B2987" s="10">
        <v>558089</v>
      </c>
      <c r="C2987" s="10">
        <v>137018</v>
      </c>
      <c r="D2987" s="10">
        <v>11</v>
      </c>
      <c r="E2987" s="10">
        <v>1</v>
      </c>
      <c r="F2987" s="10">
        <v>37040</v>
      </c>
      <c r="G2987" s="10">
        <v>9241</v>
      </c>
      <c r="H2987" s="10">
        <v>115260</v>
      </c>
      <c r="I2987" s="10">
        <v>29609</v>
      </c>
      <c r="J2987" s="10">
        <v>40925</v>
      </c>
      <c r="K2987" s="10">
        <v>11310</v>
      </c>
      <c r="L2987" s="10">
        <v>35401</v>
      </c>
      <c r="M2987" s="10">
        <v>9094</v>
      </c>
      <c r="N2987" s="10">
        <v>41217</v>
      </c>
      <c r="O2987" s="10">
        <v>12243</v>
      </c>
      <c r="P2987" s="10">
        <v>5407</v>
      </c>
      <c r="Q2987" s="10">
        <v>560</v>
      </c>
      <c r="R2987" s="10">
        <v>71976</v>
      </c>
      <c r="S2987" s="10">
        <v>22414</v>
      </c>
      <c r="T2987" s="10">
        <v>106555</v>
      </c>
      <c r="U2987" s="10">
        <v>18723</v>
      </c>
      <c r="V2987" s="10">
        <v>21108</v>
      </c>
      <c r="W2987" s="10">
        <v>2548</v>
      </c>
      <c r="X2987" s="10">
        <v>71421</v>
      </c>
      <c r="Y2987" s="10">
        <v>19867</v>
      </c>
      <c r="Z2987" s="10">
        <v>11768</v>
      </c>
      <c r="AA2987" s="10">
        <v>1408</v>
      </c>
    </row>
    <row r="2988" spans="1:27" x14ac:dyDescent="0.2">
      <c r="A2988" s="4" t="s">
        <v>2646</v>
      </c>
      <c r="B2988" s="10">
        <v>500136</v>
      </c>
      <c r="C2988" s="10">
        <v>112798</v>
      </c>
      <c r="D2988" s="10">
        <v>31395</v>
      </c>
      <c r="E2988" s="10">
        <v>3246</v>
      </c>
      <c r="F2988" s="10">
        <v>55692</v>
      </c>
      <c r="G2988" s="10">
        <v>5730</v>
      </c>
      <c r="H2988" s="10">
        <v>9838</v>
      </c>
      <c r="I2988" s="10">
        <v>1133</v>
      </c>
      <c r="J2988" s="10">
        <v>36712</v>
      </c>
      <c r="K2988" s="10">
        <v>10188</v>
      </c>
      <c r="L2988" s="10">
        <v>138163</v>
      </c>
      <c r="M2988" s="10">
        <v>37867</v>
      </c>
      <c r="N2988" s="10">
        <v>64210</v>
      </c>
      <c r="O2988" s="10">
        <v>7270</v>
      </c>
      <c r="P2988" s="10">
        <v>9939</v>
      </c>
      <c r="Q2988" s="10">
        <v>1492</v>
      </c>
      <c r="R2988" s="10">
        <v>10640</v>
      </c>
      <c r="S2988" s="10">
        <v>717</v>
      </c>
      <c r="T2988" s="10">
        <v>35285</v>
      </c>
      <c r="U2988" s="10">
        <v>22723</v>
      </c>
      <c r="V2988" s="10">
        <v>21161</v>
      </c>
      <c r="W2988" s="10">
        <v>2920</v>
      </c>
      <c r="X2988" s="10">
        <v>10526</v>
      </c>
      <c r="Y2988" s="10">
        <v>1464</v>
      </c>
      <c r="Z2988" s="10">
        <v>76575</v>
      </c>
      <c r="AA2988" s="10">
        <v>18048</v>
      </c>
    </row>
    <row r="2989" spans="1:27" x14ac:dyDescent="0.2">
      <c r="A2989" s="4" t="s">
        <v>2647</v>
      </c>
      <c r="B2989" s="10">
        <v>699377</v>
      </c>
      <c r="C2989" s="10">
        <v>79150</v>
      </c>
      <c r="D2989" s="10">
        <v>106817</v>
      </c>
      <c r="E2989" s="10">
        <v>10958</v>
      </c>
      <c r="F2989" s="10">
        <v>22410</v>
      </c>
      <c r="G2989" s="10">
        <v>2030</v>
      </c>
      <c r="H2989" s="10">
        <v>79775</v>
      </c>
      <c r="I2989" s="10">
        <v>8393</v>
      </c>
      <c r="J2989" s="10">
        <v>79505</v>
      </c>
      <c r="K2989" s="10">
        <v>9478</v>
      </c>
      <c r="L2989" s="10">
        <v>32552</v>
      </c>
      <c r="M2989" s="10">
        <v>3633</v>
      </c>
      <c r="N2989" s="10">
        <v>73662</v>
      </c>
      <c r="O2989" s="10">
        <v>7616</v>
      </c>
      <c r="P2989" s="10">
        <v>17312</v>
      </c>
      <c r="Q2989" s="10">
        <v>2178</v>
      </c>
      <c r="R2989" s="10">
        <v>63404</v>
      </c>
      <c r="S2989" s="10">
        <v>7267</v>
      </c>
      <c r="T2989" s="10">
        <v>78107</v>
      </c>
      <c r="U2989" s="10">
        <v>9613</v>
      </c>
      <c r="V2989" s="10">
        <v>63153</v>
      </c>
      <c r="W2989" s="10">
        <v>7293</v>
      </c>
      <c r="X2989" s="10">
        <v>54362</v>
      </c>
      <c r="Y2989" s="10">
        <v>6478</v>
      </c>
      <c r="Z2989" s="10">
        <v>28318</v>
      </c>
      <c r="AA2989" s="10">
        <v>4213</v>
      </c>
    </row>
    <row r="2990" spans="1:27" x14ac:dyDescent="0.2">
      <c r="A2990" s="4" t="s">
        <v>2648</v>
      </c>
      <c r="B2990" s="10">
        <v>278138</v>
      </c>
      <c r="C2990" s="10">
        <v>82445</v>
      </c>
      <c r="D2990" s="10">
        <v>0</v>
      </c>
      <c r="E2990" s="10">
        <v>0</v>
      </c>
      <c r="F2990" s="10">
        <v>33672</v>
      </c>
      <c r="G2990" s="10">
        <v>4539</v>
      </c>
      <c r="H2990" s="10">
        <v>2434</v>
      </c>
      <c r="I2990" s="10">
        <v>262</v>
      </c>
      <c r="J2990" s="10">
        <v>82</v>
      </c>
      <c r="K2990" s="10">
        <v>22</v>
      </c>
      <c r="L2990" s="10">
        <v>86304</v>
      </c>
      <c r="M2990" s="10">
        <v>25961</v>
      </c>
      <c r="N2990" s="10">
        <v>6548</v>
      </c>
      <c r="O2990" s="10">
        <v>2185</v>
      </c>
      <c r="P2990" s="10">
        <v>65</v>
      </c>
      <c r="Q2990" s="10">
        <v>18</v>
      </c>
      <c r="R2990" s="10">
        <v>0</v>
      </c>
      <c r="S2990" s="10">
        <v>0</v>
      </c>
      <c r="T2990" s="10">
        <v>99243</v>
      </c>
      <c r="U2990" s="10">
        <v>35760</v>
      </c>
      <c r="V2990" s="10">
        <v>1387</v>
      </c>
      <c r="W2990" s="10">
        <v>330</v>
      </c>
      <c r="X2990" s="10">
        <v>16469</v>
      </c>
      <c r="Y2990" s="10">
        <v>4223</v>
      </c>
      <c r="Z2990" s="10">
        <v>31934</v>
      </c>
      <c r="AA2990" s="10">
        <v>9145</v>
      </c>
    </row>
    <row r="2991" spans="1:27" x14ac:dyDescent="0.2">
      <c r="A2991" s="4" t="s">
        <v>5588</v>
      </c>
      <c r="B2991" s="10">
        <v>188</v>
      </c>
      <c r="C2991" s="10">
        <v>1</v>
      </c>
      <c r="D2991" s="10">
        <v>0</v>
      </c>
      <c r="E2991" s="10">
        <v>0</v>
      </c>
      <c r="F2991" s="10">
        <v>0</v>
      </c>
      <c r="G2991" s="10">
        <v>0</v>
      </c>
      <c r="H2991" s="10">
        <v>0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0</v>
      </c>
      <c r="O2991" s="10">
        <v>0</v>
      </c>
      <c r="P2991" s="10">
        <v>0</v>
      </c>
      <c r="Q2991" s="10">
        <v>0</v>
      </c>
      <c r="R2991" s="10">
        <v>0</v>
      </c>
      <c r="S2991" s="10">
        <v>0</v>
      </c>
      <c r="T2991" s="10">
        <v>0</v>
      </c>
      <c r="U2991" s="10">
        <v>0</v>
      </c>
      <c r="V2991" s="10">
        <v>188</v>
      </c>
      <c r="W2991" s="10">
        <v>1</v>
      </c>
      <c r="X2991" s="10">
        <v>0</v>
      </c>
      <c r="Y2991" s="10">
        <v>0</v>
      </c>
      <c r="Z2991" s="10">
        <v>0</v>
      </c>
      <c r="AA2991" s="10">
        <v>0</v>
      </c>
    </row>
    <row r="2992" spans="1:27" x14ac:dyDescent="0.2">
      <c r="A2992" s="4" t="s">
        <v>2649</v>
      </c>
      <c r="B2992" s="10">
        <v>87855</v>
      </c>
      <c r="C2992" s="10">
        <v>32236</v>
      </c>
      <c r="D2992" s="10">
        <v>217</v>
      </c>
      <c r="E2992" s="10">
        <v>196</v>
      </c>
      <c r="F2992" s="10">
        <v>1302</v>
      </c>
      <c r="G2992" s="10">
        <v>312</v>
      </c>
      <c r="H2992" s="10">
        <v>605</v>
      </c>
      <c r="I2992" s="10">
        <v>504</v>
      </c>
      <c r="J2992" s="10">
        <v>66393</v>
      </c>
      <c r="K2992" s="10">
        <v>25182</v>
      </c>
      <c r="L2992" s="10">
        <v>8025</v>
      </c>
      <c r="M2992" s="10">
        <v>2431</v>
      </c>
      <c r="N2992" s="10">
        <v>956</v>
      </c>
      <c r="O2992" s="10">
        <v>95</v>
      </c>
      <c r="P2992" s="10">
        <v>1959</v>
      </c>
      <c r="Q2992" s="10">
        <v>892</v>
      </c>
      <c r="R2992" s="10">
        <v>88</v>
      </c>
      <c r="S2992" s="10">
        <v>9</v>
      </c>
      <c r="T2992" s="10">
        <v>248</v>
      </c>
      <c r="U2992" s="10">
        <v>365</v>
      </c>
      <c r="V2992" s="10">
        <v>718</v>
      </c>
      <c r="W2992" s="10">
        <v>40</v>
      </c>
      <c r="X2992" s="10">
        <v>2042</v>
      </c>
      <c r="Y2992" s="10">
        <v>852</v>
      </c>
      <c r="Z2992" s="10">
        <v>5302</v>
      </c>
      <c r="AA2992" s="10">
        <v>1358</v>
      </c>
    </row>
    <row r="2993" spans="1:27" x14ac:dyDescent="0.2">
      <c r="A2993" s="4" t="s">
        <v>2650</v>
      </c>
      <c r="B2993" s="10">
        <v>175625</v>
      </c>
      <c r="C2993" s="10">
        <v>7239</v>
      </c>
      <c r="D2993" s="10">
        <v>12523</v>
      </c>
      <c r="E2993" s="10">
        <v>295</v>
      </c>
      <c r="F2993" s="10">
        <v>16403</v>
      </c>
      <c r="G2993" s="10">
        <v>428</v>
      </c>
      <c r="H2993" s="10">
        <v>19695</v>
      </c>
      <c r="I2993" s="10">
        <v>669</v>
      </c>
      <c r="J2993" s="10">
        <v>4428</v>
      </c>
      <c r="K2993" s="10">
        <v>136</v>
      </c>
      <c r="L2993" s="10">
        <v>10904</v>
      </c>
      <c r="M2993" s="10">
        <v>339</v>
      </c>
      <c r="N2993" s="10">
        <v>7612</v>
      </c>
      <c r="O2993" s="10">
        <v>381</v>
      </c>
      <c r="P2993" s="10">
        <v>13194</v>
      </c>
      <c r="Q2993" s="10">
        <v>491</v>
      </c>
      <c r="R2993" s="10">
        <v>28012</v>
      </c>
      <c r="S2993" s="10">
        <v>1767</v>
      </c>
      <c r="T2993" s="10">
        <v>22323</v>
      </c>
      <c r="U2993" s="10">
        <v>1552</v>
      </c>
      <c r="V2993" s="10">
        <v>12263</v>
      </c>
      <c r="W2993" s="10">
        <v>531</v>
      </c>
      <c r="X2993" s="10">
        <v>12494</v>
      </c>
      <c r="Y2993" s="10">
        <v>291</v>
      </c>
      <c r="Z2993" s="10">
        <v>15774</v>
      </c>
      <c r="AA2993" s="10">
        <v>359</v>
      </c>
    </row>
    <row r="2994" spans="1:27" x14ac:dyDescent="0.2">
      <c r="A2994" s="4" t="s">
        <v>2651</v>
      </c>
      <c r="B2994" s="10">
        <v>239413</v>
      </c>
      <c r="C2994" s="10">
        <v>19795</v>
      </c>
      <c r="D2994" s="10">
        <v>11270</v>
      </c>
      <c r="E2994" s="10">
        <v>364</v>
      </c>
      <c r="F2994" s="10">
        <v>25583</v>
      </c>
      <c r="G2994" s="10">
        <v>764</v>
      </c>
      <c r="H2994" s="10">
        <v>7907</v>
      </c>
      <c r="I2994" s="10">
        <v>589</v>
      </c>
      <c r="J2994" s="10">
        <v>3998</v>
      </c>
      <c r="K2994" s="10">
        <v>125</v>
      </c>
      <c r="L2994" s="10">
        <v>12311</v>
      </c>
      <c r="M2994" s="10">
        <v>890</v>
      </c>
      <c r="N2994" s="10">
        <v>12235</v>
      </c>
      <c r="O2994" s="10">
        <v>1654</v>
      </c>
      <c r="P2994" s="10">
        <v>20592</v>
      </c>
      <c r="Q2994" s="10">
        <v>1959</v>
      </c>
      <c r="R2994" s="10">
        <v>66518</v>
      </c>
      <c r="S2994" s="10">
        <v>8352</v>
      </c>
      <c r="T2994" s="10">
        <v>15907</v>
      </c>
      <c r="U2994" s="10">
        <v>996</v>
      </c>
      <c r="V2994" s="10">
        <v>42991</v>
      </c>
      <c r="W2994" s="10">
        <v>3030</v>
      </c>
      <c r="X2994" s="10">
        <v>8985</v>
      </c>
      <c r="Y2994" s="10">
        <v>345</v>
      </c>
      <c r="Z2994" s="10">
        <v>11116</v>
      </c>
      <c r="AA2994" s="10">
        <v>727</v>
      </c>
    </row>
    <row r="2995" spans="1:27" x14ac:dyDescent="0.2">
      <c r="A2995" s="4" t="s">
        <v>2652</v>
      </c>
      <c r="B2995" s="10">
        <v>2241</v>
      </c>
      <c r="C2995" s="10">
        <v>268</v>
      </c>
      <c r="D2995" s="10">
        <v>0</v>
      </c>
      <c r="E2995" s="10">
        <v>0</v>
      </c>
      <c r="F2995" s="10">
        <v>248</v>
      </c>
      <c r="G2995" s="10">
        <v>10</v>
      </c>
      <c r="H2995" s="10">
        <v>0</v>
      </c>
      <c r="I2995" s="10">
        <v>0</v>
      </c>
      <c r="J2995" s="10">
        <v>0</v>
      </c>
      <c r="K2995" s="10">
        <v>0</v>
      </c>
      <c r="L2995" s="10">
        <v>0</v>
      </c>
      <c r="M2995" s="10">
        <v>0</v>
      </c>
      <c r="N2995" s="10">
        <v>0</v>
      </c>
      <c r="O2995" s="10">
        <v>0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525</v>
      </c>
      <c r="W2995" s="10">
        <v>52</v>
      </c>
      <c r="X2995" s="10">
        <v>772</v>
      </c>
      <c r="Y2995" s="10">
        <v>198</v>
      </c>
      <c r="Z2995" s="10">
        <v>696</v>
      </c>
      <c r="AA2995" s="10">
        <v>8</v>
      </c>
    </row>
    <row r="2996" spans="1:27" x14ac:dyDescent="0.2">
      <c r="A2996" s="4" t="s">
        <v>2653</v>
      </c>
      <c r="B2996" s="10">
        <v>122684</v>
      </c>
      <c r="C2996" s="10">
        <v>16107</v>
      </c>
      <c r="D2996" s="10">
        <v>7169</v>
      </c>
      <c r="E2996" s="10">
        <v>676</v>
      </c>
      <c r="F2996" s="10">
        <v>38539</v>
      </c>
      <c r="G2996" s="10">
        <v>1216</v>
      </c>
      <c r="H2996" s="10">
        <v>0</v>
      </c>
      <c r="I2996" s="10">
        <v>0</v>
      </c>
      <c r="J2996" s="10">
        <v>208</v>
      </c>
      <c r="K2996" s="10">
        <v>27</v>
      </c>
      <c r="L2996" s="10">
        <v>10</v>
      </c>
      <c r="M2996" s="10">
        <v>2</v>
      </c>
      <c r="N2996" s="10">
        <v>1433</v>
      </c>
      <c r="O2996" s="10">
        <v>26</v>
      </c>
      <c r="P2996" s="10">
        <v>670</v>
      </c>
      <c r="Q2996" s="10">
        <v>96</v>
      </c>
      <c r="R2996" s="10">
        <v>11258</v>
      </c>
      <c r="S2996" s="10">
        <v>180</v>
      </c>
      <c r="T2996" s="10">
        <v>7362</v>
      </c>
      <c r="U2996" s="10">
        <v>616</v>
      </c>
      <c r="V2996" s="10">
        <v>26987</v>
      </c>
      <c r="W2996" s="10">
        <v>11010</v>
      </c>
      <c r="X2996" s="10">
        <v>28892</v>
      </c>
      <c r="Y2996" s="10">
        <v>2251</v>
      </c>
      <c r="Z2996" s="10">
        <v>156</v>
      </c>
      <c r="AA2996" s="10">
        <v>7</v>
      </c>
    </row>
    <row r="2997" spans="1:27" x14ac:dyDescent="0.2">
      <c r="A2997" s="4" t="s">
        <v>2654</v>
      </c>
      <c r="B2997" s="10">
        <v>28080</v>
      </c>
      <c r="C2997" s="10">
        <v>608</v>
      </c>
      <c r="D2997" s="10">
        <v>0</v>
      </c>
      <c r="E2997" s="10">
        <v>0</v>
      </c>
      <c r="F2997" s="10">
        <v>2640</v>
      </c>
      <c r="G2997" s="10">
        <v>80</v>
      </c>
      <c r="H2997" s="10">
        <v>1494</v>
      </c>
      <c r="I2997" s="10">
        <v>20</v>
      </c>
      <c r="J2997" s="10">
        <v>98</v>
      </c>
      <c r="K2997" s="10">
        <v>5</v>
      </c>
      <c r="L2997" s="10">
        <v>628</v>
      </c>
      <c r="M2997" s="10">
        <v>44</v>
      </c>
      <c r="N2997" s="10">
        <v>140</v>
      </c>
      <c r="O2997" s="10">
        <v>96</v>
      </c>
      <c r="P2997" s="10">
        <v>2999</v>
      </c>
      <c r="Q2997" s="10">
        <v>31</v>
      </c>
      <c r="R2997" s="10">
        <v>2711</v>
      </c>
      <c r="S2997" s="10">
        <v>6</v>
      </c>
      <c r="T2997" s="10">
        <v>12768</v>
      </c>
      <c r="U2997" s="10">
        <v>240</v>
      </c>
      <c r="V2997" s="10">
        <v>2732</v>
      </c>
      <c r="W2997" s="10">
        <v>44</v>
      </c>
      <c r="X2997" s="10">
        <v>1607</v>
      </c>
      <c r="Y2997" s="10">
        <v>36</v>
      </c>
      <c r="Z2997" s="10">
        <v>263</v>
      </c>
      <c r="AA2997" s="10">
        <v>6</v>
      </c>
    </row>
    <row r="2998" spans="1:27" x14ac:dyDescent="0.2">
      <c r="A2998" s="4" t="s">
        <v>2655</v>
      </c>
      <c r="B2998" s="10">
        <v>101714</v>
      </c>
      <c r="C2998" s="10">
        <v>5154</v>
      </c>
      <c r="D2998" s="10">
        <v>4822</v>
      </c>
      <c r="E2998" s="10">
        <v>116</v>
      </c>
      <c r="F2998" s="10">
        <v>2858</v>
      </c>
      <c r="G2998" s="10">
        <v>88</v>
      </c>
      <c r="H2998" s="10">
        <v>21819</v>
      </c>
      <c r="I2998" s="10">
        <v>540</v>
      </c>
      <c r="J2998" s="10">
        <v>1662</v>
      </c>
      <c r="K2998" s="10">
        <v>48</v>
      </c>
      <c r="L2998" s="10">
        <v>4242</v>
      </c>
      <c r="M2998" s="10">
        <v>139</v>
      </c>
      <c r="N2998" s="10">
        <v>4216</v>
      </c>
      <c r="O2998" s="10">
        <v>503</v>
      </c>
      <c r="P2998" s="10">
        <v>16802</v>
      </c>
      <c r="Q2998" s="10">
        <v>1024</v>
      </c>
      <c r="R2998" s="10">
        <v>15540</v>
      </c>
      <c r="S2998" s="10">
        <v>1346</v>
      </c>
      <c r="T2998" s="10">
        <v>8656</v>
      </c>
      <c r="U2998" s="10">
        <v>833</v>
      </c>
      <c r="V2998" s="10">
        <v>3941</v>
      </c>
      <c r="W2998" s="10">
        <v>92</v>
      </c>
      <c r="X2998" s="10">
        <v>10152</v>
      </c>
      <c r="Y2998" s="10">
        <v>197</v>
      </c>
      <c r="Z2998" s="10">
        <v>7004</v>
      </c>
      <c r="AA2998" s="10">
        <v>228</v>
      </c>
    </row>
    <row r="2999" spans="1:27" x14ac:dyDescent="0.2">
      <c r="A2999" s="4" t="s">
        <v>2656</v>
      </c>
      <c r="B2999" s="10">
        <v>390210</v>
      </c>
      <c r="C2999" s="10">
        <v>37465</v>
      </c>
      <c r="D2999" s="10">
        <v>8012</v>
      </c>
      <c r="E2999" s="10">
        <v>507</v>
      </c>
      <c r="F2999" s="10">
        <v>6738</v>
      </c>
      <c r="G2999" s="10">
        <v>141</v>
      </c>
      <c r="H2999" s="10">
        <v>16085</v>
      </c>
      <c r="I2999" s="10">
        <v>981</v>
      </c>
      <c r="J2999" s="10">
        <v>19204</v>
      </c>
      <c r="K2999" s="10">
        <v>767</v>
      </c>
      <c r="L2999" s="10">
        <v>6621</v>
      </c>
      <c r="M2999" s="10">
        <v>456</v>
      </c>
      <c r="N2999" s="10">
        <v>7684</v>
      </c>
      <c r="O2999" s="10">
        <v>377</v>
      </c>
      <c r="P2999" s="10">
        <v>11043</v>
      </c>
      <c r="Q2999" s="10">
        <v>890</v>
      </c>
      <c r="R2999" s="10">
        <v>50608</v>
      </c>
      <c r="S2999" s="10">
        <v>2382</v>
      </c>
      <c r="T2999" s="10">
        <v>24217</v>
      </c>
      <c r="U2999" s="10">
        <v>1792</v>
      </c>
      <c r="V2999" s="10">
        <v>89602</v>
      </c>
      <c r="W2999" s="10">
        <v>14264</v>
      </c>
      <c r="X2999" s="10">
        <v>108288</v>
      </c>
      <c r="Y2999" s="10">
        <v>12044</v>
      </c>
      <c r="Z2999" s="10">
        <v>42108</v>
      </c>
      <c r="AA2999" s="10">
        <v>2864</v>
      </c>
    </row>
    <row r="3000" spans="1:27" x14ac:dyDescent="0.2">
      <c r="A3000" s="4" t="s">
        <v>2657</v>
      </c>
      <c r="B3000" s="10">
        <v>235233</v>
      </c>
      <c r="C3000" s="10">
        <v>32349</v>
      </c>
      <c r="D3000" s="10">
        <v>25730</v>
      </c>
      <c r="E3000" s="10">
        <v>2791</v>
      </c>
      <c r="F3000" s="10">
        <v>37745</v>
      </c>
      <c r="G3000" s="10">
        <v>6501</v>
      </c>
      <c r="H3000" s="10">
        <v>7892</v>
      </c>
      <c r="I3000" s="10">
        <v>579</v>
      </c>
      <c r="J3000" s="10">
        <v>25340</v>
      </c>
      <c r="K3000" s="10">
        <v>3770</v>
      </c>
      <c r="L3000" s="10">
        <v>21799</v>
      </c>
      <c r="M3000" s="10">
        <v>4720</v>
      </c>
      <c r="N3000" s="10">
        <v>19188</v>
      </c>
      <c r="O3000" s="10">
        <v>3299</v>
      </c>
      <c r="P3000" s="10">
        <v>16334</v>
      </c>
      <c r="Q3000" s="10">
        <v>4463</v>
      </c>
      <c r="R3000" s="10">
        <v>10530</v>
      </c>
      <c r="S3000" s="10">
        <v>614</v>
      </c>
      <c r="T3000" s="10">
        <v>3156</v>
      </c>
      <c r="U3000" s="10">
        <v>62</v>
      </c>
      <c r="V3000" s="10">
        <v>21388</v>
      </c>
      <c r="W3000" s="10">
        <v>1173</v>
      </c>
      <c r="X3000" s="10">
        <v>43135</v>
      </c>
      <c r="Y3000" s="10">
        <v>4082</v>
      </c>
      <c r="Z3000" s="10">
        <v>2996</v>
      </c>
      <c r="AA3000" s="10">
        <v>295</v>
      </c>
    </row>
    <row r="3001" spans="1:27" x14ac:dyDescent="0.2">
      <c r="A3001" s="4" t="s">
        <v>2658</v>
      </c>
      <c r="B3001" s="10">
        <v>107835</v>
      </c>
      <c r="C3001" s="10">
        <v>1856</v>
      </c>
      <c r="D3001" s="10">
        <v>0</v>
      </c>
      <c r="E3001" s="10">
        <v>0</v>
      </c>
      <c r="F3001" s="10">
        <v>104120</v>
      </c>
      <c r="G3001" s="10">
        <v>1764</v>
      </c>
      <c r="H3001" s="10">
        <v>0</v>
      </c>
      <c r="I3001" s="10">
        <v>0</v>
      </c>
      <c r="J3001" s="10">
        <v>0</v>
      </c>
      <c r="K3001" s="10">
        <v>0</v>
      </c>
      <c r="L3001" s="10">
        <v>0</v>
      </c>
      <c r="M3001" s="10">
        <v>0</v>
      </c>
      <c r="N3001" s="10">
        <v>0</v>
      </c>
      <c r="O3001" s="10">
        <v>0</v>
      </c>
      <c r="P3001" s="10">
        <v>0</v>
      </c>
      <c r="Q3001" s="10">
        <v>0</v>
      </c>
      <c r="R3001" s="10">
        <v>353</v>
      </c>
      <c r="S3001" s="10">
        <v>2</v>
      </c>
      <c r="T3001" s="10">
        <v>0</v>
      </c>
      <c r="U3001" s="10">
        <v>0</v>
      </c>
      <c r="V3001" s="10">
        <v>3362</v>
      </c>
      <c r="W3001" s="10">
        <v>90</v>
      </c>
      <c r="X3001" s="10">
        <v>0</v>
      </c>
      <c r="Y3001" s="10">
        <v>0</v>
      </c>
      <c r="Z3001" s="10">
        <v>0</v>
      </c>
      <c r="AA3001" s="10">
        <v>0</v>
      </c>
    </row>
    <row r="3002" spans="1:27" x14ac:dyDescent="0.2">
      <c r="A3002" s="4" t="s">
        <v>2659</v>
      </c>
      <c r="B3002" s="10">
        <v>15014</v>
      </c>
      <c r="C3002" s="10">
        <v>1125</v>
      </c>
      <c r="D3002" s="10">
        <v>6</v>
      </c>
      <c r="E3002" s="10">
        <v>1</v>
      </c>
      <c r="F3002" s="10">
        <v>6212</v>
      </c>
      <c r="G3002" s="10">
        <v>94</v>
      </c>
      <c r="H3002" s="10">
        <v>4713</v>
      </c>
      <c r="I3002" s="10">
        <v>919</v>
      </c>
      <c r="J3002" s="10">
        <v>402</v>
      </c>
      <c r="K3002" s="10">
        <v>12</v>
      </c>
      <c r="L3002" s="10">
        <v>0</v>
      </c>
      <c r="M3002" s="10">
        <v>0</v>
      </c>
      <c r="N3002" s="10">
        <v>0</v>
      </c>
      <c r="O3002" s="10">
        <v>0</v>
      </c>
      <c r="P3002" s="10">
        <v>0</v>
      </c>
      <c r="Q3002" s="10">
        <v>0</v>
      </c>
      <c r="R3002" s="10">
        <v>0</v>
      </c>
      <c r="S3002" s="10">
        <v>0</v>
      </c>
      <c r="T3002" s="10">
        <v>0</v>
      </c>
      <c r="U3002" s="10">
        <v>0</v>
      </c>
      <c r="V3002" s="10">
        <v>3642</v>
      </c>
      <c r="W3002" s="10">
        <v>98</v>
      </c>
      <c r="X3002" s="10">
        <v>39</v>
      </c>
      <c r="Y3002" s="10">
        <v>1</v>
      </c>
      <c r="Z3002" s="10">
        <v>0</v>
      </c>
      <c r="AA3002" s="10">
        <v>0</v>
      </c>
    </row>
    <row r="3003" spans="1:27" x14ac:dyDescent="0.2">
      <c r="A3003" s="4" t="s">
        <v>2660</v>
      </c>
      <c r="B3003" s="10">
        <v>822561</v>
      </c>
      <c r="C3003" s="10">
        <v>64424</v>
      </c>
      <c r="D3003" s="10">
        <v>57273</v>
      </c>
      <c r="E3003" s="10">
        <v>5933</v>
      </c>
      <c r="F3003" s="10">
        <v>79758</v>
      </c>
      <c r="G3003" s="10">
        <v>6376</v>
      </c>
      <c r="H3003" s="10">
        <v>40406</v>
      </c>
      <c r="I3003" s="10">
        <v>3980</v>
      </c>
      <c r="J3003" s="10">
        <v>51213</v>
      </c>
      <c r="K3003" s="10">
        <v>2839</v>
      </c>
      <c r="L3003" s="10">
        <v>44984</v>
      </c>
      <c r="M3003" s="10">
        <v>3010</v>
      </c>
      <c r="N3003" s="10">
        <v>69720</v>
      </c>
      <c r="O3003" s="10">
        <v>11699</v>
      </c>
      <c r="P3003" s="10">
        <v>46264</v>
      </c>
      <c r="Q3003" s="10">
        <v>3826</v>
      </c>
      <c r="R3003" s="10">
        <v>61860</v>
      </c>
      <c r="S3003" s="10">
        <v>4436</v>
      </c>
      <c r="T3003" s="10">
        <v>54825</v>
      </c>
      <c r="U3003" s="10">
        <v>3349</v>
      </c>
      <c r="V3003" s="10">
        <v>58522</v>
      </c>
      <c r="W3003" s="10">
        <v>6796</v>
      </c>
      <c r="X3003" s="10">
        <v>54213</v>
      </c>
      <c r="Y3003" s="10">
        <v>2797</v>
      </c>
      <c r="Z3003" s="10">
        <v>203523</v>
      </c>
      <c r="AA3003" s="10">
        <v>9383</v>
      </c>
    </row>
    <row r="3004" spans="1:27" x14ac:dyDescent="0.2">
      <c r="A3004" s="4" t="s">
        <v>2661</v>
      </c>
      <c r="B3004" s="10">
        <v>394454</v>
      </c>
      <c r="C3004" s="10">
        <v>14208</v>
      </c>
      <c r="D3004" s="10">
        <v>15978</v>
      </c>
      <c r="E3004" s="10">
        <v>972</v>
      </c>
      <c r="F3004" s="10">
        <v>24215</v>
      </c>
      <c r="G3004" s="10">
        <v>645</v>
      </c>
      <c r="H3004" s="10">
        <v>32591</v>
      </c>
      <c r="I3004" s="10">
        <v>850</v>
      </c>
      <c r="J3004" s="10">
        <v>21423</v>
      </c>
      <c r="K3004" s="10">
        <v>627</v>
      </c>
      <c r="L3004" s="10">
        <v>59899</v>
      </c>
      <c r="M3004" s="10">
        <v>2769</v>
      </c>
      <c r="N3004" s="10">
        <v>53068</v>
      </c>
      <c r="O3004" s="10">
        <v>1640</v>
      </c>
      <c r="P3004" s="10">
        <v>19423</v>
      </c>
      <c r="Q3004" s="10">
        <v>568</v>
      </c>
      <c r="R3004" s="10">
        <v>36078</v>
      </c>
      <c r="S3004" s="10">
        <v>2022</v>
      </c>
      <c r="T3004" s="10">
        <v>41766</v>
      </c>
      <c r="U3004" s="10">
        <v>1690</v>
      </c>
      <c r="V3004" s="10">
        <v>41794</v>
      </c>
      <c r="W3004" s="10">
        <v>1165</v>
      </c>
      <c r="X3004" s="10">
        <v>30639</v>
      </c>
      <c r="Y3004" s="10">
        <v>597</v>
      </c>
      <c r="Z3004" s="10">
        <v>17580</v>
      </c>
      <c r="AA3004" s="10">
        <v>663</v>
      </c>
    </row>
    <row r="3005" spans="1:27" x14ac:dyDescent="0.2">
      <c r="A3005" s="4" t="s">
        <v>2662</v>
      </c>
      <c r="B3005" s="10">
        <v>89696</v>
      </c>
      <c r="C3005" s="10">
        <v>16773</v>
      </c>
      <c r="D3005" s="10">
        <v>417</v>
      </c>
      <c r="E3005" s="10">
        <v>118</v>
      </c>
      <c r="F3005" s="10">
        <v>5157</v>
      </c>
      <c r="G3005" s="10">
        <v>1073</v>
      </c>
      <c r="H3005" s="10">
        <v>5784</v>
      </c>
      <c r="I3005" s="10">
        <v>1271</v>
      </c>
      <c r="J3005" s="10">
        <v>10014</v>
      </c>
      <c r="K3005" s="10">
        <v>2015</v>
      </c>
      <c r="L3005" s="10">
        <v>15714</v>
      </c>
      <c r="M3005" s="10">
        <v>3084</v>
      </c>
      <c r="N3005" s="10">
        <v>3601</v>
      </c>
      <c r="O3005" s="10">
        <v>1821</v>
      </c>
      <c r="P3005" s="10">
        <v>5058</v>
      </c>
      <c r="Q3005" s="10">
        <v>1225</v>
      </c>
      <c r="R3005" s="10">
        <v>3639</v>
      </c>
      <c r="S3005" s="10">
        <v>999</v>
      </c>
      <c r="T3005" s="10">
        <v>7561</v>
      </c>
      <c r="U3005" s="10">
        <v>591</v>
      </c>
      <c r="V3005" s="10">
        <v>2757</v>
      </c>
      <c r="W3005" s="10">
        <v>256</v>
      </c>
      <c r="X3005" s="10">
        <v>24199</v>
      </c>
      <c r="Y3005" s="10">
        <v>2996</v>
      </c>
      <c r="Z3005" s="10">
        <v>5795</v>
      </c>
      <c r="AA3005" s="10">
        <v>1324</v>
      </c>
    </row>
    <row r="3006" spans="1:27" x14ac:dyDescent="0.2">
      <c r="A3006" s="4" t="s">
        <v>2663</v>
      </c>
      <c r="B3006" s="10">
        <v>207483</v>
      </c>
      <c r="C3006" s="10">
        <v>108394</v>
      </c>
      <c r="D3006" s="10">
        <v>6517</v>
      </c>
      <c r="E3006" s="10">
        <v>1199</v>
      </c>
      <c r="F3006" s="10">
        <v>33669</v>
      </c>
      <c r="G3006" s="10">
        <v>12025</v>
      </c>
      <c r="H3006" s="10">
        <v>2020</v>
      </c>
      <c r="I3006" s="10">
        <v>87</v>
      </c>
      <c r="J3006" s="10">
        <v>0</v>
      </c>
      <c r="K3006" s="10">
        <v>0</v>
      </c>
      <c r="L3006" s="10">
        <v>28064</v>
      </c>
      <c r="M3006" s="10">
        <v>11716</v>
      </c>
      <c r="N3006" s="10">
        <v>11935</v>
      </c>
      <c r="O3006" s="10">
        <v>2232</v>
      </c>
      <c r="P3006" s="10">
        <v>14778</v>
      </c>
      <c r="Q3006" s="10">
        <v>4507</v>
      </c>
      <c r="R3006" s="10">
        <v>21569</v>
      </c>
      <c r="S3006" s="10">
        <v>54378</v>
      </c>
      <c r="T3006" s="10">
        <v>22516</v>
      </c>
      <c r="U3006" s="10">
        <v>6984</v>
      </c>
      <c r="V3006" s="10">
        <v>21422</v>
      </c>
      <c r="W3006" s="10">
        <v>7836</v>
      </c>
      <c r="X3006" s="10">
        <v>31718</v>
      </c>
      <c r="Y3006" s="10">
        <v>6522</v>
      </c>
      <c r="Z3006" s="10">
        <v>13275</v>
      </c>
      <c r="AA3006" s="10">
        <v>908</v>
      </c>
    </row>
    <row r="3007" spans="1:27" x14ac:dyDescent="0.2">
      <c r="A3007" s="4" t="s">
        <v>5471</v>
      </c>
      <c r="B3007" s="10">
        <v>3059</v>
      </c>
      <c r="C3007" s="10">
        <v>87</v>
      </c>
      <c r="D3007" s="10">
        <v>0</v>
      </c>
      <c r="E3007" s="10">
        <v>0</v>
      </c>
      <c r="F3007" s="10">
        <v>0</v>
      </c>
      <c r="G3007" s="10">
        <v>0</v>
      </c>
      <c r="H3007" s="10">
        <v>0</v>
      </c>
      <c r="I3007" s="10">
        <v>0</v>
      </c>
      <c r="J3007" s="10">
        <v>0</v>
      </c>
      <c r="K3007" s="10">
        <v>0</v>
      </c>
      <c r="L3007" s="10">
        <v>0</v>
      </c>
      <c r="M3007" s="10">
        <v>0</v>
      </c>
      <c r="N3007" s="10">
        <v>0</v>
      </c>
      <c r="O3007" s="10">
        <v>0</v>
      </c>
      <c r="P3007" s="10">
        <v>0</v>
      </c>
      <c r="Q3007" s="10">
        <v>0</v>
      </c>
      <c r="R3007" s="10">
        <v>95</v>
      </c>
      <c r="S3007" s="10">
        <v>50</v>
      </c>
      <c r="T3007" s="10">
        <v>0</v>
      </c>
      <c r="U3007" s="10">
        <v>0</v>
      </c>
      <c r="V3007" s="10">
        <v>1117</v>
      </c>
      <c r="W3007" s="10">
        <v>10</v>
      </c>
      <c r="X3007" s="10">
        <v>612</v>
      </c>
      <c r="Y3007" s="10">
        <v>3</v>
      </c>
      <c r="Z3007" s="10">
        <v>1235</v>
      </c>
      <c r="AA3007" s="10">
        <v>24</v>
      </c>
    </row>
    <row r="3008" spans="1:27" x14ac:dyDescent="0.2">
      <c r="A3008" s="4" t="s">
        <v>2664</v>
      </c>
      <c r="B3008" s="10">
        <v>56998</v>
      </c>
      <c r="C3008" s="10">
        <v>1740</v>
      </c>
      <c r="D3008" s="10">
        <v>1508</v>
      </c>
      <c r="E3008" s="10">
        <v>28</v>
      </c>
      <c r="F3008" s="10">
        <v>6710</v>
      </c>
      <c r="G3008" s="10">
        <v>335</v>
      </c>
      <c r="H3008" s="10">
        <v>5016</v>
      </c>
      <c r="I3008" s="10">
        <v>67</v>
      </c>
      <c r="J3008" s="10">
        <v>2705</v>
      </c>
      <c r="K3008" s="10">
        <v>70</v>
      </c>
      <c r="L3008" s="10">
        <v>1632</v>
      </c>
      <c r="M3008" s="10">
        <v>14</v>
      </c>
      <c r="N3008" s="10">
        <v>1572</v>
      </c>
      <c r="O3008" s="10">
        <v>31</v>
      </c>
      <c r="P3008" s="10">
        <v>8778</v>
      </c>
      <c r="Q3008" s="10">
        <v>148</v>
      </c>
      <c r="R3008" s="10">
        <v>9782</v>
      </c>
      <c r="S3008" s="10">
        <v>530</v>
      </c>
      <c r="T3008" s="10">
        <v>2605</v>
      </c>
      <c r="U3008" s="10">
        <v>80</v>
      </c>
      <c r="V3008" s="10">
        <v>5565</v>
      </c>
      <c r="W3008" s="10">
        <v>166</v>
      </c>
      <c r="X3008" s="10">
        <v>4440</v>
      </c>
      <c r="Y3008" s="10">
        <v>112</v>
      </c>
      <c r="Z3008" s="10">
        <v>6685</v>
      </c>
      <c r="AA3008" s="10">
        <v>159</v>
      </c>
    </row>
    <row r="3009" spans="1:27" x14ac:dyDescent="0.2">
      <c r="A3009" s="4" t="s">
        <v>2665</v>
      </c>
      <c r="B3009" s="10">
        <v>138746</v>
      </c>
      <c r="C3009" s="10">
        <v>5365</v>
      </c>
      <c r="D3009" s="10">
        <v>3509</v>
      </c>
      <c r="E3009" s="10">
        <v>82</v>
      </c>
      <c r="F3009" s="10">
        <v>8748</v>
      </c>
      <c r="G3009" s="10">
        <v>209</v>
      </c>
      <c r="H3009" s="10">
        <v>4855</v>
      </c>
      <c r="I3009" s="10">
        <v>113</v>
      </c>
      <c r="J3009" s="10">
        <v>6107</v>
      </c>
      <c r="K3009" s="10">
        <v>281</v>
      </c>
      <c r="L3009" s="10">
        <v>7859</v>
      </c>
      <c r="M3009" s="10">
        <v>108</v>
      </c>
      <c r="N3009" s="10">
        <v>13148</v>
      </c>
      <c r="O3009" s="10">
        <v>409</v>
      </c>
      <c r="P3009" s="10">
        <v>7734</v>
      </c>
      <c r="Q3009" s="10">
        <v>210</v>
      </c>
      <c r="R3009" s="10">
        <v>6900</v>
      </c>
      <c r="S3009" s="10">
        <v>500</v>
      </c>
      <c r="T3009" s="10">
        <v>9959</v>
      </c>
      <c r="U3009" s="10">
        <v>502</v>
      </c>
      <c r="V3009" s="10">
        <v>35912</v>
      </c>
      <c r="W3009" s="10">
        <v>1706</v>
      </c>
      <c r="X3009" s="10">
        <v>12448</v>
      </c>
      <c r="Y3009" s="10">
        <v>644</v>
      </c>
      <c r="Z3009" s="10">
        <v>21567</v>
      </c>
      <c r="AA3009" s="10">
        <v>601</v>
      </c>
    </row>
    <row r="3010" spans="1:27" x14ac:dyDescent="0.2">
      <c r="A3010" s="4" t="s">
        <v>2666</v>
      </c>
      <c r="B3010" s="10">
        <v>488871</v>
      </c>
      <c r="C3010" s="10">
        <v>32090</v>
      </c>
      <c r="D3010" s="10">
        <v>20565</v>
      </c>
      <c r="E3010" s="10">
        <v>1311</v>
      </c>
      <c r="F3010" s="10">
        <v>14455</v>
      </c>
      <c r="G3010" s="10">
        <v>1008</v>
      </c>
      <c r="H3010" s="10">
        <v>26341</v>
      </c>
      <c r="I3010" s="10">
        <v>2579</v>
      </c>
      <c r="J3010" s="10">
        <v>31375</v>
      </c>
      <c r="K3010" s="10">
        <v>4952</v>
      </c>
      <c r="L3010" s="10">
        <v>15389</v>
      </c>
      <c r="M3010" s="10">
        <v>723</v>
      </c>
      <c r="N3010" s="10">
        <v>18152</v>
      </c>
      <c r="O3010" s="10">
        <v>947</v>
      </c>
      <c r="P3010" s="10">
        <v>14250</v>
      </c>
      <c r="Q3010" s="10">
        <v>882</v>
      </c>
      <c r="R3010" s="10">
        <v>26032</v>
      </c>
      <c r="S3010" s="10">
        <v>806</v>
      </c>
      <c r="T3010" s="10">
        <v>36267</v>
      </c>
      <c r="U3010" s="10">
        <v>1527</v>
      </c>
      <c r="V3010" s="10">
        <v>65751</v>
      </c>
      <c r="W3010" s="10">
        <v>5206</v>
      </c>
      <c r="X3010" s="10">
        <v>78778</v>
      </c>
      <c r="Y3010" s="10">
        <v>6802</v>
      </c>
      <c r="Z3010" s="10">
        <v>141516</v>
      </c>
      <c r="AA3010" s="10">
        <v>5347</v>
      </c>
    </row>
    <row r="3011" spans="1:27" x14ac:dyDescent="0.2">
      <c r="A3011" s="4" t="s">
        <v>2667</v>
      </c>
      <c r="B3011" s="10">
        <v>2138</v>
      </c>
      <c r="C3011" s="10">
        <v>51</v>
      </c>
      <c r="D3011" s="10">
        <v>0</v>
      </c>
      <c r="E3011" s="10">
        <v>0</v>
      </c>
      <c r="F3011" s="10">
        <v>302</v>
      </c>
      <c r="G3011" s="10">
        <v>10</v>
      </c>
      <c r="H3011" s="10">
        <v>0</v>
      </c>
      <c r="I3011" s="10">
        <v>0</v>
      </c>
      <c r="J3011" s="10">
        <v>0</v>
      </c>
      <c r="K3011" s="10">
        <v>0</v>
      </c>
      <c r="L3011" s="10">
        <v>0</v>
      </c>
      <c r="M3011" s="10">
        <v>0</v>
      </c>
      <c r="N3011" s="10">
        <v>216</v>
      </c>
      <c r="O3011" s="10">
        <v>24</v>
      </c>
      <c r="P3011" s="10">
        <v>0</v>
      </c>
      <c r="Q3011" s="10">
        <v>0</v>
      </c>
      <c r="R3011" s="10">
        <v>0</v>
      </c>
      <c r="S3011" s="10">
        <v>0</v>
      </c>
      <c r="T3011" s="10">
        <v>0</v>
      </c>
      <c r="U3011" s="10">
        <v>0</v>
      </c>
      <c r="V3011" s="10">
        <v>104</v>
      </c>
      <c r="W3011" s="10">
        <v>2</v>
      </c>
      <c r="X3011" s="10">
        <v>0</v>
      </c>
      <c r="Y3011" s="10">
        <v>0</v>
      </c>
      <c r="Z3011" s="10">
        <v>1516</v>
      </c>
      <c r="AA3011" s="10">
        <v>15</v>
      </c>
    </row>
    <row r="3012" spans="1:27" x14ac:dyDescent="0.2">
      <c r="A3012" s="4" t="s">
        <v>2668</v>
      </c>
      <c r="B3012" s="10">
        <v>1208987</v>
      </c>
      <c r="C3012" s="10">
        <v>42395</v>
      </c>
      <c r="D3012" s="10">
        <v>135596</v>
      </c>
      <c r="E3012" s="10">
        <v>3471</v>
      </c>
      <c r="F3012" s="10">
        <v>83630</v>
      </c>
      <c r="G3012" s="10">
        <v>3082</v>
      </c>
      <c r="H3012" s="10">
        <v>113108</v>
      </c>
      <c r="I3012" s="10">
        <v>2084</v>
      </c>
      <c r="J3012" s="10">
        <v>71892</v>
      </c>
      <c r="K3012" s="10">
        <v>1426</v>
      </c>
      <c r="L3012" s="10">
        <v>32843</v>
      </c>
      <c r="M3012" s="10">
        <v>883</v>
      </c>
      <c r="N3012" s="10">
        <v>38171</v>
      </c>
      <c r="O3012" s="10">
        <v>3320</v>
      </c>
      <c r="P3012" s="10">
        <v>34926</v>
      </c>
      <c r="Q3012" s="10">
        <v>750</v>
      </c>
      <c r="R3012" s="10">
        <v>145281</v>
      </c>
      <c r="S3012" s="10">
        <v>4054</v>
      </c>
      <c r="T3012" s="10">
        <v>151228</v>
      </c>
      <c r="U3012" s="10">
        <v>6973</v>
      </c>
      <c r="V3012" s="10">
        <v>202338</v>
      </c>
      <c r="W3012" s="10">
        <v>11037</v>
      </c>
      <c r="X3012" s="10">
        <v>154539</v>
      </c>
      <c r="Y3012" s="10">
        <v>3980</v>
      </c>
      <c r="Z3012" s="10">
        <v>45435</v>
      </c>
      <c r="AA3012" s="10">
        <v>1335</v>
      </c>
    </row>
    <row r="3013" spans="1:27" x14ac:dyDescent="0.2">
      <c r="A3013" s="4" t="s">
        <v>2669</v>
      </c>
      <c r="B3013" s="10">
        <v>496873</v>
      </c>
      <c r="C3013" s="10">
        <v>27405</v>
      </c>
      <c r="D3013" s="10">
        <v>16650</v>
      </c>
      <c r="E3013" s="10">
        <v>572</v>
      </c>
      <c r="F3013" s="10">
        <v>29491</v>
      </c>
      <c r="G3013" s="10">
        <v>970</v>
      </c>
      <c r="H3013" s="10">
        <v>87086</v>
      </c>
      <c r="I3013" s="10">
        <v>5215</v>
      </c>
      <c r="J3013" s="10">
        <v>21619</v>
      </c>
      <c r="K3013" s="10">
        <v>823</v>
      </c>
      <c r="L3013" s="10">
        <v>45123</v>
      </c>
      <c r="M3013" s="10">
        <v>2848</v>
      </c>
      <c r="N3013" s="10">
        <v>46699</v>
      </c>
      <c r="O3013" s="10">
        <v>3396</v>
      </c>
      <c r="P3013" s="10">
        <v>30161</v>
      </c>
      <c r="Q3013" s="10">
        <v>2468</v>
      </c>
      <c r="R3013" s="10">
        <v>10172</v>
      </c>
      <c r="S3013" s="10">
        <v>520</v>
      </c>
      <c r="T3013" s="10">
        <v>23541</v>
      </c>
      <c r="U3013" s="10">
        <v>1202</v>
      </c>
      <c r="V3013" s="10">
        <v>51218</v>
      </c>
      <c r="W3013" s="10">
        <v>1337</v>
      </c>
      <c r="X3013" s="10">
        <v>69421</v>
      </c>
      <c r="Y3013" s="10">
        <v>5189</v>
      </c>
      <c r="Z3013" s="10">
        <v>65692</v>
      </c>
      <c r="AA3013" s="10">
        <v>2865</v>
      </c>
    </row>
    <row r="3014" spans="1:27" x14ac:dyDescent="0.2">
      <c r="A3014" s="4" t="s">
        <v>2670</v>
      </c>
      <c r="B3014" s="10">
        <v>824020</v>
      </c>
      <c r="C3014" s="10">
        <v>94067</v>
      </c>
      <c r="D3014" s="10">
        <v>25087</v>
      </c>
      <c r="E3014" s="10">
        <v>7280</v>
      </c>
      <c r="F3014" s="10">
        <v>35087</v>
      </c>
      <c r="G3014" s="10">
        <v>2002</v>
      </c>
      <c r="H3014" s="10">
        <v>25138</v>
      </c>
      <c r="I3014" s="10">
        <v>2603</v>
      </c>
      <c r="J3014" s="10">
        <v>24297</v>
      </c>
      <c r="K3014" s="10">
        <v>3619</v>
      </c>
      <c r="L3014" s="10">
        <v>44788</v>
      </c>
      <c r="M3014" s="10">
        <v>5400</v>
      </c>
      <c r="N3014" s="10">
        <v>73817</v>
      </c>
      <c r="O3014" s="10">
        <v>7539</v>
      </c>
      <c r="P3014" s="10">
        <v>101735</v>
      </c>
      <c r="Q3014" s="10">
        <v>15534</v>
      </c>
      <c r="R3014" s="10">
        <v>79242</v>
      </c>
      <c r="S3014" s="10">
        <v>8569</v>
      </c>
      <c r="T3014" s="10">
        <v>141744</v>
      </c>
      <c r="U3014" s="10">
        <v>18450</v>
      </c>
      <c r="V3014" s="10">
        <v>139252</v>
      </c>
      <c r="W3014" s="10">
        <v>8090</v>
      </c>
      <c r="X3014" s="10">
        <v>52494</v>
      </c>
      <c r="Y3014" s="10">
        <v>3216</v>
      </c>
      <c r="Z3014" s="10">
        <v>81339</v>
      </c>
      <c r="AA3014" s="10">
        <v>11765</v>
      </c>
    </row>
    <row r="3015" spans="1:27" x14ac:dyDescent="0.2">
      <c r="A3015" s="4" t="s">
        <v>2671</v>
      </c>
      <c r="B3015" s="10">
        <v>10749</v>
      </c>
      <c r="C3015" s="10">
        <v>232</v>
      </c>
      <c r="D3015" s="10">
        <v>240</v>
      </c>
      <c r="E3015" s="10">
        <v>1</v>
      </c>
      <c r="F3015" s="10">
        <v>1289</v>
      </c>
      <c r="G3015" s="10">
        <v>36</v>
      </c>
      <c r="H3015" s="10">
        <v>1428</v>
      </c>
      <c r="I3015" s="10">
        <v>2</v>
      </c>
      <c r="J3015" s="10">
        <v>240</v>
      </c>
      <c r="K3015" s="10">
        <v>7</v>
      </c>
      <c r="L3015" s="10">
        <v>0</v>
      </c>
      <c r="M3015" s="10">
        <v>0</v>
      </c>
      <c r="N3015" s="10">
        <v>422</v>
      </c>
      <c r="O3015" s="10">
        <v>20</v>
      </c>
      <c r="P3015" s="10">
        <v>1003</v>
      </c>
      <c r="Q3015" s="10">
        <v>24</v>
      </c>
      <c r="R3015" s="10">
        <v>607</v>
      </c>
      <c r="S3015" s="10">
        <v>15</v>
      </c>
      <c r="T3015" s="10">
        <v>403</v>
      </c>
      <c r="U3015" s="10">
        <v>10</v>
      </c>
      <c r="V3015" s="10">
        <v>1937</v>
      </c>
      <c r="W3015" s="10">
        <v>96</v>
      </c>
      <c r="X3015" s="10">
        <v>1037</v>
      </c>
      <c r="Y3015" s="10">
        <v>2</v>
      </c>
      <c r="Z3015" s="10">
        <v>2143</v>
      </c>
      <c r="AA3015" s="10">
        <v>19</v>
      </c>
    </row>
    <row r="3016" spans="1:27" x14ac:dyDescent="0.2">
      <c r="A3016" s="4" t="s">
        <v>2672</v>
      </c>
      <c r="B3016" s="10">
        <v>102775</v>
      </c>
      <c r="C3016" s="10">
        <v>7071</v>
      </c>
      <c r="D3016" s="10">
        <v>3193</v>
      </c>
      <c r="E3016" s="10">
        <v>58</v>
      </c>
      <c r="F3016" s="10">
        <v>556</v>
      </c>
      <c r="G3016" s="10">
        <v>7</v>
      </c>
      <c r="H3016" s="10">
        <v>4611</v>
      </c>
      <c r="I3016" s="10">
        <v>44</v>
      </c>
      <c r="J3016" s="10">
        <v>12885</v>
      </c>
      <c r="K3016" s="10">
        <v>108</v>
      </c>
      <c r="L3016" s="10">
        <v>2460</v>
      </c>
      <c r="M3016" s="10">
        <v>30</v>
      </c>
      <c r="N3016" s="10">
        <v>789</v>
      </c>
      <c r="O3016" s="10">
        <v>29</v>
      </c>
      <c r="P3016" s="10">
        <v>5209</v>
      </c>
      <c r="Q3016" s="10">
        <v>248</v>
      </c>
      <c r="R3016" s="10">
        <v>16993</v>
      </c>
      <c r="S3016" s="10">
        <v>178</v>
      </c>
      <c r="T3016" s="10">
        <v>2341</v>
      </c>
      <c r="U3016" s="10">
        <v>11</v>
      </c>
      <c r="V3016" s="10">
        <v>18967</v>
      </c>
      <c r="W3016" s="10">
        <v>4142</v>
      </c>
      <c r="X3016" s="10">
        <v>21200</v>
      </c>
      <c r="Y3016" s="10">
        <v>660</v>
      </c>
      <c r="Z3016" s="10">
        <v>13571</v>
      </c>
      <c r="AA3016" s="10">
        <v>1556</v>
      </c>
    </row>
    <row r="3017" spans="1:27" x14ac:dyDescent="0.2">
      <c r="A3017" s="4" t="s">
        <v>2673</v>
      </c>
      <c r="B3017" s="10">
        <v>921290</v>
      </c>
      <c r="C3017" s="10">
        <v>157971</v>
      </c>
      <c r="D3017" s="10">
        <v>38688</v>
      </c>
      <c r="E3017" s="10">
        <v>5842</v>
      </c>
      <c r="F3017" s="10">
        <v>44678</v>
      </c>
      <c r="G3017" s="10">
        <v>7444</v>
      </c>
      <c r="H3017" s="10">
        <v>57858</v>
      </c>
      <c r="I3017" s="10">
        <v>8825</v>
      </c>
      <c r="J3017" s="10">
        <v>28003</v>
      </c>
      <c r="K3017" s="10">
        <v>4450</v>
      </c>
      <c r="L3017" s="10">
        <v>25121</v>
      </c>
      <c r="M3017" s="10">
        <v>5518</v>
      </c>
      <c r="N3017" s="10">
        <v>45458</v>
      </c>
      <c r="O3017" s="10">
        <v>13066</v>
      </c>
      <c r="P3017" s="10">
        <v>6180</v>
      </c>
      <c r="Q3017" s="10">
        <v>2472</v>
      </c>
      <c r="R3017" s="10">
        <v>20996</v>
      </c>
      <c r="S3017" s="10">
        <v>1006</v>
      </c>
      <c r="T3017" s="10">
        <v>189681</v>
      </c>
      <c r="U3017" s="10">
        <v>35240</v>
      </c>
      <c r="V3017" s="10">
        <v>122738</v>
      </c>
      <c r="W3017" s="10">
        <v>25144</v>
      </c>
      <c r="X3017" s="10">
        <v>234729</v>
      </c>
      <c r="Y3017" s="10">
        <v>30000</v>
      </c>
      <c r="Z3017" s="10">
        <v>107160</v>
      </c>
      <c r="AA3017" s="10">
        <v>18964</v>
      </c>
    </row>
    <row r="3018" spans="1:27" x14ac:dyDescent="0.2">
      <c r="A3018" s="4" t="s">
        <v>2674</v>
      </c>
      <c r="B3018" s="10">
        <v>797330</v>
      </c>
      <c r="C3018" s="10">
        <v>47251</v>
      </c>
      <c r="D3018" s="10">
        <v>42593</v>
      </c>
      <c r="E3018" s="10">
        <v>3561</v>
      </c>
      <c r="F3018" s="10">
        <v>43033</v>
      </c>
      <c r="G3018" s="10">
        <v>2541</v>
      </c>
      <c r="H3018" s="10">
        <v>45422</v>
      </c>
      <c r="I3018" s="10">
        <v>2117</v>
      </c>
      <c r="J3018" s="10">
        <v>29456</v>
      </c>
      <c r="K3018" s="10">
        <v>3274</v>
      </c>
      <c r="L3018" s="10">
        <v>67329</v>
      </c>
      <c r="M3018" s="10">
        <v>4323</v>
      </c>
      <c r="N3018" s="10">
        <v>45676</v>
      </c>
      <c r="O3018" s="10">
        <v>2379</v>
      </c>
      <c r="P3018" s="10">
        <v>37345</v>
      </c>
      <c r="Q3018" s="10">
        <v>4355</v>
      </c>
      <c r="R3018" s="10">
        <v>96155</v>
      </c>
      <c r="S3018" s="10">
        <v>6932</v>
      </c>
      <c r="T3018" s="10">
        <v>102703</v>
      </c>
      <c r="U3018" s="10">
        <v>5636</v>
      </c>
      <c r="V3018" s="10">
        <v>141235</v>
      </c>
      <c r="W3018" s="10">
        <v>5211</v>
      </c>
      <c r="X3018" s="10">
        <v>127238</v>
      </c>
      <c r="Y3018" s="10">
        <v>5123</v>
      </c>
      <c r="Z3018" s="10">
        <v>19145</v>
      </c>
      <c r="AA3018" s="10">
        <v>1799</v>
      </c>
    </row>
    <row r="3019" spans="1:27" x14ac:dyDescent="0.2">
      <c r="A3019" s="4" t="s">
        <v>2675</v>
      </c>
      <c r="B3019" s="10">
        <v>182960</v>
      </c>
      <c r="C3019" s="10">
        <v>39861</v>
      </c>
      <c r="D3019" s="10">
        <v>3070</v>
      </c>
      <c r="E3019" s="10">
        <v>204</v>
      </c>
      <c r="F3019" s="10">
        <v>16805</v>
      </c>
      <c r="G3019" s="10">
        <v>3837</v>
      </c>
      <c r="H3019" s="10">
        <v>16757</v>
      </c>
      <c r="I3019" s="10">
        <v>2243</v>
      </c>
      <c r="J3019" s="10">
        <v>9241</v>
      </c>
      <c r="K3019" s="10">
        <v>2082</v>
      </c>
      <c r="L3019" s="10">
        <v>7689</v>
      </c>
      <c r="M3019" s="10">
        <v>1785</v>
      </c>
      <c r="N3019" s="10">
        <v>3548</v>
      </c>
      <c r="O3019" s="10">
        <v>1850</v>
      </c>
      <c r="P3019" s="10">
        <v>15750</v>
      </c>
      <c r="Q3019" s="10">
        <v>7963</v>
      </c>
      <c r="R3019" s="10">
        <v>25720</v>
      </c>
      <c r="S3019" s="10">
        <v>9617</v>
      </c>
      <c r="T3019" s="10">
        <v>32226</v>
      </c>
      <c r="U3019" s="10">
        <v>2267</v>
      </c>
      <c r="V3019" s="10">
        <v>2234</v>
      </c>
      <c r="W3019" s="10">
        <v>507</v>
      </c>
      <c r="X3019" s="10">
        <v>45553</v>
      </c>
      <c r="Y3019" s="10">
        <v>6722</v>
      </c>
      <c r="Z3019" s="10">
        <v>4367</v>
      </c>
      <c r="AA3019" s="10">
        <v>784</v>
      </c>
    </row>
    <row r="3020" spans="1:27" x14ac:dyDescent="0.2">
      <c r="A3020" s="4" t="s">
        <v>2676</v>
      </c>
      <c r="B3020" s="10">
        <v>154430</v>
      </c>
      <c r="C3020" s="10">
        <v>46934</v>
      </c>
      <c r="D3020" s="10">
        <v>318</v>
      </c>
      <c r="E3020" s="10">
        <v>248</v>
      </c>
      <c r="F3020" s="10">
        <v>22909</v>
      </c>
      <c r="G3020" s="10">
        <v>6784</v>
      </c>
      <c r="H3020" s="10">
        <v>4728</v>
      </c>
      <c r="I3020" s="10">
        <v>3051</v>
      </c>
      <c r="J3020" s="10">
        <v>12119</v>
      </c>
      <c r="K3020" s="10">
        <v>4530</v>
      </c>
      <c r="L3020" s="10">
        <v>9443</v>
      </c>
      <c r="M3020" s="10">
        <v>2422</v>
      </c>
      <c r="N3020" s="10">
        <v>3951</v>
      </c>
      <c r="O3020" s="10">
        <v>2863</v>
      </c>
      <c r="P3020" s="10">
        <v>5533</v>
      </c>
      <c r="Q3020" s="10">
        <v>3944</v>
      </c>
      <c r="R3020" s="10">
        <v>5264</v>
      </c>
      <c r="S3020" s="10">
        <v>519</v>
      </c>
      <c r="T3020" s="10">
        <v>13520</v>
      </c>
      <c r="U3020" s="10">
        <v>1983</v>
      </c>
      <c r="V3020" s="10">
        <v>58928</v>
      </c>
      <c r="W3020" s="10">
        <v>13551</v>
      </c>
      <c r="X3020" s="10">
        <v>4627</v>
      </c>
      <c r="Y3020" s="10">
        <v>3208</v>
      </c>
      <c r="Z3020" s="10">
        <v>13090</v>
      </c>
      <c r="AA3020" s="10">
        <v>3831</v>
      </c>
    </row>
    <row r="3021" spans="1:27" x14ac:dyDescent="0.2">
      <c r="A3021" s="4" t="s">
        <v>2677</v>
      </c>
      <c r="B3021" s="10">
        <v>2306</v>
      </c>
      <c r="C3021" s="10">
        <v>17</v>
      </c>
      <c r="D3021" s="10">
        <v>704</v>
      </c>
      <c r="E3021" s="10">
        <v>1</v>
      </c>
      <c r="F3021" s="10">
        <v>0</v>
      </c>
      <c r="G3021" s="10">
        <v>0</v>
      </c>
      <c r="H3021" s="10">
        <v>0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0</v>
      </c>
      <c r="Q3021" s="10">
        <v>0</v>
      </c>
      <c r="R3021" s="10">
        <v>0</v>
      </c>
      <c r="S3021" s="10">
        <v>0</v>
      </c>
      <c r="T3021" s="10">
        <v>1434</v>
      </c>
      <c r="U3021" s="10">
        <v>14</v>
      </c>
      <c r="V3021" s="10">
        <v>168</v>
      </c>
      <c r="W3021" s="10">
        <v>2</v>
      </c>
      <c r="X3021" s="10">
        <v>0</v>
      </c>
      <c r="Y3021" s="10">
        <v>0</v>
      </c>
      <c r="Z3021" s="10">
        <v>0</v>
      </c>
      <c r="AA3021" s="10">
        <v>0</v>
      </c>
    </row>
    <row r="3022" spans="1:27" x14ac:dyDescent="0.2">
      <c r="A3022" s="4" t="s">
        <v>2678</v>
      </c>
      <c r="B3022" s="10">
        <v>56998</v>
      </c>
      <c r="C3022" s="10">
        <v>1687</v>
      </c>
      <c r="D3022" s="10">
        <v>2318</v>
      </c>
      <c r="E3022" s="10">
        <v>82</v>
      </c>
      <c r="F3022" s="10">
        <v>7666</v>
      </c>
      <c r="G3022" s="10">
        <v>198</v>
      </c>
      <c r="H3022" s="10">
        <v>9234</v>
      </c>
      <c r="I3022" s="10">
        <v>172</v>
      </c>
      <c r="J3022" s="10">
        <v>2846</v>
      </c>
      <c r="K3022" s="10">
        <v>121</v>
      </c>
      <c r="L3022" s="10">
        <v>1101</v>
      </c>
      <c r="M3022" s="10">
        <v>12</v>
      </c>
      <c r="N3022" s="10">
        <v>885</v>
      </c>
      <c r="O3022" s="10">
        <v>36</v>
      </c>
      <c r="P3022" s="10">
        <v>2902</v>
      </c>
      <c r="Q3022" s="10">
        <v>47</v>
      </c>
      <c r="R3022" s="10">
        <v>5470</v>
      </c>
      <c r="S3022" s="10">
        <v>296</v>
      </c>
      <c r="T3022" s="10">
        <v>4255</v>
      </c>
      <c r="U3022" s="10">
        <v>88</v>
      </c>
      <c r="V3022" s="10">
        <v>1801</v>
      </c>
      <c r="W3022" s="10">
        <v>40</v>
      </c>
      <c r="X3022" s="10">
        <v>10872</v>
      </c>
      <c r="Y3022" s="10">
        <v>279</v>
      </c>
      <c r="Z3022" s="10">
        <v>7648</v>
      </c>
      <c r="AA3022" s="10">
        <v>316</v>
      </c>
    </row>
    <row r="3023" spans="1:27" x14ac:dyDescent="0.2">
      <c r="A3023" s="4" t="s">
        <v>2679</v>
      </c>
      <c r="B3023" s="10">
        <v>247147</v>
      </c>
      <c r="C3023" s="10">
        <v>14551</v>
      </c>
      <c r="D3023" s="10">
        <v>40811</v>
      </c>
      <c r="E3023" s="10">
        <v>4857</v>
      </c>
      <c r="F3023" s="10">
        <v>64254</v>
      </c>
      <c r="G3023" s="10">
        <v>4098</v>
      </c>
      <c r="H3023" s="10">
        <v>17526</v>
      </c>
      <c r="I3023" s="10">
        <v>338</v>
      </c>
      <c r="J3023" s="10">
        <v>10405</v>
      </c>
      <c r="K3023" s="10">
        <v>166</v>
      </c>
      <c r="L3023" s="10">
        <v>6989</v>
      </c>
      <c r="M3023" s="10">
        <v>193</v>
      </c>
      <c r="N3023" s="10">
        <v>9793</v>
      </c>
      <c r="O3023" s="10">
        <v>213</v>
      </c>
      <c r="P3023" s="10">
        <v>7404</v>
      </c>
      <c r="Q3023" s="10">
        <v>452</v>
      </c>
      <c r="R3023" s="10">
        <v>18191</v>
      </c>
      <c r="S3023" s="10">
        <v>426</v>
      </c>
      <c r="T3023" s="10">
        <v>11381</v>
      </c>
      <c r="U3023" s="10">
        <v>466</v>
      </c>
      <c r="V3023" s="10">
        <v>15563</v>
      </c>
      <c r="W3023" s="10">
        <v>416</v>
      </c>
      <c r="X3023" s="10">
        <v>21529</v>
      </c>
      <c r="Y3023" s="10">
        <v>1301</v>
      </c>
      <c r="Z3023" s="10">
        <v>23301</v>
      </c>
      <c r="AA3023" s="10">
        <v>1625</v>
      </c>
    </row>
    <row r="3024" spans="1:27" x14ac:dyDescent="0.2">
      <c r="A3024" s="4" t="s">
        <v>2680</v>
      </c>
      <c r="B3024" s="10">
        <v>56894</v>
      </c>
      <c r="C3024" s="10">
        <v>4799</v>
      </c>
      <c r="D3024" s="10">
        <v>0</v>
      </c>
      <c r="E3024" s="10">
        <v>0</v>
      </c>
      <c r="F3024" s="10">
        <v>5651</v>
      </c>
      <c r="G3024" s="10">
        <v>137</v>
      </c>
      <c r="H3024" s="10">
        <v>4579</v>
      </c>
      <c r="I3024" s="10">
        <v>112</v>
      </c>
      <c r="J3024" s="10">
        <v>5989</v>
      </c>
      <c r="K3024" s="10">
        <v>157</v>
      </c>
      <c r="L3024" s="10">
        <v>1656</v>
      </c>
      <c r="M3024" s="10">
        <v>176</v>
      </c>
      <c r="N3024" s="10">
        <v>3551</v>
      </c>
      <c r="O3024" s="10">
        <v>1245</v>
      </c>
      <c r="P3024" s="10">
        <v>3202</v>
      </c>
      <c r="Q3024" s="10">
        <v>140</v>
      </c>
      <c r="R3024" s="10">
        <v>3932</v>
      </c>
      <c r="S3024" s="10">
        <v>803</v>
      </c>
      <c r="T3024" s="10">
        <v>13462</v>
      </c>
      <c r="U3024" s="10">
        <v>1339</v>
      </c>
      <c r="V3024" s="10">
        <v>4176</v>
      </c>
      <c r="W3024" s="10">
        <v>109</v>
      </c>
      <c r="X3024" s="10">
        <v>5616</v>
      </c>
      <c r="Y3024" s="10">
        <v>165</v>
      </c>
      <c r="Z3024" s="10">
        <v>5080</v>
      </c>
      <c r="AA3024" s="10">
        <v>416</v>
      </c>
    </row>
    <row r="3025" spans="1:27" x14ac:dyDescent="0.2">
      <c r="A3025" s="4" t="s">
        <v>5340</v>
      </c>
      <c r="B3025" s="10">
        <v>5640</v>
      </c>
      <c r="C3025" s="10">
        <v>257</v>
      </c>
      <c r="D3025" s="10">
        <v>0</v>
      </c>
      <c r="E3025" s="10">
        <v>0</v>
      </c>
      <c r="F3025" s="10">
        <v>0</v>
      </c>
      <c r="G3025" s="10">
        <v>0</v>
      </c>
      <c r="H3025" s="10">
        <v>0</v>
      </c>
      <c r="I3025" s="10">
        <v>0</v>
      </c>
      <c r="J3025" s="10">
        <v>0</v>
      </c>
      <c r="K3025" s="10">
        <v>0</v>
      </c>
      <c r="L3025" s="10">
        <v>0</v>
      </c>
      <c r="M3025" s="10">
        <v>0</v>
      </c>
      <c r="N3025" s="10">
        <v>126</v>
      </c>
      <c r="O3025" s="10">
        <v>14</v>
      </c>
      <c r="P3025" s="10">
        <v>0</v>
      </c>
      <c r="Q3025" s="10">
        <v>0</v>
      </c>
      <c r="R3025" s="10">
        <v>127</v>
      </c>
      <c r="S3025" s="10">
        <v>67</v>
      </c>
      <c r="T3025" s="10">
        <v>1537</v>
      </c>
      <c r="U3025" s="10">
        <v>10</v>
      </c>
      <c r="V3025" s="10">
        <v>603</v>
      </c>
      <c r="W3025" s="10">
        <v>10</v>
      </c>
      <c r="X3025" s="10">
        <v>1527</v>
      </c>
      <c r="Y3025" s="10">
        <v>135</v>
      </c>
      <c r="Z3025" s="10">
        <v>1720</v>
      </c>
      <c r="AA3025" s="10">
        <v>21</v>
      </c>
    </row>
    <row r="3026" spans="1:27" x14ac:dyDescent="0.2">
      <c r="A3026" s="4" t="s">
        <v>2681</v>
      </c>
      <c r="B3026" s="10">
        <v>642661</v>
      </c>
      <c r="C3026" s="10">
        <v>62509</v>
      </c>
      <c r="D3026" s="10">
        <v>62143</v>
      </c>
      <c r="E3026" s="10">
        <v>4099</v>
      </c>
      <c r="F3026" s="10">
        <v>32026</v>
      </c>
      <c r="G3026" s="10">
        <v>749</v>
      </c>
      <c r="H3026" s="10">
        <v>38427</v>
      </c>
      <c r="I3026" s="10">
        <v>986</v>
      </c>
      <c r="J3026" s="10">
        <v>67061</v>
      </c>
      <c r="K3026" s="10">
        <v>6379</v>
      </c>
      <c r="L3026" s="10">
        <v>34172</v>
      </c>
      <c r="M3026" s="10">
        <v>2839</v>
      </c>
      <c r="N3026" s="10">
        <v>97728</v>
      </c>
      <c r="O3026" s="10">
        <v>28598</v>
      </c>
      <c r="P3026" s="10">
        <v>42114</v>
      </c>
      <c r="Q3026" s="10">
        <v>5470</v>
      </c>
      <c r="R3026" s="10">
        <v>57339</v>
      </c>
      <c r="S3026" s="10">
        <v>2870</v>
      </c>
      <c r="T3026" s="10">
        <v>40172</v>
      </c>
      <c r="U3026" s="10">
        <v>1594</v>
      </c>
      <c r="V3026" s="10">
        <v>54748</v>
      </c>
      <c r="W3026" s="10">
        <v>5273</v>
      </c>
      <c r="X3026" s="10">
        <v>64973</v>
      </c>
      <c r="Y3026" s="10">
        <v>1504</v>
      </c>
      <c r="Z3026" s="10">
        <v>51758</v>
      </c>
      <c r="AA3026" s="10">
        <v>2148</v>
      </c>
    </row>
    <row r="3027" spans="1:27" x14ac:dyDescent="0.2">
      <c r="A3027" s="4" t="s">
        <v>2682</v>
      </c>
      <c r="B3027" s="10">
        <v>1584403</v>
      </c>
      <c r="C3027" s="10">
        <v>146503</v>
      </c>
      <c r="D3027" s="10">
        <v>110170</v>
      </c>
      <c r="E3027" s="10">
        <v>12615</v>
      </c>
      <c r="F3027" s="10">
        <v>92700</v>
      </c>
      <c r="G3027" s="10">
        <v>9432</v>
      </c>
      <c r="H3027" s="10">
        <v>94420</v>
      </c>
      <c r="I3027" s="10">
        <v>8511</v>
      </c>
      <c r="J3027" s="10">
        <v>140100</v>
      </c>
      <c r="K3027" s="10">
        <v>10861</v>
      </c>
      <c r="L3027" s="10">
        <v>105725</v>
      </c>
      <c r="M3027" s="10">
        <v>14447</v>
      </c>
      <c r="N3027" s="10">
        <v>86445</v>
      </c>
      <c r="O3027" s="10">
        <v>10478</v>
      </c>
      <c r="P3027" s="10">
        <v>130261</v>
      </c>
      <c r="Q3027" s="10">
        <v>8617</v>
      </c>
      <c r="R3027" s="10">
        <v>136019</v>
      </c>
      <c r="S3027" s="10">
        <v>14719</v>
      </c>
      <c r="T3027" s="10">
        <v>216805</v>
      </c>
      <c r="U3027" s="10">
        <v>17761</v>
      </c>
      <c r="V3027" s="10">
        <v>159737</v>
      </c>
      <c r="W3027" s="10">
        <v>12298</v>
      </c>
      <c r="X3027" s="10">
        <v>185530</v>
      </c>
      <c r="Y3027" s="10">
        <v>13309</v>
      </c>
      <c r="Z3027" s="10">
        <v>126491</v>
      </c>
      <c r="AA3027" s="10">
        <v>13455</v>
      </c>
    </row>
    <row r="3028" spans="1:27" x14ac:dyDescent="0.2">
      <c r="A3028" s="4" t="s">
        <v>2683</v>
      </c>
      <c r="B3028" s="10">
        <v>283813</v>
      </c>
      <c r="C3028" s="10">
        <v>6086</v>
      </c>
      <c r="D3028" s="10">
        <v>13402</v>
      </c>
      <c r="E3028" s="10">
        <v>334</v>
      </c>
      <c r="F3028" s="10">
        <v>19142</v>
      </c>
      <c r="G3028" s="10">
        <v>504</v>
      </c>
      <c r="H3028" s="10">
        <v>20501</v>
      </c>
      <c r="I3028" s="10">
        <v>435</v>
      </c>
      <c r="J3028" s="10">
        <v>33765</v>
      </c>
      <c r="K3028" s="10">
        <v>645</v>
      </c>
      <c r="L3028" s="10">
        <v>24974</v>
      </c>
      <c r="M3028" s="10">
        <v>429</v>
      </c>
      <c r="N3028" s="10">
        <v>22313</v>
      </c>
      <c r="O3028" s="10">
        <v>410</v>
      </c>
      <c r="P3028" s="10">
        <v>24225</v>
      </c>
      <c r="Q3028" s="10">
        <v>608</v>
      </c>
      <c r="R3028" s="10">
        <v>30124</v>
      </c>
      <c r="S3028" s="10">
        <v>867</v>
      </c>
      <c r="T3028" s="10">
        <v>19416</v>
      </c>
      <c r="U3028" s="10">
        <v>441</v>
      </c>
      <c r="V3028" s="10">
        <v>17015</v>
      </c>
      <c r="W3028" s="10">
        <v>399</v>
      </c>
      <c r="X3028" s="10">
        <v>25584</v>
      </c>
      <c r="Y3028" s="10">
        <v>551</v>
      </c>
      <c r="Z3028" s="10">
        <v>33352</v>
      </c>
      <c r="AA3028" s="10">
        <v>463</v>
      </c>
    </row>
    <row r="3029" spans="1:27" x14ac:dyDescent="0.2">
      <c r="A3029" s="4" t="s">
        <v>2684</v>
      </c>
      <c r="B3029" s="10">
        <v>1441374</v>
      </c>
      <c r="C3029" s="10">
        <v>557082</v>
      </c>
      <c r="D3029" s="10">
        <v>34707</v>
      </c>
      <c r="E3029" s="10">
        <v>11804</v>
      </c>
      <c r="F3029" s="10">
        <v>70438</v>
      </c>
      <c r="G3029" s="10">
        <v>35890</v>
      </c>
      <c r="H3029" s="10">
        <v>198624</v>
      </c>
      <c r="I3029" s="10">
        <v>65964</v>
      </c>
      <c r="J3029" s="10">
        <v>261946</v>
      </c>
      <c r="K3029" s="10">
        <v>98207</v>
      </c>
      <c r="L3029" s="10">
        <v>103807</v>
      </c>
      <c r="M3029" s="10">
        <v>31719</v>
      </c>
      <c r="N3029" s="10">
        <v>253303</v>
      </c>
      <c r="O3029" s="10">
        <v>90638</v>
      </c>
      <c r="P3029" s="10">
        <v>44008</v>
      </c>
      <c r="Q3029" s="10">
        <v>28583</v>
      </c>
      <c r="R3029" s="10">
        <v>31613</v>
      </c>
      <c r="S3029" s="10">
        <v>8241</v>
      </c>
      <c r="T3029" s="10">
        <v>44123</v>
      </c>
      <c r="U3029" s="10">
        <v>27318</v>
      </c>
      <c r="V3029" s="10">
        <v>124499</v>
      </c>
      <c r="W3029" s="10">
        <v>60462</v>
      </c>
      <c r="X3029" s="10">
        <v>173060</v>
      </c>
      <c r="Y3029" s="10">
        <v>52369</v>
      </c>
      <c r="Z3029" s="10">
        <v>101246</v>
      </c>
      <c r="AA3029" s="10">
        <v>45887</v>
      </c>
    </row>
    <row r="3030" spans="1:27" x14ac:dyDescent="0.2">
      <c r="A3030" s="4" t="s">
        <v>2685</v>
      </c>
      <c r="B3030" s="10">
        <v>2276</v>
      </c>
      <c r="C3030" s="10">
        <v>38</v>
      </c>
      <c r="D3030" s="10">
        <v>321</v>
      </c>
      <c r="E3030" s="10">
        <v>1</v>
      </c>
      <c r="F3030" s="10">
        <v>0</v>
      </c>
      <c r="G3030" s="10">
        <v>0</v>
      </c>
      <c r="H3030" s="10">
        <v>0</v>
      </c>
      <c r="I3030" s="10">
        <v>0</v>
      </c>
      <c r="J3030" s="10">
        <v>0</v>
      </c>
      <c r="K3030" s="10">
        <v>0</v>
      </c>
      <c r="L3030" s="10">
        <v>0</v>
      </c>
      <c r="M3030" s="10">
        <v>0</v>
      </c>
      <c r="N3030" s="10">
        <v>0</v>
      </c>
      <c r="O3030" s="10">
        <v>0</v>
      </c>
      <c r="P3030" s="10">
        <v>413</v>
      </c>
      <c r="Q3030" s="10">
        <v>9</v>
      </c>
      <c r="R3030" s="10">
        <v>0</v>
      </c>
      <c r="S3030" s="10">
        <v>0</v>
      </c>
      <c r="T3030" s="10">
        <v>1237</v>
      </c>
      <c r="U3030" s="10">
        <v>23</v>
      </c>
      <c r="V3030" s="10">
        <v>0</v>
      </c>
      <c r="W3030" s="10">
        <v>0</v>
      </c>
      <c r="X3030" s="10">
        <v>0</v>
      </c>
      <c r="Y3030" s="10">
        <v>0</v>
      </c>
      <c r="Z3030" s="10">
        <v>305</v>
      </c>
      <c r="AA3030" s="10">
        <v>5</v>
      </c>
    </row>
    <row r="3031" spans="1:27" x14ac:dyDescent="0.2">
      <c r="A3031" s="4" t="s">
        <v>2686</v>
      </c>
      <c r="B3031" s="10">
        <v>183631</v>
      </c>
      <c r="C3031" s="10">
        <v>30714</v>
      </c>
      <c r="D3031" s="10">
        <v>18677</v>
      </c>
      <c r="E3031" s="10">
        <v>4063</v>
      </c>
      <c r="F3031" s="10">
        <v>22000</v>
      </c>
      <c r="G3031" s="10">
        <v>4574</v>
      </c>
      <c r="H3031" s="10">
        <v>10299</v>
      </c>
      <c r="I3031" s="10">
        <v>703</v>
      </c>
      <c r="J3031" s="10">
        <v>27482</v>
      </c>
      <c r="K3031" s="10">
        <v>7045</v>
      </c>
      <c r="L3031" s="10">
        <v>27795</v>
      </c>
      <c r="M3031" s="10">
        <v>6142</v>
      </c>
      <c r="N3031" s="10">
        <v>16963</v>
      </c>
      <c r="O3031" s="10">
        <v>4452</v>
      </c>
      <c r="P3031" s="10">
        <v>4290</v>
      </c>
      <c r="Q3031" s="10">
        <v>132</v>
      </c>
      <c r="R3031" s="10">
        <v>4773</v>
      </c>
      <c r="S3031" s="10">
        <v>158</v>
      </c>
      <c r="T3031" s="10">
        <v>15625</v>
      </c>
      <c r="U3031" s="10">
        <v>1332</v>
      </c>
      <c r="V3031" s="10">
        <v>23307</v>
      </c>
      <c r="W3031" s="10">
        <v>1715</v>
      </c>
      <c r="X3031" s="10">
        <v>6373</v>
      </c>
      <c r="Y3031" s="10">
        <v>167</v>
      </c>
      <c r="Z3031" s="10">
        <v>6047</v>
      </c>
      <c r="AA3031" s="10">
        <v>231</v>
      </c>
    </row>
    <row r="3032" spans="1:27" x14ac:dyDescent="0.2">
      <c r="A3032" s="4" t="s">
        <v>2687</v>
      </c>
      <c r="B3032" s="10">
        <v>505889</v>
      </c>
      <c r="C3032" s="10">
        <v>118328</v>
      </c>
      <c r="D3032" s="10">
        <v>28923</v>
      </c>
      <c r="E3032" s="10">
        <v>5741</v>
      </c>
      <c r="F3032" s="10">
        <v>113038</v>
      </c>
      <c r="G3032" s="10">
        <v>21188</v>
      </c>
      <c r="H3032" s="10">
        <v>37894</v>
      </c>
      <c r="I3032" s="10">
        <v>5830</v>
      </c>
      <c r="J3032" s="10">
        <v>8134</v>
      </c>
      <c r="K3032" s="10">
        <v>186</v>
      </c>
      <c r="L3032" s="10">
        <v>73211</v>
      </c>
      <c r="M3032" s="10">
        <v>22757</v>
      </c>
      <c r="N3032" s="10">
        <v>62444</v>
      </c>
      <c r="O3032" s="10">
        <v>27572</v>
      </c>
      <c r="P3032" s="10">
        <v>56618</v>
      </c>
      <c r="Q3032" s="10">
        <v>12563</v>
      </c>
      <c r="R3032" s="10">
        <v>45463</v>
      </c>
      <c r="S3032" s="10">
        <v>14449</v>
      </c>
      <c r="T3032" s="10">
        <v>11113</v>
      </c>
      <c r="U3032" s="10">
        <v>463</v>
      </c>
      <c r="V3032" s="10">
        <v>10964</v>
      </c>
      <c r="W3032" s="10">
        <v>325</v>
      </c>
      <c r="X3032" s="10">
        <v>36242</v>
      </c>
      <c r="Y3032" s="10">
        <v>4105</v>
      </c>
      <c r="Z3032" s="10">
        <v>21845</v>
      </c>
      <c r="AA3032" s="10">
        <v>3149</v>
      </c>
    </row>
    <row r="3033" spans="1:27" x14ac:dyDescent="0.2">
      <c r="A3033" s="4" t="s">
        <v>2688</v>
      </c>
      <c r="B3033" s="10">
        <v>824914</v>
      </c>
      <c r="C3033" s="10">
        <v>208773</v>
      </c>
      <c r="D3033" s="10">
        <v>17731</v>
      </c>
      <c r="E3033" s="10">
        <v>8508</v>
      </c>
      <c r="F3033" s="10">
        <v>44990</v>
      </c>
      <c r="G3033" s="10">
        <v>9567</v>
      </c>
      <c r="H3033" s="10">
        <v>123512</v>
      </c>
      <c r="I3033" s="10">
        <v>36710</v>
      </c>
      <c r="J3033" s="10">
        <v>156033</v>
      </c>
      <c r="K3033" s="10">
        <v>44253</v>
      </c>
      <c r="L3033" s="10">
        <v>92123</v>
      </c>
      <c r="M3033" s="10">
        <v>27832</v>
      </c>
      <c r="N3033" s="10">
        <v>100017</v>
      </c>
      <c r="O3033" s="10">
        <v>28801</v>
      </c>
      <c r="P3033" s="10">
        <v>26701</v>
      </c>
      <c r="Q3033" s="10">
        <v>3516</v>
      </c>
      <c r="R3033" s="10">
        <v>44280</v>
      </c>
      <c r="S3033" s="10">
        <v>10635</v>
      </c>
      <c r="T3033" s="10">
        <v>85148</v>
      </c>
      <c r="U3033" s="10">
        <v>15989</v>
      </c>
      <c r="V3033" s="10">
        <v>36939</v>
      </c>
      <c r="W3033" s="10">
        <v>8172</v>
      </c>
      <c r="X3033" s="10">
        <v>61768</v>
      </c>
      <c r="Y3033" s="10">
        <v>10388</v>
      </c>
      <c r="Z3033" s="10">
        <v>35672</v>
      </c>
      <c r="AA3033" s="10">
        <v>4402</v>
      </c>
    </row>
    <row r="3034" spans="1:27" x14ac:dyDescent="0.2">
      <c r="A3034" s="4" t="s">
        <v>5238</v>
      </c>
      <c r="B3034" s="10">
        <v>1158</v>
      </c>
      <c r="C3034" s="10">
        <v>407</v>
      </c>
      <c r="D3034" s="10">
        <v>0</v>
      </c>
      <c r="E3034" s="10">
        <v>0</v>
      </c>
      <c r="F3034" s="10">
        <v>0</v>
      </c>
      <c r="G3034" s="10">
        <v>0</v>
      </c>
      <c r="H3034" s="10">
        <v>0</v>
      </c>
      <c r="I3034" s="10">
        <v>0</v>
      </c>
      <c r="J3034" s="10">
        <v>0</v>
      </c>
      <c r="K3034" s="10">
        <v>0</v>
      </c>
      <c r="L3034" s="10">
        <v>743</v>
      </c>
      <c r="M3034" s="10">
        <v>144</v>
      </c>
      <c r="N3034" s="10">
        <v>0</v>
      </c>
      <c r="O3034" s="10">
        <v>0</v>
      </c>
      <c r="P3034" s="10">
        <v>0</v>
      </c>
      <c r="Q3034" s="10">
        <v>0</v>
      </c>
      <c r="R3034" s="10">
        <v>45</v>
      </c>
      <c r="S3034" s="10">
        <v>6</v>
      </c>
      <c r="T3034" s="10">
        <v>0</v>
      </c>
      <c r="U3034" s="10">
        <v>0</v>
      </c>
      <c r="V3034" s="10">
        <v>370</v>
      </c>
      <c r="W3034" s="10">
        <v>257</v>
      </c>
      <c r="X3034" s="10">
        <v>0</v>
      </c>
      <c r="Y3034" s="10">
        <v>0</v>
      </c>
      <c r="Z3034" s="10">
        <v>0</v>
      </c>
      <c r="AA3034" s="10">
        <v>0</v>
      </c>
    </row>
    <row r="3035" spans="1:27" x14ac:dyDescent="0.2">
      <c r="A3035" s="4" t="s">
        <v>2689</v>
      </c>
      <c r="B3035" s="10">
        <v>1445815</v>
      </c>
      <c r="C3035" s="10">
        <v>128329</v>
      </c>
      <c r="D3035" s="10">
        <v>161339</v>
      </c>
      <c r="E3035" s="10">
        <v>13998</v>
      </c>
      <c r="F3035" s="10">
        <v>101486</v>
      </c>
      <c r="G3035" s="10">
        <v>5804</v>
      </c>
      <c r="H3035" s="10">
        <v>97568</v>
      </c>
      <c r="I3035" s="10">
        <v>10962</v>
      </c>
      <c r="J3035" s="10">
        <v>73890</v>
      </c>
      <c r="K3035" s="10">
        <v>7596</v>
      </c>
      <c r="L3035" s="10">
        <v>57707</v>
      </c>
      <c r="M3035" s="10">
        <v>5772</v>
      </c>
      <c r="N3035" s="10">
        <v>64309</v>
      </c>
      <c r="O3035" s="10">
        <v>6435</v>
      </c>
      <c r="P3035" s="10">
        <v>82613</v>
      </c>
      <c r="Q3035" s="10">
        <v>5215</v>
      </c>
      <c r="R3035" s="10">
        <v>166915</v>
      </c>
      <c r="S3035" s="10">
        <v>16869</v>
      </c>
      <c r="T3035" s="10">
        <v>180824</v>
      </c>
      <c r="U3035" s="10">
        <v>10442</v>
      </c>
      <c r="V3035" s="10">
        <v>230771</v>
      </c>
      <c r="W3035" s="10">
        <v>24793</v>
      </c>
      <c r="X3035" s="10">
        <v>123820</v>
      </c>
      <c r="Y3035" s="10">
        <v>11188</v>
      </c>
      <c r="Z3035" s="10">
        <v>104573</v>
      </c>
      <c r="AA3035" s="10">
        <v>9255</v>
      </c>
    </row>
    <row r="3036" spans="1:27" x14ac:dyDescent="0.2">
      <c r="A3036" s="4" t="s">
        <v>2690</v>
      </c>
      <c r="B3036" s="10">
        <v>1812862</v>
      </c>
      <c r="C3036" s="10">
        <v>176494</v>
      </c>
      <c r="D3036" s="10">
        <v>88101</v>
      </c>
      <c r="E3036" s="10">
        <v>6402</v>
      </c>
      <c r="F3036" s="10">
        <v>177484</v>
      </c>
      <c r="G3036" s="10">
        <v>15252</v>
      </c>
      <c r="H3036" s="10">
        <v>123632</v>
      </c>
      <c r="I3036" s="10">
        <v>6100</v>
      </c>
      <c r="J3036" s="10">
        <v>48211</v>
      </c>
      <c r="K3036" s="10">
        <v>7304</v>
      </c>
      <c r="L3036" s="10">
        <v>86938</v>
      </c>
      <c r="M3036" s="10">
        <v>7635</v>
      </c>
      <c r="N3036" s="10">
        <v>202931</v>
      </c>
      <c r="O3036" s="10">
        <v>19013</v>
      </c>
      <c r="P3036" s="10">
        <v>135370</v>
      </c>
      <c r="Q3036" s="10">
        <v>18152</v>
      </c>
      <c r="R3036" s="10">
        <v>160524</v>
      </c>
      <c r="S3036" s="10">
        <v>24016</v>
      </c>
      <c r="T3036" s="10">
        <v>106742</v>
      </c>
      <c r="U3036" s="10">
        <v>9304</v>
      </c>
      <c r="V3036" s="10">
        <v>136129</v>
      </c>
      <c r="W3036" s="10">
        <v>9265</v>
      </c>
      <c r="X3036" s="10">
        <v>362090</v>
      </c>
      <c r="Y3036" s="10">
        <v>35404</v>
      </c>
      <c r="Z3036" s="10">
        <v>184710</v>
      </c>
      <c r="AA3036" s="10">
        <v>18647</v>
      </c>
    </row>
    <row r="3037" spans="1:27" x14ac:dyDescent="0.2">
      <c r="A3037" s="4" t="s">
        <v>2691</v>
      </c>
      <c r="B3037" s="10">
        <v>1785275</v>
      </c>
      <c r="C3037" s="10">
        <v>214061</v>
      </c>
      <c r="D3037" s="10">
        <v>60691</v>
      </c>
      <c r="E3037" s="10">
        <v>2224</v>
      </c>
      <c r="F3037" s="10">
        <v>40551</v>
      </c>
      <c r="G3037" s="10">
        <v>5078</v>
      </c>
      <c r="H3037" s="10">
        <v>160127</v>
      </c>
      <c r="I3037" s="10">
        <v>37727</v>
      </c>
      <c r="J3037" s="10">
        <v>46911</v>
      </c>
      <c r="K3037" s="10">
        <v>5501</v>
      </c>
      <c r="L3037" s="10">
        <v>56713</v>
      </c>
      <c r="M3037" s="10">
        <v>3534</v>
      </c>
      <c r="N3037" s="10">
        <v>34462</v>
      </c>
      <c r="O3037" s="10">
        <v>3426</v>
      </c>
      <c r="P3037" s="10">
        <v>57562</v>
      </c>
      <c r="Q3037" s="10">
        <v>5363</v>
      </c>
      <c r="R3037" s="10">
        <v>152258</v>
      </c>
      <c r="S3037" s="10">
        <v>20822</v>
      </c>
      <c r="T3037" s="10">
        <v>291286</v>
      </c>
      <c r="U3037" s="10">
        <v>30503</v>
      </c>
      <c r="V3037" s="10">
        <v>140693</v>
      </c>
      <c r="W3037" s="10">
        <v>14908</v>
      </c>
      <c r="X3037" s="10">
        <v>459982</v>
      </c>
      <c r="Y3037" s="10">
        <v>53543</v>
      </c>
      <c r="Z3037" s="10">
        <v>284039</v>
      </c>
      <c r="AA3037" s="10">
        <v>31432</v>
      </c>
    </row>
    <row r="3038" spans="1:27" x14ac:dyDescent="0.2">
      <c r="A3038" s="4" t="s">
        <v>2692</v>
      </c>
      <c r="B3038" s="10">
        <v>3436482</v>
      </c>
      <c r="C3038" s="10">
        <v>180750</v>
      </c>
      <c r="D3038" s="10">
        <v>247072</v>
      </c>
      <c r="E3038" s="10">
        <v>13520</v>
      </c>
      <c r="F3038" s="10">
        <v>249020</v>
      </c>
      <c r="G3038" s="10">
        <v>9396</v>
      </c>
      <c r="H3038" s="10">
        <v>404144</v>
      </c>
      <c r="I3038" s="10">
        <v>20139</v>
      </c>
      <c r="J3038" s="10">
        <v>350286</v>
      </c>
      <c r="K3038" s="10">
        <v>12308</v>
      </c>
      <c r="L3038" s="10">
        <v>222617</v>
      </c>
      <c r="M3038" s="10">
        <v>4987</v>
      </c>
      <c r="N3038" s="10">
        <v>257024</v>
      </c>
      <c r="O3038" s="10">
        <v>27303</v>
      </c>
      <c r="P3038" s="10">
        <v>148452</v>
      </c>
      <c r="Q3038" s="10">
        <v>25314</v>
      </c>
      <c r="R3038" s="10">
        <v>276266</v>
      </c>
      <c r="S3038" s="10">
        <v>15921</v>
      </c>
      <c r="T3038" s="10">
        <v>310448</v>
      </c>
      <c r="U3038" s="10">
        <v>9570</v>
      </c>
      <c r="V3038" s="10">
        <v>400205</v>
      </c>
      <c r="W3038" s="10">
        <v>16227</v>
      </c>
      <c r="X3038" s="10">
        <v>411846</v>
      </c>
      <c r="Y3038" s="10">
        <v>13999</v>
      </c>
      <c r="Z3038" s="10">
        <v>159102</v>
      </c>
      <c r="AA3038" s="10">
        <v>12066</v>
      </c>
    </row>
    <row r="3039" spans="1:27" x14ac:dyDescent="0.2">
      <c r="A3039" s="4" t="s">
        <v>2693</v>
      </c>
      <c r="B3039" s="10">
        <v>585007</v>
      </c>
      <c r="C3039" s="10">
        <v>30801</v>
      </c>
      <c r="D3039" s="10">
        <v>29208</v>
      </c>
      <c r="E3039" s="10">
        <v>3326</v>
      </c>
      <c r="F3039" s="10">
        <v>11185</v>
      </c>
      <c r="G3039" s="10">
        <v>506</v>
      </c>
      <c r="H3039" s="10">
        <v>116122</v>
      </c>
      <c r="I3039" s="10">
        <v>2815</v>
      </c>
      <c r="J3039" s="10">
        <v>44088</v>
      </c>
      <c r="K3039" s="10">
        <v>1352</v>
      </c>
      <c r="L3039" s="10">
        <v>34342</v>
      </c>
      <c r="M3039" s="10">
        <v>4315</v>
      </c>
      <c r="N3039" s="10">
        <v>2070</v>
      </c>
      <c r="O3039" s="10">
        <v>61</v>
      </c>
      <c r="P3039" s="10">
        <v>16691</v>
      </c>
      <c r="Q3039" s="10">
        <v>1693</v>
      </c>
      <c r="R3039" s="10">
        <v>25494</v>
      </c>
      <c r="S3039" s="10">
        <v>1183</v>
      </c>
      <c r="T3039" s="10">
        <v>73143</v>
      </c>
      <c r="U3039" s="10">
        <v>6387</v>
      </c>
      <c r="V3039" s="10">
        <v>137654</v>
      </c>
      <c r="W3039" s="10">
        <v>5712</v>
      </c>
      <c r="X3039" s="10">
        <v>82638</v>
      </c>
      <c r="Y3039" s="10">
        <v>3027</v>
      </c>
      <c r="Z3039" s="10">
        <v>12372</v>
      </c>
      <c r="AA3039" s="10">
        <v>424</v>
      </c>
    </row>
    <row r="3040" spans="1:27" x14ac:dyDescent="0.2">
      <c r="A3040" s="4" t="s">
        <v>2694</v>
      </c>
      <c r="B3040" s="10">
        <v>490909</v>
      </c>
      <c r="C3040" s="10">
        <v>91226</v>
      </c>
      <c r="D3040" s="10">
        <v>8192</v>
      </c>
      <c r="E3040" s="10">
        <v>381</v>
      </c>
      <c r="F3040" s="10">
        <v>27387</v>
      </c>
      <c r="G3040" s="10">
        <v>2582</v>
      </c>
      <c r="H3040" s="10">
        <v>17906</v>
      </c>
      <c r="I3040" s="10">
        <v>2479</v>
      </c>
      <c r="J3040" s="10">
        <v>25406</v>
      </c>
      <c r="K3040" s="10">
        <v>5015</v>
      </c>
      <c r="L3040" s="10">
        <v>37433</v>
      </c>
      <c r="M3040" s="10">
        <v>6689</v>
      </c>
      <c r="N3040" s="10">
        <v>24715</v>
      </c>
      <c r="O3040" s="10">
        <v>3946</v>
      </c>
      <c r="P3040" s="10">
        <v>17266</v>
      </c>
      <c r="Q3040" s="10">
        <v>2981</v>
      </c>
      <c r="R3040" s="10">
        <v>29085</v>
      </c>
      <c r="S3040" s="10">
        <v>6386</v>
      </c>
      <c r="T3040" s="10">
        <v>100895</v>
      </c>
      <c r="U3040" s="10">
        <v>21576</v>
      </c>
      <c r="V3040" s="10">
        <v>56794</v>
      </c>
      <c r="W3040" s="10">
        <v>11836</v>
      </c>
      <c r="X3040" s="10">
        <v>119926</v>
      </c>
      <c r="Y3040" s="10">
        <v>26127</v>
      </c>
      <c r="Z3040" s="10">
        <v>25904</v>
      </c>
      <c r="AA3040" s="10">
        <v>1228</v>
      </c>
    </row>
    <row r="3041" spans="1:27" x14ac:dyDescent="0.2">
      <c r="A3041" s="4" t="s">
        <v>2695</v>
      </c>
      <c r="B3041" s="10">
        <v>2240562</v>
      </c>
      <c r="C3041" s="10">
        <v>187952</v>
      </c>
      <c r="D3041" s="10">
        <v>106205</v>
      </c>
      <c r="E3041" s="10">
        <v>12853</v>
      </c>
      <c r="F3041" s="10">
        <v>220525</v>
      </c>
      <c r="G3041" s="10">
        <v>25813</v>
      </c>
      <c r="H3041" s="10">
        <v>220836</v>
      </c>
      <c r="I3041" s="10">
        <v>16127</v>
      </c>
      <c r="J3041" s="10">
        <v>287824</v>
      </c>
      <c r="K3041" s="10">
        <v>38100</v>
      </c>
      <c r="L3041" s="10">
        <v>136883</v>
      </c>
      <c r="M3041" s="10">
        <v>17760</v>
      </c>
      <c r="N3041" s="10">
        <v>168429</v>
      </c>
      <c r="O3041" s="10">
        <v>12149</v>
      </c>
      <c r="P3041" s="10">
        <v>81980</v>
      </c>
      <c r="Q3041" s="10">
        <v>3985</v>
      </c>
      <c r="R3041" s="10">
        <v>135262</v>
      </c>
      <c r="S3041" s="10">
        <v>9225</v>
      </c>
      <c r="T3041" s="10">
        <v>200875</v>
      </c>
      <c r="U3041" s="10">
        <v>11614</v>
      </c>
      <c r="V3041" s="10">
        <v>277608</v>
      </c>
      <c r="W3041" s="10">
        <v>18070</v>
      </c>
      <c r="X3041" s="10">
        <v>294183</v>
      </c>
      <c r="Y3041" s="10">
        <v>14040</v>
      </c>
      <c r="Z3041" s="10">
        <v>109952</v>
      </c>
      <c r="AA3041" s="10">
        <v>8216</v>
      </c>
    </row>
    <row r="3042" spans="1:27" x14ac:dyDescent="0.2">
      <c r="A3042" s="4" t="s">
        <v>2696</v>
      </c>
      <c r="B3042" s="10">
        <v>1988123</v>
      </c>
      <c r="C3042" s="10">
        <v>124531</v>
      </c>
      <c r="D3042" s="10">
        <v>134806</v>
      </c>
      <c r="E3042" s="10">
        <v>8399</v>
      </c>
      <c r="F3042" s="10">
        <v>134013</v>
      </c>
      <c r="G3042" s="10">
        <v>13623</v>
      </c>
      <c r="H3042" s="10">
        <v>111237</v>
      </c>
      <c r="I3042" s="10">
        <v>9217</v>
      </c>
      <c r="J3042" s="10">
        <v>169742</v>
      </c>
      <c r="K3042" s="10">
        <v>8675</v>
      </c>
      <c r="L3042" s="10">
        <v>140927</v>
      </c>
      <c r="M3042" s="10">
        <v>7518</v>
      </c>
      <c r="N3042" s="10">
        <v>186044</v>
      </c>
      <c r="O3042" s="10">
        <v>12703</v>
      </c>
      <c r="P3042" s="10">
        <v>243236</v>
      </c>
      <c r="Q3042" s="10">
        <v>14193</v>
      </c>
      <c r="R3042" s="10">
        <v>149032</v>
      </c>
      <c r="S3042" s="10">
        <v>8929</v>
      </c>
      <c r="T3042" s="10">
        <v>168305</v>
      </c>
      <c r="U3042" s="10">
        <v>11241</v>
      </c>
      <c r="V3042" s="10">
        <v>113571</v>
      </c>
      <c r="W3042" s="10">
        <v>6879</v>
      </c>
      <c r="X3042" s="10">
        <v>274705</v>
      </c>
      <c r="Y3042" s="10">
        <v>15896</v>
      </c>
      <c r="Z3042" s="10">
        <v>162505</v>
      </c>
      <c r="AA3042" s="10">
        <v>7258</v>
      </c>
    </row>
    <row r="3043" spans="1:27" x14ac:dyDescent="0.2">
      <c r="A3043" s="4" t="s">
        <v>2697</v>
      </c>
      <c r="B3043" s="10">
        <v>5250944</v>
      </c>
      <c r="C3043" s="10">
        <v>685380</v>
      </c>
      <c r="D3043" s="10">
        <v>226456</v>
      </c>
      <c r="E3043" s="10">
        <v>26506</v>
      </c>
      <c r="F3043" s="10">
        <v>267361</v>
      </c>
      <c r="G3043" s="10">
        <v>26017</v>
      </c>
      <c r="H3043" s="10">
        <v>363924</v>
      </c>
      <c r="I3043" s="10">
        <v>39670</v>
      </c>
      <c r="J3043" s="10">
        <v>311480</v>
      </c>
      <c r="K3043" s="10">
        <v>35680</v>
      </c>
      <c r="L3043" s="10">
        <v>507760</v>
      </c>
      <c r="M3043" s="10">
        <v>80880</v>
      </c>
      <c r="N3043" s="10">
        <v>452871</v>
      </c>
      <c r="O3043" s="10">
        <v>65049</v>
      </c>
      <c r="P3043" s="10">
        <v>309411</v>
      </c>
      <c r="Q3043" s="10">
        <v>44010</v>
      </c>
      <c r="R3043" s="10">
        <v>381886</v>
      </c>
      <c r="S3043" s="10">
        <v>46743</v>
      </c>
      <c r="T3043" s="10">
        <v>599499</v>
      </c>
      <c r="U3043" s="10">
        <v>64560</v>
      </c>
      <c r="V3043" s="10">
        <v>386107</v>
      </c>
      <c r="W3043" s="10">
        <v>45332</v>
      </c>
      <c r="X3043" s="10">
        <v>616244</v>
      </c>
      <c r="Y3043" s="10">
        <v>115843</v>
      </c>
      <c r="Z3043" s="10">
        <v>827945</v>
      </c>
      <c r="AA3043" s="10">
        <v>95090</v>
      </c>
    </row>
    <row r="3044" spans="1:27" x14ac:dyDescent="0.2">
      <c r="A3044" s="4" t="s">
        <v>2698</v>
      </c>
      <c r="B3044" s="10">
        <v>1412459</v>
      </c>
      <c r="C3044" s="10">
        <v>188583</v>
      </c>
      <c r="D3044" s="10">
        <v>67869</v>
      </c>
      <c r="E3044" s="10">
        <v>7725</v>
      </c>
      <c r="F3044" s="10">
        <v>124812</v>
      </c>
      <c r="G3044" s="10">
        <v>13364</v>
      </c>
      <c r="H3044" s="10">
        <v>74823</v>
      </c>
      <c r="I3044" s="10">
        <v>9765</v>
      </c>
      <c r="J3044" s="10">
        <v>90931</v>
      </c>
      <c r="K3044" s="10">
        <v>19301</v>
      </c>
      <c r="L3044" s="10">
        <v>82975</v>
      </c>
      <c r="M3044" s="10">
        <v>10517</v>
      </c>
      <c r="N3044" s="10">
        <v>100508</v>
      </c>
      <c r="O3044" s="10">
        <v>12667</v>
      </c>
      <c r="P3044" s="10">
        <v>96854</v>
      </c>
      <c r="Q3044" s="10">
        <v>11338</v>
      </c>
      <c r="R3044" s="10">
        <v>86931</v>
      </c>
      <c r="S3044" s="10">
        <v>10776</v>
      </c>
      <c r="T3044" s="10">
        <v>146885</v>
      </c>
      <c r="U3044" s="10">
        <v>16508</v>
      </c>
      <c r="V3044" s="10">
        <v>142129</v>
      </c>
      <c r="W3044" s="10">
        <v>15048</v>
      </c>
      <c r="X3044" s="10">
        <v>235454</v>
      </c>
      <c r="Y3044" s="10">
        <v>36902</v>
      </c>
      <c r="Z3044" s="10">
        <v>162288</v>
      </c>
      <c r="AA3044" s="10">
        <v>24672</v>
      </c>
    </row>
    <row r="3045" spans="1:27" x14ac:dyDescent="0.2">
      <c r="A3045" s="4" t="s">
        <v>2699</v>
      </c>
      <c r="B3045" s="10">
        <v>380888</v>
      </c>
      <c r="C3045" s="10">
        <v>120261</v>
      </c>
      <c r="D3045" s="10">
        <v>44286</v>
      </c>
      <c r="E3045" s="10">
        <v>21472</v>
      </c>
      <c r="F3045" s="10">
        <v>72262</v>
      </c>
      <c r="G3045" s="10">
        <v>40405</v>
      </c>
      <c r="H3045" s="10">
        <v>28126</v>
      </c>
      <c r="I3045" s="10">
        <v>8349</v>
      </c>
      <c r="J3045" s="10">
        <v>14781</v>
      </c>
      <c r="K3045" s="10">
        <v>4054</v>
      </c>
      <c r="L3045" s="10">
        <v>16861</v>
      </c>
      <c r="M3045" s="10">
        <v>3457</v>
      </c>
      <c r="N3045" s="10">
        <v>67619</v>
      </c>
      <c r="O3045" s="10">
        <v>19632</v>
      </c>
      <c r="P3045" s="10">
        <v>9273</v>
      </c>
      <c r="Q3045" s="10">
        <v>394</v>
      </c>
      <c r="R3045" s="10">
        <v>13965</v>
      </c>
      <c r="S3045" s="10">
        <v>1818</v>
      </c>
      <c r="T3045" s="10">
        <v>10064</v>
      </c>
      <c r="U3045" s="10">
        <v>788</v>
      </c>
      <c r="V3045" s="10">
        <v>23151</v>
      </c>
      <c r="W3045" s="10">
        <v>3699</v>
      </c>
      <c r="X3045" s="10">
        <v>47425</v>
      </c>
      <c r="Y3045" s="10">
        <v>11859</v>
      </c>
      <c r="Z3045" s="10">
        <v>33075</v>
      </c>
      <c r="AA3045" s="10">
        <v>4334</v>
      </c>
    </row>
    <row r="3046" spans="1:27" x14ac:dyDescent="0.2">
      <c r="A3046" s="4" t="s">
        <v>2700</v>
      </c>
      <c r="B3046" s="10">
        <v>507664</v>
      </c>
      <c r="C3046" s="10">
        <v>140944</v>
      </c>
      <c r="D3046" s="10">
        <v>17889</v>
      </c>
      <c r="E3046" s="10">
        <v>5937</v>
      </c>
      <c r="F3046" s="10">
        <v>57907</v>
      </c>
      <c r="G3046" s="10">
        <v>29470</v>
      </c>
      <c r="H3046" s="10">
        <v>7405</v>
      </c>
      <c r="I3046" s="10">
        <v>998</v>
      </c>
      <c r="J3046" s="10">
        <v>62880</v>
      </c>
      <c r="K3046" s="10">
        <v>16029</v>
      </c>
      <c r="L3046" s="10">
        <v>25599</v>
      </c>
      <c r="M3046" s="10">
        <v>4682</v>
      </c>
      <c r="N3046" s="10">
        <v>16980</v>
      </c>
      <c r="O3046" s="10">
        <v>4176</v>
      </c>
      <c r="P3046" s="10">
        <v>42695</v>
      </c>
      <c r="Q3046" s="10">
        <v>10801</v>
      </c>
      <c r="R3046" s="10">
        <v>64798</v>
      </c>
      <c r="S3046" s="10">
        <v>22511</v>
      </c>
      <c r="T3046" s="10">
        <v>135807</v>
      </c>
      <c r="U3046" s="10">
        <v>28219</v>
      </c>
      <c r="V3046" s="10">
        <v>12595</v>
      </c>
      <c r="W3046" s="10">
        <v>1923</v>
      </c>
      <c r="X3046" s="10">
        <v>42456</v>
      </c>
      <c r="Y3046" s="10">
        <v>12424</v>
      </c>
      <c r="Z3046" s="10">
        <v>20653</v>
      </c>
      <c r="AA3046" s="10">
        <v>3774</v>
      </c>
    </row>
    <row r="3047" spans="1:27" x14ac:dyDescent="0.2">
      <c r="A3047" s="4" t="s">
        <v>2701</v>
      </c>
      <c r="B3047" s="10">
        <v>726467</v>
      </c>
      <c r="C3047" s="10">
        <v>52418</v>
      </c>
      <c r="D3047" s="10">
        <v>61327</v>
      </c>
      <c r="E3047" s="10">
        <v>6463</v>
      </c>
      <c r="F3047" s="10">
        <v>65219</v>
      </c>
      <c r="G3047" s="10">
        <v>4829</v>
      </c>
      <c r="H3047" s="10">
        <v>80204</v>
      </c>
      <c r="I3047" s="10">
        <v>3632</v>
      </c>
      <c r="J3047" s="10">
        <v>43189</v>
      </c>
      <c r="K3047" s="10">
        <v>5177</v>
      </c>
      <c r="L3047" s="10">
        <v>99587</v>
      </c>
      <c r="M3047" s="10">
        <v>7589</v>
      </c>
      <c r="N3047" s="10">
        <v>107226</v>
      </c>
      <c r="O3047" s="10">
        <v>5889</v>
      </c>
      <c r="P3047" s="10">
        <v>15092</v>
      </c>
      <c r="Q3047" s="10">
        <v>533</v>
      </c>
      <c r="R3047" s="10">
        <v>63608</v>
      </c>
      <c r="S3047" s="10">
        <v>5506</v>
      </c>
      <c r="T3047" s="10">
        <v>47904</v>
      </c>
      <c r="U3047" s="10">
        <v>3786</v>
      </c>
      <c r="V3047" s="10">
        <v>54989</v>
      </c>
      <c r="W3047" s="10">
        <v>2147</v>
      </c>
      <c r="X3047" s="10">
        <v>68616</v>
      </c>
      <c r="Y3047" s="10">
        <v>4216</v>
      </c>
      <c r="Z3047" s="10">
        <v>19506</v>
      </c>
      <c r="AA3047" s="10">
        <v>2651</v>
      </c>
    </row>
    <row r="3048" spans="1:27" x14ac:dyDescent="0.2">
      <c r="A3048" s="4" t="s">
        <v>2702</v>
      </c>
      <c r="B3048" s="10">
        <v>51184</v>
      </c>
      <c r="C3048" s="10">
        <v>4300</v>
      </c>
      <c r="D3048" s="10">
        <v>1765</v>
      </c>
      <c r="E3048" s="10">
        <v>70</v>
      </c>
      <c r="F3048" s="10">
        <v>184</v>
      </c>
      <c r="G3048" s="10">
        <v>5</v>
      </c>
      <c r="H3048" s="10">
        <v>4598</v>
      </c>
      <c r="I3048" s="10">
        <v>896</v>
      </c>
      <c r="J3048" s="10">
        <v>1075</v>
      </c>
      <c r="K3048" s="10">
        <v>285</v>
      </c>
      <c r="L3048" s="10">
        <v>1270</v>
      </c>
      <c r="M3048" s="10">
        <v>30</v>
      </c>
      <c r="N3048" s="10">
        <v>23593</v>
      </c>
      <c r="O3048" s="10">
        <v>1532</v>
      </c>
      <c r="P3048" s="10">
        <v>19</v>
      </c>
      <c r="Q3048" s="10">
        <v>2</v>
      </c>
      <c r="R3048" s="10">
        <v>5958</v>
      </c>
      <c r="S3048" s="10">
        <v>541</v>
      </c>
      <c r="T3048" s="10">
        <v>4047</v>
      </c>
      <c r="U3048" s="10">
        <v>329</v>
      </c>
      <c r="V3048" s="10">
        <v>5653</v>
      </c>
      <c r="W3048" s="10">
        <v>453</v>
      </c>
      <c r="X3048" s="10">
        <v>2618</v>
      </c>
      <c r="Y3048" s="10">
        <v>110</v>
      </c>
      <c r="Z3048" s="10">
        <v>404</v>
      </c>
      <c r="AA3048" s="10">
        <v>47</v>
      </c>
    </row>
    <row r="3049" spans="1:27" x14ac:dyDescent="0.2">
      <c r="A3049" s="4" t="s">
        <v>2703</v>
      </c>
      <c r="B3049" s="10">
        <v>65208</v>
      </c>
      <c r="C3049" s="10">
        <v>4568</v>
      </c>
      <c r="D3049" s="10">
        <v>2291</v>
      </c>
      <c r="E3049" s="10">
        <v>120</v>
      </c>
      <c r="F3049" s="10">
        <v>2091</v>
      </c>
      <c r="G3049" s="10">
        <v>97</v>
      </c>
      <c r="H3049" s="10">
        <v>8472</v>
      </c>
      <c r="I3049" s="10">
        <v>1087</v>
      </c>
      <c r="J3049" s="10">
        <v>5810</v>
      </c>
      <c r="K3049" s="10">
        <v>211</v>
      </c>
      <c r="L3049" s="10">
        <v>6124</v>
      </c>
      <c r="M3049" s="10">
        <v>258</v>
      </c>
      <c r="N3049" s="10">
        <v>9250</v>
      </c>
      <c r="O3049" s="10">
        <v>461</v>
      </c>
      <c r="P3049" s="10">
        <v>4166</v>
      </c>
      <c r="Q3049" s="10">
        <v>475</v>
      </c>
      <c r="R3049" s="10">
        <v>6899</v>
      </c>
      <c r="S3049" s="10">
        <v>283</v>
      </c>
      <c r="T3049" s="10">
        <v>5033</v>
      </c>
      <c r="U3049" s="10">
        <v>772</v>
      </c>
      <c r="V3049" s="10">
        <v>4911</v>
      </c>
      <c r="W3049" s="10">
        <v>317</v>
      </c>
      <c r="X3049" s="10">
        <v>799</v>
      </c>
      <c r="Y3049" s="10">
        <v>28</v>
      </c>
      <c r="Z3049" s="10">
        <v>9362</v>
      </c>
      <c r="AA3049" s="10">
        <v>459</v>
      </c>
    </row>
    <row r="3050" spans="1:27" x14ac:dyDescent="0.2">
      <c r="A3050" s="4" t="s">
        <v>2704</v>
      </c>
      <c r="B3050" s="10">
        <v>14099</v>
      </c>
      <c r="C3050" s="10">
        <v>3674</v>
      </c>
      <c r="D3050" s="10">
        <v>28</v>
      </c>
      <c r="E3050" s="10">
        <v>1</v>
      </c>
      <c r="F3050" s="10">
        <v>672</v>
      </c>
      <c r="G3050" s="10">
        <v>21</v>
      </c>
      <c r="H3050" s="10">
        <v>1013</v>
      </c>
      <c r="I3050" s="10">
        <v>33</v>
      </c>
      <c r="J3050" s="10">
        <v>34</v>
      </c>
      <c r="K3050" s="10">
        <v>9</v>
      </c>
      <c r="L3050" s="10">
        <v>0</v>
      </c>
      <c r="M3050" s="10">
        <v>0</v>
      </c>
      <c r="N3050" s="10">
        <v>1306</v>
      </c>
      <c r="O3050" s="10">
        <v>30</v>
      </c>
      <c r="P3050" s="10">
        <v>548</v>
      </c>
      <c r="Q3050" s="10">
        <v>18</v>
      </c>
      <c r="R3050" s="10">
        <v>9780</v>
      </c>
      <c r="S3050" s="10">
        <v>3517</v>
      </c>
      <c r="T3050" s="10">
        <v>135</v>
      </c>
      <c r="U3050" s="10">
        <v>6</v>
      </c>
      <c r="V3050" s="10">
        <v>278</v>
      </c>
      <c r="W3050" s="10">
        <v>21</v>
      </c>
      <c r="X3050" s="10">
        <v>125</v>
      </c>
      <c r="Y3050" s="10">
        <v>12</v>
      </c>
      <c r="Z3050" s="10">
        <v>180</v>
      </c>
      <c r="AA3050" s="10">
        <v>6</v>
      </c>
    </row>
    <row r="3051" spans="1:27" x14ac:dyDescent="0.2">
      <c r="A3051" s="4" t="s">
        <v>2705</v>
      </c>
      <c r="B3051" s="10">
        <v>5060</v>
      </c>
      <c r="C3051" s="10">
        <v>429</v>
      </c>
      <c r="D3051" s="10">
        <v>32</v>
      </c>
      <c r="E3051" s="10">
        <v>9</v>
      </c>
      <c r="F3051" s="10">
        <v>465</v>
      </c>
      <c r="G3051" s="10">
        <v>39</v>
      </c>
      <c r="H3051" s="10">
        <v>342</v>
      </c>
      <c r="I3051" s="10">
        <v>34</v>
      </c>
      <c r="J3051" s="10">
        <v>626</v>
      </c>
      <c r="K3051" s="10">
        <v>95</v>
      </c>
      <c r="L3051" s="10">
        <v>321</v>
      </c>
      <c r="M3051" s="10">
        <v>23</v>
      </c>
      <c r="N3051" s="10">
        <v>82</v>
      </c>
      <c r="O3051" s="10">
        <v>17</v>
      </c>
      <c r="P3051" s="10">
        <v>0</v>
      </c>
      <c r="Q3051" s="10">
        <v>0</v>
      </c>
      <c r="R3051" s="10">
        <v>0</v>
      </c>
      <c r="S3051" s="10">
        <v>0</v>
      </c>
      <c r="T3051" s="10">
        <v>3</v>
      </c>
      <c r="U3051" s="10">
        <v>1</v>
      </c>
      <c r="V3051" s="10">
        <v>1275</v>
      </c>
      <c r="W3051" s="10">
        <v>58</v>
      </c>
      <c r="X3051" s="10">
        <v>702</v>
      </c>
      <c r="Y3051" s="10">
        <v>102</v>
      </c>
      <c r="Z3051" s="10">
        <v>1212</v>
      </c>
      <c r="AA3051" s="10">
        <v>51</v>
      </c>
    </row>
    <row r="3052" spans="1:27" x14ac:dyDescent="0.2">
      <c r="A3052" s="4" t="s">
        <v>2706</v>
      </c>
      <c r="B3052" s="10">
        <v>21883</v>
      </c>
      <c r="C3052" s="10">
        <v>2164</v>
      </c>
      <c r="D3052" s="10">
        <v>3201</v>
      </c>
      <c r="E3052" s="10">
        <v>86</v>
      </c>
      <c r="F3052" s="10">
        <v>308</v>
      </c>
      <c r="G3052" s="10">
        <v>7</v>
      </c>
      <c r="H3052" s="10">
        <v>266</v>
      </c>
      <c r="I3052" s="10">
        <v>9</v>
      </c>
      <c r="J3052" s="10">
        <v>2681</v>
      </c>
      <c r="K3052" s="10">
        <v>197</v>
      </c>
      <c r="L3052" s="10">
        <v>1994</v>
      </c>
      <c r="M3052" s="10">
        <v>433</v>
      </c>
      <c r="N3052" s="10">
        <v>962</v>
      </c>
      <c r="O3052" s="10">
        <v>111</v>
      </c>
      <c r="P3052" s="10">
        <v>0</v>
      </c>
      <c r="Q3052" s="10">
        <v>0</v>
      </c>
      <c r="R3052" s="10">
        <v>6922</v>
      </c>
      <c r="S3052" s="10">
        <v>1095</v>
      </c>
      <c r="T3052" s="10">
        <v>758</v>
      </c>
      <c r="U3052" s="10">
        <v>23</v>
      </c>
      <c r="V3052" s="10">
        <v>4688</v>
      </c>
      <c r="W3052" s="10">
        <v>198</v>
      </c>
      <c r="X3052" s="10">
        <v>53</v>
      </c>
      <c r="Y3052" s="10">
        <v>4</v>
      </c>
      <c r="Z3052" s="10">
        <v>50</v>
      </c>
      <c r="AA3052" s="10">
        <v>1</v>
      </c>
    </row>
    <row r="3053" spans="1:27" x14ac:dyDescent="0.2">
      <c r="A3053" s="4" t="s">
        <v>2707</v>
      </c>
      <c r="B3053" s="10">
        <v>365210</v>
      </c>
      <c r="C3053" s="10">
        <v>55246</v>
      </c>
      <c r="D3053" s="10">
        <v>6129</v>
      </c>
      <c r="E3053" s="10">
        <v>389</v>
      </c>
      <c r="F3053" s="10">
        <v>46402</v>
      </c>
      <c r="G3053" s="10">
        <v>6875</v>
      </c>
      <c r="H3053" s="10">
        <v>7825</v>
      </c>
      <c r="I3053" s="10">
        <v>348</v>
      </c>
      <c r="J3053" s="10">
        <v>11212</v>
      </c>
      <c r="K3053" s="10">
        <v>399</v>
      </c>
      <c r="L3053" s="10">
        <v>8229</v>
      </c>
      <c r="M3053" s="10">
        <v>419</v>
      </c>
      <c r="N3053" s="10">
        <v>106765</v>
      </c>
      <c r="O3053" s="10">
        <v>19298</v>
      </c>
      <c r="P3053" s="10">
        <v>76644</v>
      </c>
      <c r="Q3053" s="10">
        <v>11614</v>
      </c>
      <c r="R3053" s="10">
        <v>11221</v>
      </c>
      <c r="S3053" s="10">
        <v>2155</v>
      </c>
      <c r="T3053" s="10">
        <v>4981</v>
      </c>
      <c r="U3053" s="10">
        <v>281</v>
      </c>
      <c r="V3053" s="10">
        <v>5929</v>
      </c>
      <c r="W3053" s="10">
        <v>206</v>
      </c>
      <c r="X3053" s="10">
        <v>73587</v>
      </c>
      <c r="Y3053" s="10">
        <v>13053</v>
      </c>
      <c r="Z3053" s="10">
        <v>6286</v>
      </c>
      <c r="AA3053" s="10">
        <v>209</v>
      </c>
    </row>
    <row r="3054" spans="1:27" x14ac:dyDescent="0.2">
      <c r="A3054" s="4" t="s">
        <v>2708</v>
      </c>
      <c r="B3054" s="10">
        <v>31854</v>
      </c>
      <c r="C3054" s="10">
        <v>3483</v>
      </c>
      <c r="D3054" s="10">
        <v>0</v>
      </c>
      <c r="E3054" s="10">
        <v>0</v>
      </c>
      <c r="F3054" s="10">
        <v>1041</v>
      </c>
      <c r="G3054" s="10">
        <v>581</v>
      </c>
      <c r="H3054" s="10">
        <v>481</v>
      </c>
      <c r="I3054" s="10">
        <v>28</v>
      </c>
      <c r="J3054" s="10">
        <v>63</v>
      </c>
      <c r="K3054" s="10">
        <v>4</v>
      </c>
      <c r="L3054" s="10">
        <v>3298</v>
      </c>
      <c r="M3054" s="10">
        <v>84</v>
      </c>
      <c r="N3054" s="10">
        <v>1888</v>
      </c>
      <c r="O3054" s="10">
        <v>340</v>
      </c>
      <c r="P3054" s="10">
        <v>2571</v>
      </c>
      <c r="Q3054" s="10">
        <v>201</v>
      </c>
      <c r="R3054" s="10">
        <v>341</v>
      </c>
      <c r="S3054" s="10">
        <v>7</v>
      </c>
      <c r="T3054" s="10">
        <v>0</v>
      </c>
      <c r="U3054" s="10">
        <v>0</v>
      </c>
      <c r="V3054" s="10">
        <v>3838</v>
      </c>
      <c r="W3054" s="10">
        <v>84</v>
      </c>
      <c r="X3054" s="10">
        <v>17075</v>
      </c>
      <c r="Y3054" s="10">
        <v>2104</v>
      </c>
      <c r="Z3054" s="10">
        <v>1258</v>
      </c>
      <c r="AA3054" s="10">
        <v>50</v>
      </c>
    </row>
    <row r="3055" spans="1:27" x14ac:dyDescent="0.2">
      <c r="A3055" s="4" t="s">
        <v>2709</v>
      </c>
      <c r="B3055" s="10">
        <v>1507077</v>
      </c>
      <c r="C3055" s="10">
        <v>242789</v>
      </c>
      <c r="D3055" s="10">
        <v>87705</v>
      </c>
      <c r="E3055" s="10">
        <v>11894</v>
      </c>
      <c r="F3055" s="10">
        <v>127429</v>
      </c>
      <c r="G3055" s="10">
        <v>20246</v>
      </c>
      <c r="H3055" s="10">
        <v>101102</v>
      </c>
      <c r="I3055" s="10">
        <v>13139</v>
      </c>
      <c r="J3055" s="10">
        <v>138520</v>
      </c>
      <c r="K3055" s="10">
        <v>35458</v>
      </c>
      <c r="L3055" s="10">
        <v>139819</v>
      </c>
      <c r="M3055" s="10">
        <v>27407</v>
      </c>
      <c r="N3055" s="10">
        <v>117701</v>
      </c>
      <c r="O3055" s="10">
        <v>17363</v>
      </c>
      <c r="P3055" s="10">
        <v>152574</v>
      </c>
      <c r="Q3055" s="10">
        <v>20551</v>
      </c>
      <c r="R3055" s="10">
        <v>107435</v>
      </c>
      <c r="S3055" s="10">
        <v>17002</v>
      </c>
      <c r="T3055" s="10">
        <v>151259</v>
      </c>
      <c r="U3055" s="10">
        <v>18955</v>
      </c>
      <c r="V3055" s="10">
        <v>147683</v>
      </c>
      <c r="W3055" s="10">
        <v>20906</v>
      </c>
      <c r="X3055" s="10">
        <v>153388</v>
      </c>
      <c r="Y3055" s="10">
        <v>24915</v>
      </c>
      <c r="Z3055" s="10">
        <v>82462</v>
      </c>
      <c r="AA3055" s="10">
        <v>14953</v>
      </c>
    </row>
    <row r="3056" spans="1:27" x14ac:dyDescent="0.2">
      <c r="A3056" s="4" t="s">
        <v>2710</v>
      </c>
      <c r="B3056" s="10">
        <v>2225832</v>
      </c>
      <c r="C3056" s="10">
        <v>405611</v>
      </c>
      <c r="D3056" s="10">
        <v>116350</v>
      </c>
      <c r="E3056" s="10">
        <v>19314</v>
      </c>
      <c r="F3056" s="10">
        <v>270911</v>
      </c>
      <c r="G3056" s="10">
        <v>56434</v>
      </c>
      <c r="H3056" s="10">
        <v>134799</v>
      </c>
      <c r="I3056" s="10">
        <v>23073</v>
      </c>
      <c r="J3056" s="10">
        <v>106645</v>
      </c>
      <c r="K3056" s="10">
        <v>23652</v>
      </c>
      <c r="L3056" s="10">
        <v>246292</v>
      </c>
      <c r="M3056" s="10">
        <v>49252</v>
      </c>
      <c r="N3056" s="10">
        <v>304327</v>
      </c>
      <c r="O3056" s="10">
        <v>80565</v>
      </c>
      <c r="P3056" s="10">
        <v>227458</v>
      </c>
      <c r="Q3056" s="10">
        <v>37233</v>
      </c>
      <c r="R3056" s="10">
        <v>173116</v>
      </c>
      <c r="S3056" s="10">
        <v>27878</v>
      </c>
      <c r="T3056" s="10">
        <v>145479</v>
      </c>
      <c r="U3056" s="10">
        <v>18036</v>
      </c>
      <c r="V3056" s="10">
        <v>195462</v>
      </c>
      <c r="W3056" s="10">
        <v>26566</v>
      </c>
      <c r="X3056" s="10">
        <v>183167</v>
      </c>
      <c r="Y3056" s="10">
        <v>24802</v>
      </c>
      <c r="Z3056" s="10">
        <v>121826</v>
      </c>
      <c r="AA3056" s="10">
        <v>18806</v>
      </c>
    </row>
    <row r="3057" spans="1:27" x14ac:dyDescent="0.2">
      <c r="A3057" s="4" t="s">
        <v>2711</v>
      </c>
      <c r="B3057" s="10">
        <v>1033687</v>
      </c>
      <c r="C3057" s="10">
        <v>217665</v>
      </c>
      <c r="D3057" s="10">
        <v>93831</v>
      </c>
      <c r="E3057" s="10">
        <v>29806</v>
      </c>
      <c r="F3057" s="10">
        <v>49627</v>
      </c>
      <c r="G3057" s="10">
        <v>16385</v>
      </c>
      <c r="H3057" s="10">
        <v>105766</v>
      </c>
      <c r="I3057" s="10">
        <v>24811</v>
      </c>
      <c r="J3057" s="10">
        <v>52612</v>
      </c>
      <c r="K3057" s="10">
        <v>7499</v>
      </c>
      <c r="L3057" s="10">
        <v>104827</v>
      </c>
      <c r="M3057" s="10">
        <v>23511</v>
      </c>
      <c r="N3057" s="10">
        <v>51147</v>
      </c>
      <c r="O3057" s="10">
        <v>11443</v>
      </c>
      <c r="P3057" s="10">
        <v>30568</v>
      </c>
      <c r="Q3057" s="10">
        <v>4144</v>
      </c>
      <c r="R3057" s="10">
        <v>91972</v>
      </c>
      <c r="S3057" s="10">
        <v>23203</v>
      </c>
      <c r="T3057" s="10">
        <v>104690</v>
      </c>
      <c r="U3057" s="10">
        <v>20184</v>
      </c>
      <c r="V3057" s="10">
        <v>148307</v>
      </c>
      <c r="W3057" s="10">
        <v>26435</v>
      </c>
      <c r="X3057" s="10">
        <v>81454</v>
      </c>
      <c r="Y3057" s="10">
        <v>14037</v>
      </c>
      <c r="Z3057" s="10">
        <v>118886</v>
      </c>
      <c r="AA3057" s="10">
        <v>16207</v>
      </c>
    </row>
    <row r="3058" spans="1:27" x14ac:dyDescent="0.2">
      <c r="A3058" s="4" t="s">
        <v>2712</v>
      </c>
      <c r="B3058" s="10">
        <v>1388888</v>
      </c>
      <c r="C3058" s="10">
        <v>120040</v>
      </c>
      <c r="D3058" s="10">
        <v>26297</v>
      </c>
      <c r="E3058" s="10">
        <v>1241</v>
      </c>
      <c r="F3058" s="10">
        <v>145813</v>
      </c>
      <c r="G3058" s="10">
        <v>10253</v>
      </c>
      <c r="H3058" s="10">
        <v>163258</v>
      </c>
      <c r="I3058" s="10">
        <v>14715</v>
      </c>
      <c r="J3058" s="10">
        <v>121826</v>
      </c>
      <c r="K3058" s="10">
        <v>11785</v>
      </c>
      <c r="L3058" s="10">
        <v>122534</v>
      </c>
      <c r="M3058" s="10">
        <v>10568</v>
      </c>
      <c r="N3058" s="10">
        <v>124336</v>
      </c>
      <c r="O3058" s="10">
        <v>9986</v>
      </c>
      <c r="P3058" s="10">
        <v>39736</v>
      </c>
      <c r="Q3058" s="10">
        <v>4156</v>
      </c>
      <c r="R3058" s="10">
        <v>153883</v>
      </c>
      <c r="S3058" s="10">
        <v>15008</v>
      </c>
      <c r="T3058" s="10">
        <v>178175</v>
      </c>
      <c r="U3058" s="10">
        <v>18141</v>
      </c>
      <c r="V3058" s="10">
        <v>183648</v>
      </c>
      <c r="W3058" s="10">
        <v>13195</v>
      </c>
      <c r="X3058" s="10">
        <v>77285</v>
      </c>
      <c r="Y3058" s="10">
        <v>5743</v>
      </c>
      <c r="Z3058" s="10">
        <v>52097</v>
      </c>
      <c r="AA3058" s="10">
        <v>5249</v>
      </c>
    </row>
    <row r="3059" spans="1:27" x14ac:dyDescent="0.2">
      <c r="A3059" s="4" t="s">
        <v>2713</v>
      </c>
      <c r="B3059" s="10">
        <v>466052</v>
      </c>
      <c r="C3059" s="10">
        <v>46562</v>
      </c>
      <c r="D3059" s="10">
        <v>51866</v>
      </c>
      <c r="E3059" s="10">
        <v>5071</v>
      </c>
      <c r="F3059" s="10">
        <v>23044</v>
      </c>
      <c r="G3059" s="10">
        <v>1712</v>
      </c>
      <c r="H3059" s="10">
        <v>50219</v>
      </c>
      <c r="I3059" s="10">
        <v>4343</v>
      </c>
      <c r="J3059" s="10">
        <v>23039</v>
      </c>
      <c r="K3059" s="10">
        <v>2838</v>
      </c>
      <c r="L3059" s="10">
        <v>33501</v>
      </c>
      <c r="M3059" s="10">
        <v>1720</v>
      </c>
      <c r="N3059" s="10">
        <v>14041</v>
      </c>
      <c r="O3059" s="10">
        <v>711</v>
      </c>
      <c r="P3059" s="10">
        <v>42435</v>
      </c>
      <c r="Q3059" s="10">
        <v>4647</v>
      </c>
      <c r="R3059" s="10">
        <v>57316</v>
      </c>
      <c r="S3059" s="10">
        <v>9704</v>
      </c>
      <c r="T3059" s="10">
        <v>41970</v>
      </c>
      <c r="U3059" s="10">
        <v>3817</v>
      </c>
      <c r="V3059" s="10">
        <v>34930</v>
      </c>
      <c r="W3059" s="10">
        <v>2325</v>
      </c>
      <c r="X3059" s="10">
        <v>78547</v>
      </c>
      <c r="Y3059" s="10">
        <v>8674</v>
      </c>
      <c r="Z3059" s="10">
        <v>15144</v>
      </c>
      <c r="AA3059" s="10">
        <v>1000</v>
      </c>
    </row>
    <row r="3060" spans="1:27" x14ac:dyDescent="0.2">
      <c r="A3060" s="4" t="s">
        <v>2714</v>
      </c>
      <c r="B3060" s="10">
        <v>96553</v>
      </c>
      <c r="C3060" s="10">
        <v>14269</v>
      </c>
      <c r="D3060" s="10">
        <v>338</v>
      </c>
      <c r="E3060" s="10">
        <v>9</v>
      </c>
      <c r="F3060" s="10">
        <v>6186</v>
      </c>
      <c r="G3060" s="10">
        <v>478</v>
      </c>
      <c r="H3060" s="10">
        <v>79</v>
      </c>
      <c r="I3060" s="10">
        <v>11</v>
      </c>
      <c r="J3060" s="10">
        <v>2241</v>
      </c>
      <c r="K3060" s="10">
        <v>172</v>
      </c>
      <c r="L3060" s="10">
        <v>117</v>
      </c>
      <c r="M3060" s="10">
        <v>4</v>
      </c>
      <c r="N3060" s="10">
        <v>1280</v>
      </c>
      <c r="O3060" s="10">
        <v>144</v>
      </c>
      <c r="P3060" s="10">
        <v>1465</v>
      </c>
      <c r="Q3060" s="10">
        <v>86</v>
      </c>
      <c r="R3060" s="10">
        <v>95</v>
      </c>
      <c r="S3060" s="10">
        <v>25</v>
      </c>
      <c r="T3060" s="10">
        <v>140</v>
      </c>
      <c r="U3060" s="10">
        <v>9</v>
      </c>
      <c r="V3060" s="10">
        <v>5285</v>
      </c>
      <c r="W3060" s="10">
        <v>654</v>
      </c>
      <c r="X3060" s="10">
        <v>2067</v>
      </c>
      <c r="Y3060" s="10">
        <v>74</v>
      </c>
      <c r="Z3060" s="10">
        <v>77260</v>
      </c>
      <c r="AA3060" s="10">
        <v>12603</v>
      </c>
    </row>
    <row r="3061" spans="1:27" x14ac:dyDescent="0.2">
      <c r="A3061" s="4" t="s">
        <v>2715</v>
      </c>
      <c r="B3061" s="10">
        <v>110552</v>
      </c>
      <c r="C3061" s="10">
        <v>13272</v>
      </c>
      <c r="D3061" s="10">
        <v>6113</v>
      </c>
      <c r="E3061" s="10">
        <v>169</v>
      </c>
      <c r="F3061" s="10">
        <v>14528</v>
      </c>
      <c r="G3061" s="10">
        <v>1370</v>
      </c>
      <c r="H3061" s="10">
        <v>1351</v>
      </c>
      <c r="I3061" s="10">
        <v>36</v>
      </c>
      <c r="J3061" s="10">
        <v>11766</v>
      </c>
      <c r="K3061" s="10">
        <v>838</v>
      </c>
      <c r="L3061" s="10">
        <v>12127</v>
      </c>
      <c r="M3061" s="10">
        <v>1776</v>
      </c>
      <c r="N3061" s="10">
        <v>4789</v>
      </c>
      <c r="O3061" s="10">
        <v>66</v>
      </c>
      <c r="P3061" s="10">
        <v>8360</v>
      </c>
      <c r="Q3061" s="10">
        <v>1020</v>
      </c>
      <c r="R3061" s="10">
        <v>3571</v>
      </c>
      <c r="S3061" s="10">
        <v>1124</v>
      </c>
      <c r="T3061" s="10">
        <v>20292</v>
      </c>
      <c r="U3061" s="10">
        <v>3270</v>
      </c>
      <c r="V3061" s="10">
        <v>6181</v>
      </c>
      <c r="W3061" s="10">
        <v>551</v>
      </c>
      <c r="X3061" s="10">
        <v>8782</v>
      </c>
      <c r="Y3061" s="10">
        <v>1002</v>
      </c>
      <c r="Z3061" s="10">
        <v>12692</v>
      </c>
      <c r="AA3061" s="10">
        <v>2050</v>
      </c>
    </row>
    <row r="3062" spans="1:27" x14ac:dyDescent="0.2">
      <c r="A3062" s="4" t="s">
        <v>2716</v>
      </c>
      <c r="B3062" s="10">
        <v>428803</v>
      </c>
      <c r="C3062" s="10">
        <v>157685</v>
      </c>
      <c r="D3062" s="10">
        <v>7223</v>
      </c>
      <c r="E3062" s="10">
        <v>201</v>
      </c>
      <c r="F3062" s="10">
        <v>24798</v>
      </c>
      <c r="G3062" s="10">
        <v>9633</v>
      </c>
      <c r="H3062" s="10">
        <v>14248</v>
      </c>
      <c r="I3062" s="10">
        <v>250</v>
      </c>
      <c r="J3062" s="10">
        <v>15337</v>
      </c>
      <c r="K3062" s="10">
        <v>3439</v>
      </c>
      <c r="L3062" s="10">
        <v>3914</v>
      </c>
      <c r="M3062" s="10">
        <v>164</v>
      </c>
      <c r="N3062" s="10">
        <v>65274</v>
      </c>
      <c r="O3062" s="10">
        <v>32858</v>
      </c>
      <c r="P3062" s="10">
        <v>105572</v>
      </c>
      <c r="Q3062" s="10">
        <v>51214</v>
      </c>
      <c r="R3062" s="10">
        <v>21200</v>
      </c>
      <c r="S3062" s="10">
        <v>7239</v>
      </c>
      <c r="T3062" s="10">
        <v>46190</v>
      </c>
      <c r="U3062" s="10">
        <v>13824</v>
      </c>
      <c r="V3062" s="10">
        <v>86234</v>
      </c>
      <c r="W3062" s="10">
        <v>34035</v>
      </c>
      <c r="X3062" s="10">
        <v>19250</v>
      </c>
      <c r="Y3062" s="10">
        <v>487</v>
      </c>
      <c r="Z3062" s="10">
        <v>19563</v>
      </c>
      <c r="AA3062" s="10">
        <v>4341</v>
      </c>
    </row>
    <row r="3063" spans="1:27" x14ac:dyDescent="0.2">
      <c r="A3063" s="4" t="s">
        <v>2717</v>
      </c>
      <c r="B3063" s="10">
        <v>311275</v>
      </c>
      <c r="C3063" s="10">
        <v>105494</v>
      </c>
      <c r="D3063" s="10">
        <v>26715</v>
      </c>
      <c r="E3063" s="10">
        <v>17469</v>
      </c>
      <c r="F3063" s="10">
        <v>77055</v>
      </c>
      <c r="G3063" s="10">
        <v>22557</v>
      </c>
      <c r="H3063" s="10">
        <v>35044</v>
      </c>
      <c r="I3063" s="10">
        <v>21619</v>
      </c>
      <c r="J3063" s="10">
        <v>74538</v>
      </c>
      <c r="K3063" s="10">
        <v>31537</v>
      </c>
      <c r="L3063" s="10">
        <v>10963</v>
      </c>
      <c r="M3063" s="10">
        <v>1807</v>
      </c>
      <c r="N3063" s="10">
        <v>23439</v>
      </c>
      <c r="O3063" s="10">
        <v>6848</v>
      </c>
      <c r="P3063" s="10">
        <v>6681</v>
      </c>
      <c r="Q3063" s="10">
        <v>297</v>
      </c>
      <c r="R3063" s="10">
        <v>6523</v>
      </c>
      <c r="S3063" s="10">
        <v>184</v>
      </c>
      <c r="T3063" s="10">
        <v>3993</v>
      </c>
      <c r="U3063" s="10">
        <v>135</v>
      </c>
      <c r="V3063" s="10">
        <v>10031</v>
      </c>
      <c r="W3063" s="10">
        <v>356</v>
      </c>
      <c r="X3063" s="10">
        <v>16627</v>
      </c>
      <c r="Y3063" s="10">
        <v>2122</v>
      </c>
      <c r="Z3063" s="10">
        <v>19666</v>
      </c>
      <c r="AA3063" s="10">
        <v>563</v>
      </c>
    </row>
    <row r="3064" spans="1:27" x14ac:dyDescent="0.2">
      <c r="A3064" s="4" t="s">
        <v>2718</v>
      </c>
      <c r="B3064" s="10">
        <v>8163227</v>
      </c>
      <c r="C3064" s="10">
        <v>552699</v>
      </c>
      <c r="D3064" s="10">
        <v>402044</v>
      </c>
      <c r="E3064" s="10">
        <v>33030</v>
      </c>
      <c r="F3064" s="10">
        <v>893729</v>
      </c>
      <c r="G3064" s="10">
        <v>56372</v>
      </c>
      <c r="H3064" s="10">
        <v>487925</v>
      </c>
      <c r="I3064" s="10">
        <v>24422</v>
      </c>
      <c r="J3064" s="10">
        <v>642425</v>
      </c>
      <c r="K3064" s="10">
        <v>39423</v>
      </c>
      <c r="L3064" s="10">
        <v>574508</v>
      </c>
      <c r="M3064" s="10">
        <v>29245</v>
      </c>
      <c r="N3064" s="10">
        <v>519379</v>
      </c>
      <c r="O3064" s="10">
        <v>31717</v>
      </c>
      <c r="P3064" s="10">
        <v>611669</v>
      </c>
      <c r="Q3064" s="10">
        <v>50822</v>
      </c>
      <c r="R3064" s="10">
        <v>761219</v>
      </c>
      <c r="S3064" s="10">
        <v>43752</v>
      </c>
      <c r="T3064" s="10">
        <v>911207</v>
      </c>
      <c r="U3064" s="10">
        <v>48494</v>
      </c>
      <c r="V3064" s="10">
        <v>807651</v>
      </c>
      <c r="W3064" s="10">
        <v>46352</v>
      </c>
      <c r="X3064" s="10">
        <v>812659</v>
      </c>
      <c r="Y3064" s="10">
        <v>45439</v>
      </c>
      <c r="Z3064" s="10">
        <v>738812</v>
      </c>
      <c r="AA3064" s="10">
        <v>103631</v>
      </c>
    </row>
    <row r="3065" spans="1:27" x14ac:dyDescent="0.2">
      <c r="A3065" s="4" t="s">
        <v>2719</v>
      </c>
      <c r="B3065" s="10">
        <v>5511188</v>
      </c>
      <c r="C3065" s="10">
        <v>386576</v>
      </c>
      <c r="D3065" s="10">
        <v>292351</v>
      </c>
      <c r="E3065" s="10">
        <v>20356</v>
      </c>
      <c r="F3065" s="10">
        <v>490958</v>
      </c>
      <c r="G3065" s="10">
        <v>38764</v>
      </c>
      <c r="H3065" s="10">
        <v>504105</v>
      </c>
      <c r="I3065" s="10">
        <v>32110</v>
      </c>
      <c r="J3065" s="10">
        <v>424019</v>
      </c>
      <c r="K3065" s="10">
        <v>28496</v>
      </c>
      <c r="L3065" s="10">
        <v>502618</v>
      </c>
      <c r="M3065" s="10">
        <v>43361</v>
      </c>
      <c r="N3065" s="10">
        <v>341869</v>
      </c>
      <c r="O3065" s="10">
        <v>24550</v>
      </c>
      <c r="P3065" s="10">
        <v>414171</v>
      </c>
      <c r="Q3065" s="10">
        <v>30296</v>
      </c>
      <c r="R3065" s="10">
        <v>380261</v>
      </c>
      <c r="S3065" s="10">
        <v>33000</v>
      </c>
      <c r="T3065" s="10">
        <v>556509</v>
      </c>
      <c r="U3065" s="10">
        <v>27550</v>
      </c>
      <c r="V3065" s="10">
        <v>537460</v>
      </c>
      <c r="W3065" s="10">
        <v>46191</v>
      </c>
      <c r="X3065" s="10">
        <v>596157</v>
      </c>
      <c r="Y3065" s="10">
        <v>34708</v>
      </c>
      <c r="Z3065" s="10">
        <v>470710</v>
      </c>
      <c r="AA3065" s="10">
        <v>27194</v>
      </c>
    </row>
    <row r="3066" spans="1:27" x14ac:dyDescent="0.2">
      <c r="A3066" s="4" t="s">
        <v>2720</v>
      </c>
      <c r="B3066" s="10">
        <v>162074</v>
      </c>
      <c r="C3066" s="10">
        <v>29296</v>
      </c>
      <c r="D3066" s="10">
        <v>6162</v>
      </c>
      <c r="E3066" s="10">
        <v>285</v>
      </c>
      <c r="F3066" s="10">
        <v>2684</v>
      </c>
      <c r="G3066" s="10">
        <v>44</v>
      </c>
      <c r="H3066" s="10">
        <v>20683</v>
      </c>
      <c r="I3066" s="10">
        <v>7122</v>
      </c>
      <c r="J3066" s="10">
        <v>0</v>
      </c>
      <c r="K3066" s="10">
        <v>0</v>
      </c>
      <c r="L3066" s="10">
        <v>125</v>
      </c>
      <c r="M3066" s="10">
        <v>4</v>
      </c>
      <c r="N3066" s="10">
        <v>3522</v>
      </c>
      <c r="O3066" s="10">
        <v>27</v>
      </c>
      <c r="P3066" s="10">
        <v>3809</v>
      </c>
      <c r="Q3066" s="10">
        <v>37</v>
      </c>
      <c r="R3066" s="10">
        <v>24807</v>
      </c>
      <c r="S3066" s="10">
        <v>10495</v>
      </c>
      <c r="T3066" s="10">
        <v>24678</v>
      </c>
      <c r="U3066" s="10">
        <v>481</v>
      </c>
      <c r="V3066" s="10">
        <v>27312</v>
      </c>
      <c r="W3066" s="10">
        <v>535</v>
      </c>
      <c r="X3066" s="10">
        <v>31853</v>
      </c>
      <c r="Y3066" s="10">
        <v>9945</v>
      </c>
      <c r="Z3066" s="10">
        <v>16439</v>
      </c>
      <c r="AA3066" s="10">
        <v>321</v>
      </c>
    </row>
    <row r="3067" spans="1:27" x14ac:dyDescent="0.2">
      <c r="A3067" s="4" t="s">
        <v>5589</v>
      </c>
      <c r="B3067" s="10">
        <v>3426</v>
      </c>
      <c r="C3067" s="10">
        <v>90</v>
      </c>
      <c r="D3067" s="10">
        <v>0</v>
      </c>
      <c r="E3067" s="10">
        <v>0</v>
      </c>
      <c r="F3067" s="10">
        <v>0</v>
      </c>
      <c r="G3067" s="10">
        <v>0</v>
      </c>
      <c r="H3067" s="10">
        <v>0</v>
      </c>
      <c r="I3067" s="10">
        <v>0</v>
      </c>
      <c r="J3067" s="10">
        <v>0</v>
      </c>
      <c r="K3067" s="10">
        <v>0</v>
      </c>
      <c r="L3067" s="10">
        <v>0</v>
      </c>
      <c r="M3067" s="10">
        <v>0</v>
      </c>
      <c r="N3067" s="10">
        <v>0</v>
      </c>
      <c r="O3067" s="10">
        <v>0</v>
      </c>
      <c r="P3067" s="10">
        <v>0</v>
      </c>
      <c r="Q3067" s="10">
        <v>0</v>
      </c>
      <c r="R3067" s="10">
        <v>0</v>
      </c>
      <c r="S3067" s="10">
        <v>0</v>
      </c>
      <c r="T3067" s="10">
        <v>0</v>
      </c>
      <c r="U3067" s="10">
        <v>0</v>
      </c>
      <c r="V3067" s="10">
        <v>2511</v>
      </c>
      <c r="W3067" s="10">
        <v>12</v>
      </c>
      <c r="X3067" s="10">
        <v>0</v>
      </c>
      <c r="Y3067" s="10">
        <v>0</v>
      </c>
      <c r="Z3067" s="10">
        <v>915</v>
      </c>
      <c r="AA3067" s="10">
        <v>78</v>
      </c>
    </row>
    <row r="3068" spans="1:27" x14ac:dyDescent="0.2">
      <c r="A3068" s="4" t="s">
        <v>2721</v>
      </c>
      <c r="B3068" s="10">
        <v>730149</v>
      </c>
      <c r="C3068" s="10">
        <v>72717</v>
      </c>
      <c r="D3068" s="10">
        <v>28946</v>
      </c>
      <c r="E3068" s="10">
        <v>3314</v>
      </c>
      <c r="F3068" s="10">
        <v>65564</v>
      </c>
      <c r="G3068" s="10">
        <v>3381</v>
      </c>
      <c r="H3068" s="10">
        <v>67633</v>
      </c>
      <c r="I3068" s="10">
        <v>4129</v>
      </c>
      <c r="J3068" s="10">
        <v>46467</v>
      </c>
      <c r="K3068" s="10">
        <v>5847</v>
      </c>
      <c r="L3068" s="10">
        <v>38797</v>
      </c>
      <c r="M3068" s="10">
        <v>4395</v>
      </c>
      <c r="N3068" s="10">
        <v>83296</v>
      </c>
      <c r="O3068" s="10">
        <v>8153</v>
      </c>
      <c r="P3068" s="10">
        <v>46317</v>
      </c>
      <c r="Q3068" s="10">
        <v>5759</v>
      </c>
      <c r="R3068" s="10">
        <v>70362</v>
      </c>
      <c r="S3068" s="10">
        <v>14562</v>
      </c>
      <c r="T3068" s="10">
        <v>80299</v>
      </c>
      <c r="U3068" s="10">
        <v>9063</v>
      </c>
      <c r="V3068" s="10">
        <v>68169</v>
      </c>
      <c r="W3068" s="10">
        <v>5812</v>
      </c>
      <c r="X3068" s="10">
        <v>41936</v>
      </c>
      <c r="Y3068" s="10">
        <v>2617</v>
      </c>
      <c r="Z3068" s="10">
        <v>92363</v>
      </c>
      <c r="AA3068" s="10">
        <v>5685</v>
      </c>
    </row>
    <row r="3069" spans="1:27" x14ac:dyDescent="0.2">
      <c r="A3069" s="4" t="s">
        <v>2722</v>
      </c>
      <c r="B3069" s="10">
        <v>3210874</v>
      </c>
      <c r="C3069" s="10">
        <v>168492</v>
      </c>
      <c r="D3069" s="10">
        <v>240667</v>
      </c>
      <c r="E3069" s="10">
        <v>9523</v>
      </c>
      <c r="F3069" s="10">
        <v>259140</v>
      </c>
      <c r="G3069" s="10">
        <v>12942</v>
      </c>
      <c r="H3069" s="10">
        <v>258853</v>
      </c>
      <c r="I3069" s="10">
        <v>10131</v>
      </c>
      <c r="J3069" s="10">
        <v>172859</v>
      </c>
      <c r="K3069" s="10">
        <v>10462</v>
      </c>
      <c r="L3069" s="10">
        <v>80002</v>
      </c>
      <c r="M3069" s="10">
        <v>5625</v>
      </c>
      <c r="N3069" s="10">
        <v>137979</v>
      </c>
      <c r="O3069" s="10">
        <v>11432</v>
      </c>
      <c r="P3069" s="10">
        <v>173695</v>
      </c>
      <c r="Q3069" s="10">
        <v>7095</v>
      </c>
      <c r="R3069" s="10">
        <v>320910</v>
      </c>
      <c r="S3069" s="10">
        <v>15048</v>
      </c>
      <c r="T3069" s="10">
        <v>456490</v>
      </c>
      <c r="U3069" s="10">
        <v>28128</v>
      </c>
      <c r="V3069" s="10">
        <v>390981</v>
      </c>
      <c r="W3069" s="10">
        <v>18582</v>
      </c>
      <c r="X3069" s="10">
        <v>384115</v>
      </c>
      <c r="Y3069" s="10">
        <v>23382</v>
      </c>
      <c r="Z3069" s="10">
        <v>335183</v>
      </c>
      <c r="AA3069" s="10">
        <v>16142</v>
      </c>
    </row>
    <row r="3070" spans="1:27" x14ac:dyDescent="0.2">
      <c r="A3070" s="4" t="s">
        <v>2723</v>
      </c>
      <c r="B3070" s="10">
        <v>4504304</v>
      </c>
      <c r="C3070" s="10">
        <v>303895</v>
      </c>
      <c r="D3070" s="10">
        <v>274510</v>
      </c>
      <c r="E3070" s="10">
        <v>16483</v>
      </c>
      <c r="F3070" s="10">
        <v>282592</v>
      </c>
      <c r="G3070" s="10">
        <v>18510</v>
      </c>
      <c r="H3070" s="10">
        <v>201365</v>
      </c>
      <c r="I3070" s="10">
        <v>8739</v>
      </c>
      <c r="J3070" s="10">
        <v>188814</v>
      </c>
      <c r="K3070" s="10">
        <v>19062</v>
      </c>
      <c r="L3070" s="10">
        <v>161347</v>
      </c>
      <c r="M3070" s="10">
        <v>12440</v>
      </c>
      <c r="N3070" s="10">
        <v>230616</v>
      </c>
      <c r="O3070" s="10">
        <v>33572</v>
      </c>
      <c r="P3070" s="10">
        <v>242375</v>
      </c>
      <c r="Q3070" s="10">
        <v>13309</v>
      </c>
      <c r="R3070" s="10">
        <v>344666</v>
      </c>
      <c r="S3070" s="10">
        <v>18046</v>
      </c>
      <c r="T3070" s="10">
        <v>633130</v>
      </c>
      <c r="U3070" s="10">
        <v>40925</v>
      </c>
      <c r="V3070" s="10">
        <v>628621</v>
      </c>
      <c r="W3070" s="10">
        <v>39666</v>
      </c>
      <c r="X3070" s="10">
        <v>748513</v>
      </c>
      <c r="Y3070" s="10">
        <v>59720</v>
      </c>
      <c r="Z3070" s="10">
        <v>567755</v>
      </c>
      <c r="AA3070" s="10">
        <v>23423</v>
      </c>
    </row>
    <row r="3071" spans="1:27" x14ac:dyDescent="0.2">
      <c r="A3071" s="4" t="s">
        <v>2724</v>
      </c>
      <c r="B3071" s="10">
        <v>1960460</v>
      </c>
      <c r="C3071" s="10">
        <v>157469</v>
      </c>
      <c r="D3071" s="10">
        <v>59857</v>
      </c>
      <c r="E3071" s="10">
        <v>2049</v>
      </c>
      <c r="F3071" s="10">
        <v>114868</v>
      </c>
      <c r="G3071" s="10">
        <v>8665</v>
      </c>
      <c r="H3071" s="10">
        <v>108777</v>
      </c>
      <c r="I3071" s="10">
        <v>4729</v>
      </c>
      <c r="J3071" s="10">
        <v>71569</v>
      </c>
      <c r="K3071" s="10">
        <v>3634</v>
      </c>
      <c r="L3071" s="10">
        <v>103357</v>
      </c>
      <c r="M3071" s="10">
        <v>17027</v>
      </c>
      <c r="N3071" s="10">
        <v>108350</v>
      </c>
      <c r="O3071" s="10">
        <v>11948</v>
      </c>
      <c r="P3071" s="10">
        <v>74534</v>
      </c>
      <c r="Q3071" s="10">
        <v>3888</v>
      </c>
      <c r="R3071" s="10">
        <v>136707</v>
      </c>
      <c r="S3071" s="10">
        <v>17883</v>
      </c>
      <c r="T3071" s="10">
        <v>288668</v>
      </c>
      <c r="U3071" s="10">
        <v>23773</v>
      </c>
      <c r="V3071" s="10">
        <v>371886</v>
      </c>
      <c r="W3071" s="10">
        <v>24466</v>
      </c>
      <c r="X3071" s="10">
        <v>390788</v>
      </c>
      <c r="Y3071" s="10">
        <v>31975</v>
      </c>
      <c r="Z3071" s="10">
        <v>131099</v>
      </c>
      <c r="AA3071" s="10">
        <v>7432</v>
      </c>
    </row>
    <row r="3072" spans="1:27" x14ac:dyDescent="0.2">
      <c r="A3072" s="4" t="s">
        <v>2725</v>
      </c>
      <c r="B3072" s="10">
        <v>2616077</v>
      </c>
      <c r="C3072" s="10">
        <v>169298</v>
      </c>
      <c r="D3072" s="10">
        <v>439965</v>
      </c>
      <c r="E3072" s="10">
        <v>21683</v>
      </c>
      <c r="F3072" s="10">
        <v>163051</v>
      </c>
      <c r="G3072" s="10">
        <v>8344</v>
      </c>
      <c r="H3072" s="10">
        <v>198620</v>
      </c>
      <c r="I3072" s="10">
        <v>15857</v>
      </c>
      <c r="J3072" s="10">
        <v>101430</v>
      </c>
      <c r="K3072" s="10">
        <v>8895</v>
      </c>
      <c r="L3072" s="10">
        <v>109408</v>
      </c>
      <c r="M3072" s="10">
        <v>9833</v>
      </c>
      <c r="N3072" s="10">
        <v>182062</v>
      </c>
      <c r="O3072" s="10">
        <v>14136</v>
      </c>
      <c r="P3072" s="10">
        <v>105882</v>
      </c>
      <c r="Q3072" s="10">
        <v>7979</v>
      </c>
      <c r="R3072" s="10">
        <v>283568</v>
      </c>
      <c r="S3072" s="10">
        <v>17720</v>
      </c>
      <c r="T3072" s="10">
        <v>536283</v>
      </c>
      <c r="U3072" s="10">
        <v>25616</v>
      </c>
      <c r="V3072" s="10">
        <v>253208</v>
      </c>
      <c r="W3072" s="10">
        <v>20772</v>
      </c>
      <c r="X3072" s="10">
        <v>154260</v>
      </c>
      <c r="Y3072" s="10">
        <v>12189</v>
      </c>
      <c r="Z3072" s="10">
        <v>88340</v>
      </c>
      <c r="AA3072" s="10">
        <v>6274</v>
      </c>
    </row>
    <row r="3073" spans="1:27" x14ac:dyDescent="0.2">
      <c r="A3073" s="4" t="s">
        <v>2726</v>
      </c>
      <c r="B3073" s="10">
        <v>472484</v>
      </c>
      <c r="C3073" s="10">
        <v>162085</v>
      </c>
      <c r="D3073" s="10">
        <v>12129</v>
      </c>
      <c r="E3073" s="10">
        <v>5749</v>
      </c>
      <c r="F3073" s="10">
        <v>11082</v>
      </c>
      <c r="G3073" s="10">
        <v>3143</v>
      </c>
      <c r="H3073" s="10">
        <v>17514</v>
      </c>
      <c r="I3073" s="10">
        <v>5434</v>
      </c>
      <c r="J3073" s="10">
        <v>14537</v>
      </c>
      <c r="K3073" s="10">
        <v>8003</v>
      </c>
      <c r="L3073" s="10">
        <v>22585</v>
      </c>
      <c r="M3073" s="10">
        <v>6463</v>
      </c>
      <c r="N3073" s="10">
        <v>19814</v>
      </c>
      <c r="O3073" s="10">
        <v>5291</v>
      </c>
      <c r="P3073" s="10">
        <v>13390</v>
      </c>
      <c r="Q3073" s="10">
        <v>6830</v>
      </c>
      <c r="R3073" s="10">
        <v>42511</v>
      </c>
      <c r="S3073" s="10">
        <v>15279</v>
      </c>
      <c r="T3073" s="10">
        <v>98900</v>
      </c>
      <c r="U3073" s="10">
        <v>12729</v>
      </c>
      <c r="V3073" s="10">
        <v>103963</v>
      </c>
      <c r="W3073" s="10">
        <v>29789</v>
      </c>
      <c r="X3073" s="10">
        <v>66154</v>
      </c>
      <c r="Y3073" s="10">
        <v>35696</v>
      </c>
      <c r="Z3073" s="10">
        <v>49905</v>
      </c>
      <c r="AA3073" s="10">
        <v>27679</v>
      </c>
    </row>
    <row r="3074" spans="1:27" x14ac:dyDescent="0.2">
      <c r="A3074" s="4" t="s">
        <v>2727</v>
      </c>
      <c r="B3074" s="10">
        <v>3536</v>
      </c>
      <c r="C3074" s="10">
        <v>115</v>
      </c>
      <c r="D3074" s="10">
        <v>0</v>
      </c>
      <c r="E3074" s="10">
        <v>0</v>
      </c>
      <c r="F3074" s="10">
        <v>0</v>
      </c>
      <c r="G3074" s="10">
        <v>0</v>
      </c>
      <c r="H3074" s="10">
        <v>33</v>
      </c>
      <c r="I3074" s="10">
        <v>1</v>
      </c>
      <c r="J3074" s="10">
        <v>0</v>
      </c>
      <c r="K3074" s="10">
        <v>0</v>
      </c>
      <c r="L3074" s="10">
        <v>281</v>
      </c>
      <c r="M3074" s="10">
        <v>13</v>
      </c>
      <c r="N3074" s="10">
        <v>1023</v>
      </c>
      <c r="O3074" s="10">
        <v>34</v>
      </c>
      <c r="P3074" s="10">
        <v>0</v>
      </c>
      <c r="Q3074" s="10">
        <v>0</v>
      </c>
      <c r="R3074" s="10">
        <v>0</v>
      </c>
      <c r="S3074" s="10">
        <v>0</v>
      </c>
      <c r="T3074" s="10">
        <v>0</v>
      </c>
      <c r="U3074" s="10">
        <v>0</v>
      </c>
      <c r="V3074" s="10">
        <v>0</v>
      </c>
      <c r="W3074" s="10">
        <v>0</v>
      </c>
      <c r="X3074" s="10">
        <v>1444</v>
      </c>
      <c r="Y3074" s="10">
        <v>32</v>
      </c>
      <c r="Z3074" s="10">
        <v>755</v>
      </c>
      <c r="AA3074" s="10">
        <v>35</v>
      </c>
    </row>
    <row r="3075" spans="1:27" x14ac:dyDescent="0.2">
      <c r="A3075" s="4" t="s">
        <v>2728</v>
      </c>
      <c r="B3075" s="10">
        <v>413052</v>
      </c>
      <c r="C3075" s="10">
        <v>86740</v>
      </c>
      <c r="D3075" s="10">
        <v>8896</v>
      </c>
      <c r="E3075" s="10">
        <v>3190</v>
      </c>
      <c r="F3075" s="10">
        <v>19853</v>
      </c>
      <c r="G3075" s="10">
        <v>2648</v>
      </c>
      <c r="H3075" s="10">
        <v>13875</v>
      </c>
      <c r="I3075" s="10">
        <v>1178</v>
      </c>
      <c r="J3075" s="10">
        <v>9860</v>
      </c>
      <c r="K3075" s="10">
        <v>2197</v>
      </c>
      <c r="L3075" s="10">
        <v>6724</v>
      </c>
      <c r="M3075" s="10">
        <v>1026</v>
      </c>
      <c r="N3075" s="10">
        <v>13568</v>
      </c>
      <c r="O3075" s="10">
        <v>2675</v>
      </c>
      <c r="P3075" s="10">
        <v>16245</v>
      </c>
      <c r="Q3075" s="10">
        <v>4286</v>
      </c>
      <c r="R3075" s="10">
        <v>25733</v>
      </c>
      <c r="S3075" s="10">
        <v>2698</v>
      </c>
      <c r="T3075" s="10">
        <v>133599</v>
      </c>
      <c r="U3075" s="10">
        <v>32648</v>
      </c>
      <c r="V3075" s="10">
        <v>51630</v>
      </c>
      <c r="W3075" s="10">
        <v>8281</v>
      </c>
      <c r="X3075" s="10">
        <v>28783</v>
      </c>
      <c r="Y3075" s="10">
        <v>8265</v>
      </c>
      <c r="Z3075" s="10">
        <v>84286</v>
      </c>
      <c r="AA3075" s="10">
        <v>17648</v>
      </c>
    </row>
    <row r="3076" spans="1:27" x14ac:dyDescent="0.2">
      <c r="A3076" s="4" t="s">
        <v>2729</v>
      </c>
      <c r="B3076" s="10">
        <v>55130</v>
      </c>
      <c r="C3076" s="10">
        <v>7954</v>
      </c>
      <c r="D3076" s="10">
        <v>1939</v>
      </c>
      <c r="E3076" s="10">
        <v>13</v>
      </c>
      <c r="F3076" s="10">
        <v>896</v>
      </c>
      <c r="G3076" s="10">
        <v>149</v>
      </c>
      <c r="H3076" s="10">
        <v>48274</v>
      </c>
      <c r="I3076" s="10">
        <v>7575</v>
      </c>
      <c r="J3076" s="10">
        <v>19</v>
      </c>
      <c r="K3076" s="10">
        <v>1</v>
      </c>
      <c r="L3076" s="10">
        <v>977</v>
      </c>
      <c r="M3076" s="10">
        <v>22</v>
      </c>
      <c r="N3076" s="10">
        <v>217</v>
      </c>
      <c r="O3076" s="10">
        <v>57</v>
      </c>
      <c r="P3076" s="10">
        <v>0</v>
      </c>
      <c r="Q3076" s="10">
        <v>0</v>
      </c>
      <c r="R3076" s="10">
        <v>78</v>
      </c>
      <c r="S3076" s="10">
        <v>2</v>
      </c>
      <c r="T3076" s="10">
        <v>519</v>
      </c>
      <c r="U3076" s="10">
        <v>9</v>
      </c>
      <c r="V3076" s="10">
        <v>0</v>
      </c>
      <c r="W3076" s="10">
        <v>0</v>
      </c>
      <c r="X3076" s="10">
        <v>0</v>
      </c>
      <c r="Y3076" s="10">
        <v>0</v>
      </c>
      <c r="Z3076" s="10">
        <v>2211</v>
      </c>
      <c r="AA3076" s="10">
        <v>126</v>
      </c>
    </row>
    <row r="3077" spans="1:27" x14ac:dyDescent="0.2">
      <c r="A3077" s="4" t="s">
        <v>2730</v>
      </c>
      <c r="B3077" s="10">
        <v>80348</v>
      </c>
      <c r="C3077" s="10">
        <v>21163</v>
      </c>
      <c r="D3077" s="10">
        <v>0</v>
      </c>
      <c r="E3077" s="10">
        <v>0</v>
      </c>
      <c r="F3077" s="10">
        <v>1633</v>
      </c>
      <c r="G3077" s="10">
        <v>44</v>
      </c>
      <c r="H3077" s="10">
        <v>498</v>
      </c>
      <c r="I3077" s="10">
        <v>9</v>
      </c>
      <c r="J3077" s="10">
        <v>726</v>
      </c>
      <c r="K3077" s="10">
        <v>16</v>
      </c>
      <c r="L3077" s="10">
        <v>20995</v>
      </c>
      <c r="M3077" s="10">
        <v>10000</v>
      </c>
      <c r="N3077" s="10">
        <v>801</v>
      </c>
      <c r="O3077" s="10">
        <v>34</v>
      </c>
      <c r="P3077" s="10">
        <v>3978</v>
      </c>
      <c r="Q3077" s="10">
        <v>540</v>
      </c>
      <c r="R3077" s="10">
        <v>4758</v>
      </c>
      <c r="S3077" s="10">
        <v>104</v>
      </c>
      <c r="T3077" s="10">
        <v>0</v>
      </c>
      <c r="U3077" s="10">
        <v>0</v>
      </c>
      <c r="V3077" s="10">
        <v>39857</v>
      </c>
      <c r="W3077" s="10">
        <v>10133</v>
      </c>
      <c r="X3077" s="10">
        <v>5749</v>
      </c>
      <c r="Y3077" s="10">
        <v>263</v>
      </c>
      <c r="Z3077" s="10">
        <v>1353</v>
      </c>
      <c r="AA3077" s="10">
        <v>20</v>
      </c>
    </row>
    <row r="3078" spans="1:27" x14ac:dyDescent="0.2">
      <c r="A3078" s="4" t="s">
        <v>2731</v>
      </c>
      <c r="B3078" s="10">
        <v>193258</v>
      </c>
      <c r="C3078" s="10">
        <v>22518</v>
      </c>
      <c r="D3078" s="10">
        <v>61679</v>
      </c>
      <c r="E3078" s="10">
        <v>8335</v>
      </c>
      <c r="F3078" s="10">
        <v>4211</v>
      </c>
      <c r="G3078" s="10">
        <v>277</v>
      </c>
      <c r="H3078" s="10">
        <v>1632</v>
      </c>
      <c r="I3078" s="10">
        <v>73</v>
      </c>
      <c r="J3078" s="10">
        <v>7152</v>
      </c>
      <c r="K3078" s="10">
        <v>264</v>
      </c>
      <c r="L3078" s="10">
        <v>3876</v>
      </c>
      <c r="M3078" s="10">
        <v>126</v>
      </c>
      <c r="N3078" s="10">
        <v>10394</v>
      </c>
      <c r="O3078" s="10">
        <v>333</v>
      </c>
      <c r="P3078" s="10">
        <v>17262</v>
      </c>
      <c r="Q3078" s="10">
        <v>8924</v>
      </c>
      <c r="R3078" s="10">
        <v>9603</v>
      </c>
      <c r="S3078" s="10">
        <v>796</v>
      </c>
      <c r="T3078" s="10">
        <v>11007</v>
      </c>
      <c r="U3078" s="10">
        <v>580</v>
      </c>
      <c r="V3078" s="10">
        <v>5936</v>
      </c>
      <c r="W3078" s="10">
        <v>212</v>
      </c>
      <c r="X3078" s="10">
        <v>21524</v>
      </c>
      <c r="Y3078" s="10">
        <v>992</v>
      </c>
      <c r="Z3078" s="10">
        <v>38982</v>
      </c>
      <c r="AA3078" s="10">
        <v>1606</v>
      </c>
    </row>
    <row r="3079" spans="1:27" x14ac:dyDescent="0.2">
      <c r="A3079" s="4" t="s">
        <v>2732</v>
      </c>
      <c r="B3079" s="10">
        <v>9631</v>
      </c>
      <c r="C3079" s="10">
        <v>713</v>
      </c>
      <c r="D3079" s="10">
        <v>86</v>
      </c>
      <c r="E3079" s="10">
        <v>13</v>
      </c>
      <c r="F3079" s="10">
        <v>670</v>
      </c>
      <c r="G3079" s="10">
        <v>32</v>
      </c>
      <c r="H3079" s="10">
        <v>5308</v>
      </c>
      <c r="I3079" s="10">
        <v>147</v>
      </c>
      <c r="J3079" s="10">
        <v>18</v>
      </c>
      <c r="K3079" s="10">
        <v>1</v>
      </c>
      <c r="L3079" s="10">
        <v>1250</v>
      </c>
      <c r="M3079" s="10">
        <v>156</v>
      </c>
      <c r="N3079" s="10">
        <v>1346</v>
      </c>
      <c r="O3079" s="10">
        <v>321</v>
      </c>
      <c r="P3079" s="10">
        <v>58</v>
      </c>
      <c r="Q3079" s="10">
        <v>6</v>
      </c>
      <c r="R3079" s="10">
        <v>678</v>
      </c>
      <c r="S3079" s="10">
        <v>29</v>
      </c>
      <c r="T3079" s="10">
        <v>182</v>
      </c>
      <c r="U3079" s="10">
        <v>6</v>
      </c>
      <c r="V3079" s="10">
        <v>0</v>
      </c>
      <c r="W3079" s="10">
        <v>0</v>
      </c>
      <c r="X3079" s="10">
        <v>0</v>
      </c>
      <c r="Y3079" s="10">
        <v>0</v>
      </c>
      <c r="Z3079" s="10">
        <v>35</v>
      </c>
      <c r="AA3079" s="10">
        <v>2</v>
      </c>
    </row>
    <row r="3080" spans="1:27" x14ac:dyDescent="0.2">
      <c r="A3080" s="4" t="s">
        <v>2733</v>
      </c>
      <c r="B3080" s="10">
        <v>46602</v>
      </c>
      <c r="C3080" s="10">
        <v>1817</v>
      </c>
      <c r="D3080" s="10">
        <v>3849</v>
      </c>
      <c r="E3080" s="10">
        <v>95</v>
      </c>
      <c r="F3080" s="10">
        <v>1531</v>
      </c>
      <c r="G3080" s="10">
        <v>36</v>
      </c>
      <c r="H3080" s="10">
        <v>3126</v>
      </c>
      <c r="I3080" s="10">
        <v>112</v>
      </c>
      <c r="J3080" s="10">
        <v>688</v>
      </c>
      <c r="K3080" s="10">
        <v>27</v>
      </c>
      <c r="L3080" s="10">
        <v>5128</v>
      </c>
      <c r="M3080" s="10">
        <v>74</v>
      </c>
      <c r="N3080" s="10">
        <v>616</v>
      </c>
      <c r="O3080" s="10">
        <v>55</v>
      </c>
      <c r="P3080" s="10">
        <v>228</v>
      </c>
      <c r="Q3080" s="10">
        <v>4</v>
      </c>
      <c r="R3080" s="10">
        <v>265</v>
      </c>
      <c r="S3080" s="10">
        <v>5</v>
      </c>
      <c r="T3080" s="10">
        <v>15897</v>
      </c>
      <c r="U3080" s="10">
        <v>836</v>
      </c>
      <c r="V3080" s="10">
        <v>2874</v>
      </c>
      <c r="W3080" s="10">
        <v>76</v>
      </c>
      <c r="X3080" s="10">
        <v>4119</v>
      </c>
      <c r="Y3080" s="10">
        <v>128</v>
      </c>
      <c r="Z3080" s="10">
        <v>8281</v>
      </c>
      <c r="AA3080" s="10">
        <v>369</v>
      </c>
    </row>
    <row r="3081" spans="1:27" x14ac:dyDescent="0.2">
      <c r="A3081" s="4" t="s">
        <v>2734</v>
      </c>
      <c r="B3081" s="10">
        <v>84168</v>
      </c>
      <c r="C3081" s="10">
        <v>26250</v>
      </c>
      <c r="D3081" s="10">
        <v>5062</v>
      </c>
      <c r="E3081" s="10">
        <v>98</v>
      </c>
      <c r="F3081" s="10">
        <v>3860</v>
      </c>
      <c r="G3081" s="10">
        <v>172</v>
      </c>
      <c r="H3081" s="10">
        <v>2618</v>
      </c>
      <c r="I3081" s="10">
        <v>152</v>
      </c>
      <c r="J3081" s="10">
        <v>6641</v>
      </c>
      <c r="K3081" s="10">
        <v>106</v>
      </c>
      <c r="L3081" s="10">
        <v>7115</v>
      </c>
      <c r="M3081" s="10">
        <v>169</v>
      </c>
      <c r="N3081" s="10">
        <v>0</v>
      </c>
      <c r="O3081" s="10">
        <v>0</v>
      </c>
      <c r="P3081" s="10">
        <v>0</v>
      </c>
      <c r="Q3081" s="10">
        <v>0</v>
      </c>
      <c r="R3081" s="10">
        <v>9245</v>
      </c>
      <c r="S3081" s="10">
        <v>3180</v>
      </c>
      <c r="T3081" s="10">
        <v>2466</v>
      </c>
      <c r="U3081" s="10">
        <v>1037</v>
      </c>
      <c r="V3081" s="10">
        <v>18895</v>
      </c>
      <c r="W3081" s="10">
        <v>5030</v>
      </c>
      <c r="X3081" s="10">
        <v>7929</v>
      </c>
      <c r="Y3081" s="10">
        <v>1705</v>
      </c>
      <c r="Z3081" s="10">
        <v>20337</v>
      </c>
      <c r="AA3081" s="10">
        <v>14601</v>
      </c>
    </row>
    <row r="3082" spans="1:27" x14ac:dyDescent="0.2">
      <c r="A3082" s="4" t="s">
        <v>2735</v>
      </c>
      <c r="B3082" s="10">
        <v>688360</v>
      </c>
      <c r="C3082" s="10">
        <v>59811</v>
      </c>
      <c r="D3082" s="10">
        <v>104798</v>
      </c>
      <c r="E3082" s="10">
        <v>9038</v>
      </c>
      <c r="F3082" s="10">
        <v>59140</v>
      </c>
      <c r="G3082" s="10">
        <v>1476</v>
      </c>
      <c r="H3082" s="10">
        <v>102423</v>
      </c>
      <c r="I3082" s="10">
        <v>1891</v>
      </c>
      <c r="J3082" s="10">
        <v>18881</v>
      </c>
      <c r="K3082" s="10">
        <v>430</v>
      </c>
      <c r="L3082" s="10">
        <v>6799</v>
      </c>
      <c r="M3082" s="10">
        <v>194</v>
      </c>
      <c r="N3082" s="10">
        <v>17537</v>
      </c>
      <c r="O3082" s="10">
        <v>310</v>
      </c>
      <c r="P3082" s="10">
        <v>21731</v>
      </c>
      <c r="Q3082" s="10">
        <v>696</v>
      </c>
      <c r="R3082" s="10">
        <v>11837</v>
      </c>
      <c r="S3082" s="10">
        <v>4362</v>
      </c>
      <c r="T3082" s="10">
        <v>140895</v>
      </c>
      <c r="U3082" s="10">
        <v>8978</v>
      </c>
      <c r="V3082" s="10">
        <v>33479</v>
      </c>
      <c r="W3082" s="10">
        <v>6113</v>
      </c>
      <c r="X3082" s="10">
        <v>70236</v>
      </c>
      <c r="Y3082" s="10">
        <v>7425</v>
      </c>
      <c r="Z3082" s="10">
        <v>100604</v>
      </c>
      <c r="AA3082" s="10">
        <v>18898</v>
      </c>
    </row>
    <row r="3083" spans="1:27" x14ac:dyDescent="0.2">
      <c r="A3083" s="4" t="s">
        <v>2736</v>
      </c>
      <c r="B3083" s="10">
        <v>56605</v>
      </c>
      <c r="C3083" s="10">
        <v>3434</v>
      </c>
      <c r="D3083" s="10">
        <v>462</v>
      </c>
      <c r="E3083" s="10">
        <v>10</v>
      </c>
      <c r="F3083" s="10">
        <v>19225</v>
      </c>
      <c r="G3083" s="10">
        <v>502</v>
      </c>
      <c r="H3083" s="10">
        <v>4552</v>
      </c>
      <c r="I3083" s="10">
        <v>95</v>
      </c>
      <c r="J3083" s="10">
        <v>6161</v>
      </c>
      <c r="K3083" s="10">
        <v>94</v>
      </c>
      <c r="L3083" s="10">
        <v>2178</v>
      </c>
      <c r="M3083" s="10">
        <v>77</v>
      </c>
      <c r="N3083" s="10">
        <v>1993</v>
      </c>
      <c r="O3083" s="10">
        <v>198</v>
      </c>
      <c r="P3083" s="10">
        <v>1411</v>
      </c>
      <c r="Q3083" s="10">
        <v>120</v>
      </c>
      <c r="R3083" s="10">
        <v>1851</v>
      </c>
      <c r="S3083" s="10">
        <v>42</v>
      </c>
      <c r="T3083" s="10">
        <v>1275</v>
      </c>
      <c r="U3083" s="10">
        <v>25</v>
      </c>
      <c r="V3083" s="10">
        <v>4393</v>
      </c>
      <c r="W3083" s="10">
        <v>189</v>
      </c>
      <c r="X3083" s="10">
        <v>8521</v>
      </c>
      <c r="Y3083" s="10">
        <v>1924</v>
      </c>
      <c r="Z3083" s="10">
        <v>4583</v>
      </c>
      <c r="AA3083" s="10">
        <v>158</v>
      </c>
    </row>
    <row r="3084" spans="1:27" x14ac:dyDescent="0.2">
      <c r="A3084" s="4" t="s">
        <v>2737</v>
      </c>
      <c r="B3084" s="10">
        <v>46585</v>
      </c>
      <c r="C3084" s="10">
        <v>1912</v>
      </c>
      <c r="D3084" s="10">
        <v>4178</v>
      </c>
      <c r="E3084" s="10">
        <v>116</v>
      </c>
      <c r="F3084" s="10">
        <v>1777</v>
      </c>
      <c r="G3084" s="10">
        <v>75</v>
      </c>
      <c r="H3084" s="10">
        <v>1275</v>
      </c>
      <c r="I3084" s="10">
        <v>29</v>
      </c>
      <c r="J3084" s="10">
        <v>6988</v>
      </c>
      <c r="K3084" s="10">
        <v>718</v>
      </c>
      <c r="L3084" s="10">
        <v>321</v>
      </c>
      <c r="M3084" s="10">
        <v>7</v>
      </c>
      <c r="N3084" s="10">
        <v>337</v>
      </c>
      <c r="O3084" s="10">
        <v>8</v>
      </c>
      <c r="P3084" s="10">
        <v>2599</v>
      </c>
      <c r="Q3084" s="10">
        <v>136</v>
      </c>
      <c r="R3084" s="10">
        <v>11998</v>
      </c>
      <c r="S3084" s="10">
        <v>402</v>
      </c>
      <c r="T3084" s="10">
        <v>4166</v>
      </c>
      <c r="U3084" s="10">
        <v>110</v>
      </c>
      <c r="V3084" s="10">
        <v>4654</v>
      </c>
      <c r="W3084" s="10">
        <v>159</v>
      </c>
      <c r="X3084" s="10">
        <v>5563</v>
      </c>
      <c r="Y3084" s="10">
        <v>84</v>
      </c>
      <c r="Z3084" s="10">
        <v>2729</v>
      </c>
      <c r="AA3084" s="10">
        <v>68</v>
      </c>
    </row>
    <row r="3085" spans="1:27" x14ac:dyDescent="0.2">
      <c r="A3085" s="4" t="s">
        <v>2738</v>
      </c>
      <c r="B3085" s="10">
        <v>213808</v>
      </c>
      <c r="C3085" s="10">
        <v>30277</v>
      </c>
      <c r="D3085" s="10">
        <v>8198</v>
      </c>
      <c r="E3085" s="10">
        <v>1334</v>
      </c>
      <c r="F3085" s="10">
        <v>11100</v>
      </c>
      <c r="G3085" s="10">
        <v>1046</v>
      </c>
      <c r="H3085" s="10">
        <v>9308</v>
      </c>
      <c r="I3085" s="10">
        <v>214</v>
      </c>
      <c r="J3085" s="10">
        <v>18315</v>
      </c>
      <c r="K3085" s="10">
        <v>512</v>
      </c>
      <c r="L3085" s="10">
        <v>21466</v>
      </c>
      <c r="M3085" s="10">
        <v>975</v>
      </c>
      <c r="N3085" s="10">
        <v>10744</v>
      </c>
      <c r="O3085" s="10">
        <v>584</v>
      </c>
      <c r="P3085" s="10">
        <v>21059</v>
      </c>
      <c r="Q3085" s="10">
        <v>20827</v>
      </c>
      <c r="R3085" s="10">
        <v>25202</v>
      </c>
      <c r="S3085" s="10">
        <v>1267</v>
      </c>
      <c r="T3085" s="10">
        <v>11392</v>
      </c>
      <c r="U3085" s="10">
        <v>332</v>
      </c>
      <c r="V3085" s="10">
        <v>14915</v>
      </c>
      <c r="W3085" s="10">
        <v>507</v>
      </c>
      <c r="X3085" s="10">
        <v>23402</v>
      </c>
      <c r="Y3085" s="10">
        <v>1022</v>
      </c>
      <c r="Z3085" s="10">
        <v>38707</v>
      </c>
      <c r="AA3085" s="10">
        <v>1657</v>
      </c>
    </row>
    <row r="3086" spans="1:27" x14ac:dyDescent="0.2">
      <c r="A3086" s="4" t="s">
        <v>2739</v>
      </c>
      <c r="B3086" s="10">
        <v>502900</v>
      </c>
      <c r="C3086" s="10">
        <v>16796</v>
      </c>
      <c r="D3086" s="10">
        <v>27990</v>
      </c>
      <c r="E3086" s="10">
        <v>882</v>
      </c>
      <c r="F3086" s="10">
        <v>24312</v>
      </c>
      <c r="G3086" s="10">
        <v>1171</v>
      </c>
      <c r="H3086" s="10">
        <v>21536</v>
      </c>
      <c r="I3086" s="10">
        <v>615</v>
      </c>
      <c r="J3086" s="10">
        <v>48864</v>
      </c>
      <c r="K3086" s="10">
        <v>967</v>
      </c>
      <c r="L3086" s="10">
        <v>29709</v>
      </c>
      <c r="M3086" s="10">
        <v>745</v>
      </c>
      <c r="N3086" s="10">
        <v>47335</v>
      </c>
      <c r="O3086" s="10">
        <v>1899</v>
      </c>
      <c r="P3086" s="10">
        <v>41191</v>
      </c>
      <c r="Q3086" s="10">
        <v>1309</v>
      </c>
      <c r="R3086" s="10">
        <v>67277</v>
      </c>
      <c r="S3086" s="10">
        <v>1452</v>
      </c>
      <c r="T3086" s="10">
        <v>40536</v>
      </c>
      <c r="U3086" s="10">
        <v>1302</v>
      </c>
      <c r="V3086" s="10">
        <v>41944</v>
      </c>
      <c r="W3086" s="10">
        <v>972</v>
      </c>
      <c r="X3086" s="10">
        <v>69041</v>
      </c>
      <c r="Y3086" s="10">
        <v>3200</v>
      </c>
      <c r="Z3086" s="10">
        <v>43165</v>
      </c>
      <c r="AA3086" s="10">
        <v>2282</v>
      </c>
    </row>
    <row r="3087" spans="1:27" x14ac:dyDescent="0.2">
      <c r="A3087" s="4" t="s">
        <v>2740</v>
      </c>
      <c r="B3087" s="10">
        <v>281887</v>
      </c>
      <c r="C3087" s="10">
        <v>21873</v>
      </c>
      <c r="D3087" s="10">
        <v>35170</v>
      </c>
      <c r="E3087" s="10">
        <v>1465</v>
      </c>
      <c r="F3087" s="10">
        <v>31521</v>
      </c>
      <c r="G3087" s="10">
        <v>918</v>
      </c>
      <c r="H3087" s="10">
        <v>53746</v>
      </c>
      <c r="I3087" s="10">
        <v>1709</v>
      </c>
      <c r="J3087" s="10">
        <v>29088</v>
      </c>
      <c r="K3087" s="10">
        <v>11035</v>
      </c>
      <c r="L3087" s="10">
        <v>11192</v>
      </c>
      <c r="M3087" s="10">
        <v>933</v>
      </c>
      <c r="N3087" s="10">
        <v>16058</v>
      </c>
      <c r="O3087" s="10">
        <v>1112</v>
      </c>
      <c r="P3087" s="10">
        <v>17445</v>
      </c>
      <c r="Q3087" s="10">
        <v>440</v>
      </c>
      <c r="R3087" s="10">
        <v>4356</v>
      </c>
      <c r="S3087" s="10">
        <v>144</v>
      </c>
      <c r="T3087" s="10">
        <v>24509</v>
      </c>
      <c r="U3087" s="10">
        <v>834</v>
      </c>
      <c r="V3087" s="10">
        <v>17957</v>
      </c>
      <c r="W3087" s="10">
        <v>787</v>
      </c>
      <c r="X3087" s="10">
        <v>20894</v>
      </c>
      <c r="Y3087" s="10">
        <v>1786</v>
      </c>
      <c r="Z3087" s="10">
        <v>19951</v>
      </c>
      <c r="AA3087" s="10">
        <v>710</v>
      </c>
    </row>
    <row r="3088" spans="1:27" x14ac:dyDescent="0.2">
      <c r="A3088" s="4" t="s">
        <v>2741</v>
      </c>
      <c r="B3088" s="10">
        <v>394656</v>
      </c>
      <c r="C3088" s="10">
        <v>6324</v>
      </c>
      <c r="D3088" s="10">
        <v>25770</v>
      </c>
      <c r="E3088" s="10">
        <v>274</v>
      </c>
      <c r="F3088" s="10">
        <v>12478</v>
      </c>
      <c r="G3088" s="10">
        <v>85</v>
      </c>
      <c r="H3088" s="10">
        <v>57410</v>
      </c>
      <c r="I3088" s="10">
        <v>1492</v>
      </c>
      <c r="J3088" s="10">
        <v>48702</v>
      </c>
      <c r="K3088" s="10">
        <v>979</v>
      </c>
      <c r="L3088" s="10">
        <v>54079</v>
      </c>
      <c r="M3088" s="10">
        <v>796</v>
      </c>
      <c r="N3088" s="10">
        <v>36935</v>
      </c>
      <c r="O3088" s="10">
        <v>631</v>
      </c>
      <c r="P3088" s="10">
        <v>1522</v>
      </c>
      <c r="Q3088" s="10">
        <v>51</v>
      </c>
      <c r="R3088" s="10">
        <v>35661</v>
      </c>
      <c r="S3088" s="10">
        <v>417</v>
      </c>
      <c r="T3088" s="10">
        <v>19972</v>
      </c>
      <c r="U3088" s="10">
        <v>219</v>
      </c>
      <c r="V3088" s="10">
        <v>5067</v>
      </c>
      <c r="W3088" s="10">
        <v>178</v>
      </c>
      <c r="X3088" s="10">
        <v>62863</v>
      </c>
      <c r="Y3088" s="10">
        <v>844</v>
      </c>
      <c r="Z3088" s="10">
        <v>34197</v>
      </c>
      <c r="AA3088" s="10">
        <v>358</v>
      </c>
    </row>
    <row r="3089" spans="1:27" x14ac:dyDescent="0.2">
      <c r="A3089" s="4" t="s">
        <v>2742</v>
      </c>
      <c r="B3089" s="10">
        <v>1532786</v>
      </c>
      <c r="C3089" s="10">
        <v>373243</v>
      </c>
      <c r="D3089" s="10">
        <v>76361</v>
      </c>
      <c r="E3089" s="10">
        <v>20797</v>
      </c>
      <c r="F3089" s="10">
        <v>221820</v>
      </c>
      <c r="G3089" s="10">
        <v>68625</v>
      </c>
      <c r="H3089" s="10">
        <v>88448</v>
      </c>
      <c r="I3089" s="10">
        <v>25107</v>
      </c>
      <c r="J3089" s="10">
        <v>112036</v>
      </c>
      <c r="K3089" s="10">
        <v>30254</v>
      </c>
      <c r="L3089" s="10">
        <v>73953</v>
      </c>
      <c r="M3089" s="10">
        <v>18600</v>
      </c>
      <c r="N3089" s="10">
        <v>68952</v>
      </c>
      <c r="O3089" s="10">
        <v>25712</v>
      </c>
      <c r="P3089" s="10">
        <v>186086</v>
      </c>
      <c r="Q3089" s="10">
        <v>36654</v>
      </c>
      <c r="R3089" s="10">
        <v>180861</v>
      </c>
      <c r="S3089" s="10">
        <v>34555</v>
      </c>
      <c r="T3089" s="10">
        <v>194770</v>
      </c>
      <c r="U3089" s="10">
        <v>44613</v>
      </c>
      <c r="V3089" s="10">
        <v>97501</v>
      </c>
      <c r="W3089" s="10">
        <v>22202</v>
      </c>
      <c r="X3089" s="10">
        <v>179417</v>
      </c>
      <c r="Y3089" s="10">
        <v>40562</v>
      </c>
      <c r="Z3089" s="10">
        <v>52581</v>
      </c>
      <c r="AA3089" s="10">
        <v>5562</v>
      </c>
    </row>
    <row r="3090" spans="1:27" x14ac:dyDescent="0.2">
      <c r="A3090" s="4" t="s">
        <v>2743</v>
      </c>
      <c r="B3090" s="10">
        <v>63838</v>
      </c>
      <c r="C3090" s="10">
        <v>13291</v>
      </c>
      <c r="D3090" s="10">
        <v>16910</v>
      </c>
      <c r="E3090" s="10">
        <v>8065</v>
      </c>
      <c r="F3090" s="10">
        <v>4473</v>
      </c>
      <c r="G3090" s="10">
        <v>268</v>
      </c>
      <c r="H3090" s="10">
        <v>3805</v>
      </c>
      <c r="I3090" s="10">
        <v>196</v>
      </c>
      <c r="J3090" s="10">
        <v>11</v>
      </c>
      <c r="K3090" s="10">
        <v>5</v>
      </c>
      <c r="L3090" s="10">
        <v>659</v>
      </c>
      <c r="M3090" s="10">
        <v>59</v>
      </c>
      <c r="N3090" s="10">
        <v>1716</v>
      </c>
      <c r="O3090" s="10">
        <v>232</v>
      </c>
      <c r="P3090" s="10">
        <v>5234</v>
      </c>
      <c r="Q3090" s="10">
        <v>216</v>
      </c>
      <c r="R3090" s="10">
        <v>4867</v>
      </c>
      <c r="S3090" s="10">
        <v>989</v>
      </c>
      <c r="T3090" s="10">
        <v>3766</v>
      </c>
      <c r="U3090" s="10">
        <v>472</v>
      </c>
      <c r="V3090" s="10">
        <v>4139</v>
      </c>
      <c r="W3090" s="10">
        <v>350</v>
      </c>
      <c r="X3090" s="10">
        <v>10832</v>
      </c>
      <c r="Y3090" s="10">
        <v>910</v>
      </c>
      <c r="Z3090" s="10">
        <v>7426</v>
      </c>
      <c r="AA3090" s="10">
        <v>1529</v>
      </c>
    </row>
    <row r="3091" spans="1:27" x14ac:dyDescent="0.2">
      <c r="A3091" s="4" t="s">
        <v>2744</v>
      </c>
      <c r="B3091" s="10">
        <v>16256</v>
      </c>
      <c r="C3091" s="10">
        <v>2470</v>
      </c>
      <c r="D3091" s="10">
        <v>540</v>
      </c>
      <c r="E3091" s="10">
        <v>71</v>
      </c>
      <c r="F3091" s="10">
        <v>1149</v>
      </c>
      <c r="G3091" s="10">
        <v>71</v>
      </c>
      <c r="H3091" s="10">
        <v>637</v>
      </c>
      <c r="I3091" s="10">
        <v>105</v>
      </c>
      <c r="J3091" s="10">
        <v>577</v>
      </c>
      <c r="K3091" s="10">
        <v>42</v>
      </c>
      <c r="L3091" s="10">
        <v>465</v>
      </c>
      <c r="M3091" s="10">
        <v>94</v>
      </c>
      <c r="N3091" s="10">
        <v>177</v>
      </c>
      <c r="O3091" s="10">
        <v>42</v>
      </c>
      <c r="P3091" s="10">
        <v>3272</v>
      </c>
      <c r="Q3091" s="10">
        <v>123</v>
      </c>
      <c r="R3091" s="10">
        <v>7701</v>
      </c>
      <c r="S3091" s="10">
        <v>1754</v>
      </c>
      <c r="T3091" s="10">
        <v>243</v>
      </c>
      <c r="U3091" s="10">
        <v>16</v>
      </c>
      <c r="V3091" s="10">
        <v>565</v>
      </c>
      <c r="W3091" s="10">
        <v>69</v>
      </c>
      <c r="X3091" s="10">
        <v>788</v>
      </c>
      <c r="Y3091" s="10">
        <v>78</v>
      </c>
      <c r="Z3091" s="10">
        <v>142</v>
      </c>
      <c r="AA3091" s="10">
        <v>5</v>
      </c>
    </row>
    <row r="3092" spans="1:27" x14ac:dyDescent="0.2">
      <c r="A3092" s="4" t="s">
        <v>2745</v>
      </c>
      <c r="B3092" s="10">
        <v>730624</v>
      </c>
      <c r="C3092" s="10">
        <v>160518</v>
      </c>
      <c r="D3092" s="10">
        <v>106803</v>
      </c>
      <c r="E3092" s="10">
        <v>21112</v>
      </c>
      <c r="F3092" s="10">
        <v>13996</v>
      </c>
      <c r="G3092" s="10">
        <v>5561</v>
      </c>
      <c r="H3092" s="10">
        <v>13681</v>
      </c>
      <c r="I3092" s="10">
        <v>2238</v>
      </c>
      <c r="J3092" s="10">
        <v>7283</v>
      </c>
      <c r="K3092" s="10">
        <v>1010</v>
      </c>
      <c r="L3092" s="10">
        <v>3840</v>
      </c>
      <c r="M3092" s="10">
        <v>1400</v>
      </c>
      <c r="N3092" s="10">
        <v>11711</v>
      </c>
      <c r="O3092" s="10">
        <v>2190</v>
      </c>
      <c r="P3092" s="10">
        <v>27382</v>
      </c>
      <c r="Q3092" s="10">
        <v>8131</v>
      </c>
      <c r="R3092" s="10">
        <v>127140</v>
      </c>
      <c r="S3092" s="10">
        <v>22557</v>
      </c>
      <c r="T3092" s="10">
        <v>119137</v>
      </c>
      <c r="U3092" s="10">
        <v>20522</v>
      </c>
      <c r="V3092" s="10">
        <v>130775</v>
      </c>
      <c r="W3092" s="10">
        <v>18802</v>
      </c>
      <c r="X3092" s="10">
        <v>80450</v>
      </c>
      <c r="Y3092" s="10">
        <v>23190</v>
      </c>
      <c r="Z3092" s="10">
        <v>88426</v>
      </c>
      <c r="AA3092" s="10">
        <v>33805</v>
      </c>
    </row>
    <row r="3093" spans="1:27" x14ac:dyDescent="0.2">
      <c r="A3093" s="4" t="s">
        <v>2746</v>
      </c>
      <c r="B3093" s="10">
        <v>50117</v>
      </c>
      <c r="C3093" s="10">
        <v>3784</v>
      </c>
      <c r="D3093" s="10">
        <v>345</v>
      </c>
      <c r="E3093" s="10">
        <v>8</v>
      </c>
      <c r="F3093" s="10">
        <v>12846</v>
      </c>
      <c r="G3093" s="10">
        <v>1125</v>
      </c>
      <c r="H3093" s="10">
        <v>2246</v>
      </c>
      <c r="I3093" s="10">
        <v>71</v>
      </c>
      <c r="J3093" s="10">
        <v>5696</v>
      </c>
      <c r="K3093" s="10">
        <v>220</v>
      </c>
      <c r="L3093" s="10">
        <v>2698</v>
      </c>
      <c r="M3093" s="10">
        <v>590</v>
      </c>
      <c r="N3093" s="10">
        <v>16277</v>
      </c>
      <c r="O3093" s="10">
        <v>688</v>
      </c>
      <c r="P3093" s="10">
        <v>1286</v>
      </c>
      <c r="Q3093" s="10">
        <v>33</v>
      </c>
      <c r="R3093" s="10">
        <v>1035</v>
      </c>
      <c r="S3093" s="10">
        <v>23</v>
      </c>
      <c r="T3093" s="10">
        <v>577</v>
      </c>
      <c r="U3093" s="10">
        <v>19</v>
      </c>
      <c r="V3093" s="10">
        <v>1061</v>
      </c>
      <c r="W3093" s="10">
        <v>72</v>
      </c>
      <c r="X3093" s="10">
        <v>1094</v>
      </c>
      <c r="Y3093" s="10">
        <v>104</v>
      </c>
      <c r="Z3093" s="10">
        <v>4956</v>
      </c>
      <c r="AA3093" s="10">
        <v>831</v>
      </c>
    </row>
    <row r="3094" spans="1:27" x14ac:dyDescent="0.2">
      <c r="A3094" s="4" t="s">
        <v>2747</v>
      </c>
      <c r="B3094" s="10">
        <v>733</v>
      </c>
      <c r="C3094" s="10">
        <v>18</v>
      </c>
      <c r="D3094" s="10">
        <v>45</v>
      </c>
      <c r="E3094" s="10">
        <v>1</v>
      </c>
      <c r="F3094" s="10">
        <v>0</v>
      </c>
      <c r="G3094" s="10">
        <v>0</v>
      </c>
      <c r="H3094" s="10">
        <v>368</v>
      </c>
      <c r="I3094" s="10">
        <v>9</v>
      </c>
      <c r="J3094" s="10">
        <v>0</v>
      </c>
      <c r="K3094" s="10">
        <v>0</v>
      </c>
      <c r="L3094" s="10">
        <v>0</v>
      </c>
      <c r="M3094" s="10">
        <v>0</v>
      </c>
      <c r="N3094" s="10">
        <v>0</v>
      </c>
      <c r="O3094" s="10">
        <v>0</v>
      </c>
      <c r="P3094" s="10">
        <v>0</v>
      </c>
      <c r="Q3094" s="10">
        <v>0</v>
      </c>
      <c r="R3094" s="10">
        <v>0</v>
      </c>
      <c r="S3094" s="10">
        <v>0</v>
      </c>
      <c r="T3094" s="10">
        <v>0</v>
      </c>
      <c r="U3094" s="10">
        <v>0</v>
      </c>
      <c r="V3094" s="10">
        <v>71</v>
      </c>
      <c r="W3094" s="10">
        <v>1</v>
      </c>
      <c r="X3094" s="10">
        <v>235</v>
      </c>
      <c r="Y3094" s="10">
        <v>6</v>
      </c>
      <c r="Z3094" s="10">
        <v>14</v>
      </c>
      <c r="AA3094" s="10">
        <v>1</v>
      </c>
    </row>
    <row r="3095" spans="1:27" x14ac:dyDescent="0.2">
      <c r="A3095" s="4" t="s">
        <v>2748</v>
      </c>
      <c r="B3095" s="10">
        <v>1292495</v>
      </c>
      <c r="C3095" s="10">
        <v>242671</v>
      </c>
      <c r="D3095" s="10">
        <v>119203</v>
      </c>
      <c r="E3095" s="10">
        <v>25654</v>
      </c>
      <c r="F3095" s="10">
        <v>97608</v>
      </c>
      <c r="G3095" s="10">
        <v>24663</v>
      </c>
      <c r="H3095" s="10">
        <v>68830</v>
      </c>
      <c r="I3095" s="10">
        <v>8798</v>
      </c>
      <c r="J3095" s="10">
        <v>117577</v>
      </c>
      <c r="K3095" s="10">
        <v>21739</v>
      </c>
      <c r="L3095" s="10">
        <v>86456</v>
      </c>
      <c r="M3095" s="10">
        <v>13215</v>
      </c>
      <c r="N3095" s="10">
        <v>107161</v>
      </c>
      <c r="O3095" s="10">
        <v>20701</v>
      </c>
      <c r="P3095" s="10">
        <v>112833</v>
      </c>
      <c r="Q3095" s="10">
        <v>15538</v>
      </c>
      <c r="R3095" s="10">
        <v>62379</v>
      </c>
      <c r="S3095" s="10">
        <v>9678</v>
      </c>
      <c r="T3095" s="10">
        <v>112767</v>
      </c>
      <c r="U3095" s="10">
        <v>21272</v>
      </c>
      <c r="V3095" s="10">
        <v>127225</v>
      </c>
      <c r="W3095" s="10">
        <v>29641</v>
      </c>
      <c r="X3095" s="10">
        <v>143658</v>
      </c>
      <c r="Y3095" s="10">
        <v>26939</v>
      </c>
      <c r="Z3095" s="10">
        <v>136798</v>
      </c>
      <c r="AA3095" s="10">
        <v>24833</v>
      </c>
    </row>
    <row r="3096" spans="1:27" x14ac:dyDescent="0.2">
      <c r="A3096" s="4" t="s">
        <v>2749</v>
      </c>
      <c r="B3096" s="10">
        <v>1343500</v>
      </c>
      <c r="C3096" s="10">
        <v>190645</v>
      </c>
      <c r="D3096" s="10">
        <v>152607</v>
      </c>
      <c r="E3096" s="10">
        <v>14022</v>
      </c>
      <c r="F3096" s="10">
        <v>94961</v>
      </c>
      <c r="G3096" s="10">
        <v>12161</v>
      </c>
      <c r="H3096" s="10">
        <v>116561</v>
      </c>
      <c r="I3096" s="10">
        <v>12144</v>
      </c>
      <c r="J3096" s="10">
        <v>68177</v>
      </c>
      <c r="K3096" s="10">
        <v>11534</v>
      </c>
      <c r="L3096" s="10">
        <v>68778</v>
      </c>
      <c r="M3096" s="10">
        <v>9211</v>
      </c>
      <c r="N3096" s="10">
        <v>67612</v>
      </c>
      <c r="O3096" s="10">
        <v>10449</v>
      </c>
      <c r="P3096" s="10">
        <v>97756</v>
      </c>
      <c r="Q3096" s="10">
        <v>16981</v>
      </c>
      <c r="R3096" s="10">
        <v>160800</v>
      </c>
      <c r="S3096" s="10">
        <v>13888</v>
      </c>
      <c r="T3096" s="10">
        <v>84469</v>
      </c>
      <c r="U3096" s="10">
        <v>11469</v>
      </c>
      <c r="V3096" s="10">
        <v>141035</v>
      </c>
      <c r="W3096" s="10">
        <v>20317</v>
      </c>
      <c r="X3096" s="10">
        <v>119823</v>
      </c>
      <c r="Y3096" s="10">
        <v>21627</v>
      </c>
      <c r="Z3096" s="10">
        <v>170921</v>
      </c>
      <c r="AA3096" s="10">
        <v>36842</v>
      </c>
    </row>
    <row r="3097" spans="1:27" x14ac:dyDescent="0.2">
      <c r="A3097" s="4" t="s">
        <v>2750</v>
      </c>
      <c r="B3097" s="10">
        <v>992968</v>
      </c>
      <c r="C3097" s="10">
        <v>192066</v>
      </c>
      <c r="D3097" s="10">
        <v>24513</v>
      </c>
      <c r="E3097" s="10">
        <v>4194</v>
      </c>
      <c r="F3097" s="10">
        <v>88891</v>
      </c>
      <c r="G3097" s="10">
        <v>22315</v>
      </c>
      <c r="H3097" s="10">
        <v>32338</v>
      </c>
      <c r="I3097" s="10">
        <v>6954</v>
      </c>
      <c r="J3097" s="10">
        <v>87409</v>
      </c>
      <c r="K3097" s="10">
        <v>7155</v>
      </c>
      <c r="L3097" s="10">
        <v>112784</v>
      </c>
      <c r="M3097" s="10">
        <v>29890</v>
      </c>
      <c r="N3097" s="10">
        <v>85375</v>
      </c>
      <c r="O3097" s="10">
        <v>17681</v>
      </c>
      <c r="P3097" s="10">
        <v>75504</v>
      </c>
      <c r="Q3097" s="10">
        <v>17811</v>
      </c>
      <c r="R3097" s="10">
        <v>54189</v>
      </c>
      <c r="S3097" s="10">
        <v>12795</v>
      </c>
      <c r="T3097" s="10">
        <v>145596</v>
      </c>
      <c r="U3097" s="10">
        <v>21618</v>
      </c>
      <c r="V3097" s="10">
        <v>92530</v>
      </c>
      <c r="W3097" s="10">
        <v>16735</v>
      </c>
      <c r="X3097" s="10">
        <v>96972</v>
      </c>
      <c r="Y3097" s="10">
        <v>16823</v>
      </c>
      <c r="Z3097" s="10">
        <v>96867</v>
      </c>
      <c r="AA3097" s="10">
        <v>18095</v>
      </c>
    </row>
    <row r="3098" spans="1:27" x14ac:dyDescent="0.2">
      <c r="A3098" s="4" t="s">
        <v>2751</v>
      </c>
      <c r="B3098" s="10">
        <v>905277</v>
      </c>
      <c r="C3098" s="10">
        <v>83428</v>
      </c>
      <c r="D3098" s="10">
        <v>46238</v>
      </c>
      <c r="E3098" s="10">
        <v>4761</v>
      </c>
      <c r="F3098" s="10">
        <v>112312</v>
      </c>
      <c r="G3098" s="10">
        <v>9025</v>
      </c>
      <c r="H3098" s="10">
        <v>49460</v>
      </c>
      <c r="I3098" s="10">
        <v>4758</v>
      </c>
      <c r="J3098" s="10">
        <v>57204</v>
      </c>
      <c r="K3098" s="10">
        <v>4313</v>
      </c>
      <c r="L3098" s="10">
        <v>67185</v>
      </c>
      <c r="M3098" s="10">
        <v>4864</v>
      </c>
      <c r="N3098" s="10">
        <v>62702</v>
      </c>
      <c r="O3098" s="10">
        <v>5810</v>
      </c>
      <c r="P3098" s="10">
        <v>29347</v>
      </c>
      <c r="Q3098" s="10">
        <v>2418</v>
      </c>
      <c r="R3098" s="10">
        <v>111196</v>
      </c>
      <c r="S3098" s="10">
        <v>8621</v>
      </c>
      <c r="T3098" s="10">
        <v>68778</v>
      </c>
      <c r="U3098" s="10">
        <v>8211</v>
      </c>
      <c r="V3098" s="10">
        <v>84164</v>
      </c>
      <c r="W3098" s="10">
        <v>6759</v>
      </c>
      <c r="X3098" s="10">
        <v>104998</v>
      </c>
      <c r="Y3098" s="10">
        <v>12857</v>
      </c>
      <c r="Z3098" s="10">
        <v>111693</v>
      </c>
      <c r="AA3098" s="10">
        <v>11031</v>
      </c>
    </row>
    <row r="3099" spans="1:27" x14ac:dyDescent="0.2">
      <c r="A3099" s="4" t="s">
        <v>2752</v>
      </c>
      <c r="B3099" s="10">
        <v>40693</v>
      </c>
      <c r="C3099" s="10">
        <v>14169</v>
      </c>
      <c r="D3099" s="10">
        <v>0</v>
      </c>
      <c r="E3099" s="10">
        <v>0</v>
      </c>
      <c r="F3099" s="10">
        <v>39</v>
      </c>
      <c r="G3099" s="10">
        <v>11</v>
      </c>
      <c r="H3099" s="10">
        <v>0</v>
      </c>
      <c r="I3099" s="10">
        <v>0</v>
      </c>
      <c r="J3099" s="10">
        <v>0</v>
      </c>
      <c r="K3099" s="10">
        <v>0</v>
      </c>
      <c r="L3099" s="10">
        <v>0</v>
      </c>
      <c r="M3099" s="10">
        <v>0</v>
      </c>
      <c r="N3099" s="10">
        <v>0</v>
      </c>
      <c r="O3099" s="10">
        <v>0</v>
      </c>
      <c r="P3099" s="10">
        <v>0</v>
      </c>
      <c r="Q3099" s="10">
        <v>0</v>
      </c>
      <c r="R3099" s="10">
        <v>138</v>
      </c>
      <c r="S3099" s="10">
        <v>108</v>
      </c>
      <c r="T3099" s="10">
        <v>7535</v>
      </c>
      <c r="U3099" s="10">
        <v>1620</v>
      </c>
      <c r="V3099" s="10">
        <v>23103</v>
      </c>
      <c r="W3099" s="10">
        <v>10015</v>
      </c>
      <c r="X3099" s="10">
        <v>9801</v>
      </c>
      <c r="Y3099" s="10">
        <v>2414</v>
      </c>
      <c r="Z3099" s="10">
        <v>77</v>
      </c>
      <c r="AA3099" s="10">
        <v>1</v>
      </c>
    </row>
    <row r="3100" spans="1:27" x14ac:dyDescent="0.2">
      <c r="A3100" s="4" t="s">
        <v>2753</v>
      </c>
      <c r="B3100" s="10">
        <v>151780</v>
      </c>
      <c r="C3100" s="10">
        <v>13933</v>
      </c>
      <c r="D3100" s="10">
        <v>229</v>
      </c>
      <c r="E3100" s="10">
        <v>56</v>
      </c>
      <c r="F3100" s="10">
        <v>21244</v>
      </c>
      <c r="G3100" s="10">
        <v>2688</v>
      </c>
      <c r="H3100" s="10">
        <v>7754</v>
      </c>
      <c r="I3100" s="10">
        <v>425</v>
      </c>
      <c r="J3100" s="10">
        <v>16388</v>
      </c>
      <c r="K3100" s="10">
        <v>948</v>
      </c>
      <c r="L3100" s="10">
        <v>15213</v>
      </c>
      <c r="M3100" s="10">
        <v>600</v>
      </c>
      <c r="N3100" s="10">
        <v>13728</v>
      </c>
      <c r="O3100" s="10">
        <v>1734</v>
      </c>
      <c r="P3100" s="10">
        <v>6867</v>
      </c>
      <c r="Q3100" s="10">
        <v>579</v>
      </c>
      <c r="R3100" s="10">
        <v>16818</v>
      </c>
      <c r="S3100" s="10">
        <v>2509</v>
      </c>
      <c r="T3100" s="10">
        <v>18342</v>
      </c>
      <c r="U3100" s="10">
        <v>1492</v>
      </c>
      <c r="V3100" s="10">
        <v>12689</v>
      </c>
      <c r="W3100" s="10">
        <v>1283</v>
      </c>
      <c r="X3100" s="10">
        <v>11665</v>
      </c>
      <c r="Y3100" s="10">
        <v>990</v>
      </c>
      <c r="Z3100" s="10">
        <v>10843</v>
      </c>
      <c r="AA3100" s="10">
        <v>629</v>
      </c>
    </row>
    <row r="3101" spans="1:27" x14ac:dyDescent="0.2">
      <c r="A3101" s="4" t="s">
        <v>2754</v>
      </c>
      <c r="B3101" s="10">
        <v>433978</v>
      </c>
      <c r="C3101" s="10">
        <v>21037</v>
      </c>
      <c r="D3101" s="10">
        <v>104040</v>
      </c>
      <c r="E3101" s="10">
        <v>2172</v>
      </c>
      <c r="F3101" s="10">
        <v>4217</v>
      </c>
      <c r="G3101" s="10">
        <v>328</v>
      </c>
      <c r="H3101" s="10">
        <v>22382</v>
      </c>
      <c r="I3101" s="10">
        <v>422</v>
      </c>
      <c r="J3101" s="10">
        <v>4558</v>
      </c>
      <c r="K3101" s="10">
        <v>385</v>
      </c>
      <c r="L3101" s="10">
        <v>19370</v>
      </c>
      <c r="M3101" s="10">
        <v>3175</v>
      </c>
      <c r="N3101" s="10">
        <v>13469</v>
      </c>
      <c r="O3101" s="10">
        <v>2745</v>
      </c>
      <c r="P3101" s="10">
        <v>13470</v>
      </c>
      <c r="Q3101" s="10">
        <v>980</v>
      </c>
      <c r="R3101" s="10">
        <v>27257</v>
      </c>
      <c r="S3101" s="10">
        <v>2235</v>
      </c>
      <c r="T3101" s="10">
        <v>14551</v>
      </c>
      <c r="U3101" s="10">
        <v>2054</v>
      </c>
      <c r="V3101" s="10">
        <v>8265</v>
      </c>
      <c r="W3101" s="10">
        <v>371</v>
      </c>
      <c r="X3101" s="10">
        <v>199157</v>
      </c>
      <c r="Y3101" s="10">
        <v>6057</v>
      </c>
      <c r="Z3101" s="10">
        <v>3242</v>
      </c>
      <c r="AA3101" s="10">
        <v>113</v>
      </c>
    </row>
    <row r="3102" spans="1:27" x14ac:dyDescent="0.2">
      <c r="A3102" s="4" t="s">
        <v>2755</v>
      </c>
      <c r="B3102" s="10">
        <v>147155</v>
      </c>
      <c r="C3102" s="10">
        <v>17135</v>
      </c>
      <c r="D3102" s="10">
        <v>9556</v>
      </c>
      <c r="E3102" s="10">
        <v>787</v>
      </c>
      <c r="F3102" s="10">
        <v>8238</v>
      </c>
      <c r="G3102" s="10">
        <v>2023</v>
      </c>
      <c r="H3102" s="10">
        <v>7346</v>
      </c>
      <c r="I3102" s="10">
        <v>672</v>
      </c>
      <c r="J3102" s="10">
        <v>15893</v>
      </c>
      <c r="K3102" s="10">
        <v>2231</v>
      </c>
      <c r="L3102" s="10">
        <v>10742</v>
      </c>
      <c r="M3102" s="10">
        <v>1205</v>
      </c>
      <c r="N3102" s="10">
        <v>33326</v>
      </c>
      <c r="O3102" s="10">
        <v>2154</v>
      </c>
      <c r="P3102" s="10">
        <v>23286</v>
      </c>
      <c r="Q3102" s="10">
        <v>1880</v>
      </c>
      <c r="R3102" s="10">
        <v>7527</v>
      </c>
      <c r="S3102" s="10">
        <v>1509</v>
      </c>
      <c r="T3102" s="10">
        <v>6493</v>
      </c>
      <c r="U3102" s="10">
        <v>1058</v>
      </c>
      <c r="V3102" s="10">
        <v>7517</v>
      </c>
      <c r="W3102" s="10">
        <v>1177</v>
      </c>
      <c r="X3102" s="10">
        <v>9847</v>
      </c>
      <c r="Y3102" s="10">
        <v>1641</v>
      </c>
      <c r="Z3102" s="10">
        <v>7384</v>
      </c>
      <c r="AA3102" s="10">
        <v>798</v>
      </c>
    </row>
    <row r="3103" spans="1:27" x14ac:dyDescent="0.2">
      <c r="A3103" s="4" t="s">
        <v>2756</v>
      </c>
      <c r="B3103" s="10">
        <v>499025</v>
      </c>
      <c r="C3103" s="10">
        <v>71860</v>
      </c>
      <c r="D3103" s="10">
        <v>25921</v>
      </c>
      <c r="E3103" s="10">
        <v>3041</v>
      </c>
      <c r="F3103" s="10">
        <v>46023</v>
      </c>
      <c r="G3103" s="10">
        <v>7930</v>
      </c>
      <c r="H3103" s="10">
        <v>12078</v>
      </c>
      <c r="I3103" s="10">
        <v>362</v>
      </c>
      <c r="J3103" s="10">
        <v>9611</v>
      </c>
      <c r="K3103" s="10">
        <v>1420</v>
      </c>
      <c r="L3103" s="10">
        <v>18119</v>
      </c>
      <c r="M3103" s="10">
        <v>2280</v>
      </c>
      <c r="N3103" s="10">
        <v>23755</v>
      </c>
      <c r="O3103" s="10">
        <v>4174</v>
      </c>
      <c r="P3103" s="10">
        <v>11067</v>
      </c>
      <c r="Q3103" s="10">
        <v>1884</v>
      </c>
      <c r="R3103" s="10">
        <v>53077</v>
      </c>
      <c r="S3103" s="10">
        <v>6150</v>
      </c>
      <c r="T3103" s="10">
        <v>101162</v>
      </c>
      <c r="U3103" s="10">
        <v>17552</v>
      </c>
      <c r="V3103" s="10">
        <v>80399</v>
      </c>
      <c r="W3103" s="10">
        <v>10045</v>
      </c>
      <c r="X3103" s="10">
        <v>72721</v>
      </c>
      <c r="Y3103" s="10">
        <v>11399</v>
      </c>
      <c r="Z3103" s="10">
        <v>45092</v>
      </c>
      <c r="AA3103" s="10">
        <v>5623</v>
      </c>
    </row>
    <row r="3104" spans="1:27" x14ac:dyDescent="0.2">
      <c r="A3104" s="4" t="s">
        <v>2757</v>
      </c>
      <c r="B3104" s="10">
        <v>50743</v>
      </c>
      <c r="C3104" s="10">
        <v>11648</v>
      </c>
      <c r="D3104" s="10">
        <v>1449</v>
      </c>
      <c r="E3104" s="10">
        <v>958</v>
      </c>
      <c r="F3104" s="10">
        <v>3088</v>
      </c>
      <c r="G3104" s="10">
        <v>741</v>
      </c>
      <c r="H3104" s="10">
        <v>1199</v>
      </c>
      <c r="I3104" s="10">
        <v>210</v>
      </c>
      <c r="J3104" s="10">
        <v>527</v>
      </c>
      <c r="K3104" s="10">
        <v>82</v>
      </c>
      <c r="L3104" s="10">
        <v>1177</v>
      </c>
      <c r="M3104" s="10">
        <v>527</v>
      </c>
      <c r="N3104" s="10">
        <v>3956</v>
      </c>
      <c r="O3104" s="10">
        <v>412</v>
      </c>
      <c r="P3104" s="10">
        <v>687</v>
      </c>
      <c r="Q3104" s="10">
        <v>174</v>
      </c>
      <c r="R3104" s="10">
        <v>20039</v>
      </c>
      <c r="S3104" s="10">
        <v>3919</v>
      </c>
      <c r="T3104" s="10">
        <v>3931</v>
      </c>
      <c r="U3104" s="10">
        <v>814</v>
      </c>
      <c r="V3104" s="10">
        <v>862</v>
      </c>
      <c r="W3104" s="10">
        <v>366</v>
      </c>
      <c r="X3104" s="10">
        <v>572</v>
      </c>
      <c r="Y3104" s="10">
        <v>94</v>
      </c>
      <c r="Z3104" s="10">
        <v>13256</v>
      </c>
      <c r="AA3104" s="10">
        <v>3351</v>
      </c>
    </row>
    <row r="3105" spans="1:27" x14ac:dyDescent="0.2">
      <c r="A3105" s="4" t="s">
        <v>2758</v>
      </c>
      <c r="B3105" s="10">
        <v>77069</v>
      </c>
      <c r="C3105" s="10">
        <v>14325</v>
      </c>
      <c r="D3105" s="10">
        <v>5740</v>
      </c>
      <c r="E3105" s="10">
        <v>1365</v>
      </c>
      <c r="F3105" s="10">
        <v>5836</v>
      </c>
      <c r="G3105" s="10">
        <v>1299</v>
      </c>
      <c r="H3105" s="10">
        <v>3788</v>
      </c>
      <c r="I3105" s="10">
        <v>715</v>
      </c>
      <c r="J3105" s="10">
        <v>4022</v>
      </c>
      <c r="K3105" s="10">
        <v>1877</v>
      </c>
      <c r="L3105" s="10">
        <v>49</v>
      </c>
      <c r="M3105" s="10">
        <v>1</v>
      </c>
      <c r="N3105" s="10">
        <v>16038</v>
      </c>
      <c r="O3105" s="10">
        <v>3227</v>
      </c>
      <c r="P3105" s="10">
        <v>6904</v>
      </c>
      <c r="Q3105" s="10">
        <v>1043</v>
      </c>
      <c r="R3105" s="10">
        <v>8748</v>
      </c>
      <c r="S3105" s="10">
        <v>1217</v>
      </c>
      <c r="T3105" s="10">
        <v>609</v>
      </c>
      <c r="U3105" s="10">
        <v>224</v>
      </c>
      <c r="V3105" s="10">
        <v>16132</v>
      </c>
      <c r="W3105" s="10">
        <v>2452</v>
      </c>
      <c r="X3105" s="10">
        <v>8723</v>
      </c>
      <c r="Y3105" s="10">
        <v>887</v>
      </c>
      <c r="Z3105" s="10">
        <v>480</v>
      </c>
      <c r="AA3105" s="10">
        <v>18</v>
      </c>
    </row>
    <row r="3106" spans="1:27" x14ac:dyDescent="0.2">
      <c r="A3106" s="4" t="s">
        <v>2759</v>
      </c>
      <c r="B3106" s="10">
        <v>375970</v>
      </c>
      <c r="C3106" s="10">
        <v>71721</v>
      </c>
      <c r="D3106" s="10">
        <v>30646</v>
      </c>
      <c r="E3106" s="10">
        <v>2600</v>
      </c>
      <c r="F3106" s="10">
        <v>24356</v>
      </c>
      <c r="G3106" s="10">
        <v>4158</v>
      </c>
      <c r="H3106" s="10">
        <v>35335</v>
      </c>
      <c r="I3106" s="10">
        <v>3580</v>
      </c>
      <c r="J3106" s="10">
        <v>34210</v>
      </c>
      <c r="K3106" s="10">
        <v>5495</v>
      </c>
      <c r="L3106" s="10">
        <v>29955</v>
      </c>
      <c r="M3106" s="10">
        <v>5281</v>
      </c>
      <c r="N3106" s="10">
        <v>22182</v>
      </c>
      <c r="O3106" s="10">
        <v>17419</v>
      </c>
      <c r="P3106" s="10">
        <v>43820</v>
      </c>
      <c r="Q3106" s="10">
        <v>6720</v>
      </c>
      <c r="R3106" s="10">
        <v>53471</v>
      </c>
      <c r="S3106" s="10">
        <v>10857</v>
      </c>
      <c r="T3106" s="10">
        <v>16450</v>
      </c>
      <c r="U3106" s="10">
        <v>3408</v>
      </c>
      <c r="V3106" s="10">
        <v>10579</v>
      </c>
      <c r="W3106" s="10">
        <v>882</v>
      </c>
      <c r="X3106" s="10">
        <v>31177</v>
      </c>
      <c r="Y3106" s="10">
        <v>3685</v>
      </c>
      <c r="Z3106" s="10">
        <v>43789</v>
      </c>
      <c r="AA3106" s="10">
        <v>7636</v>
      </c>
    </row>
    <row r="3107" spans="1:27" x14ac:dyDescent="0.2">
      <c r="A3107" s="4" t="s">
        <v>2760</v>
      </c>
      <c r="B3107" s="10">
        <v>83954</v>
      </c>
      <c r="C3107" s="10">
        <v>18507</v>
      </c>
      <c r="D3107" s="10">
        <v>654</v>
      </c>
      <c r="E3107" s="10">
        <v>360</v>
      </c>
      <c r="F3107" s="10">
        <v>9763</v>
      </c>
      <c r="G3107" s="10">
        <v>711</v>
      </c>
      <c r="H3107" s="10">
        <v>1090</v>
      </c>
      <c r="I3107" s="10">
        <v>216</v>
      </c>
      <c r="J3107" s="10">
        <v>3120</v>
      </c>
      <c r="K3107" s="10">
        <v>10376</v>
      </c>
      <c r="L3107" s="10">
        <v>19</v>
      </c>
      <c r="M3107" s="10">
        <v>3</v>
      </c>
      <c r="N3107" s="10">
        <v>12229</v>
      </c>
      <c r="O3107" s="10">
        <v>1270</v>
      </c>
      <c r="P3107" s="10">
        <v>94</v>
      </c>
      <c r="Q3107" s="10">
        <v>123</v>
      </c>
      <c r="R3107" s="10">
        <v>18201</v>
      </c>
      <c r="S3107" s="10">
        <v>1487</v>
      </c>
      <c r="T3107" s="10">
        <v>369</v>
      </c>
      <c r="U3107" s="10">
        <v>237</v>
      </c>
      <c r="V3107" s="10">
        <v>37296</v>
      </c>
      <c r="W3107" s="10">
        <v>3461</v>
      </c>
      <c r="X3107" s="10">
        <v>908</v>
      </c>
      <c r="Y3107" s="10">
        <v>115</v>
      </c>
      <c r="Z3107" s="10">
        <v>211</v>
      </c>
      <c r="AA3107" s="10">
        <v>148</v>
      </c>
    </row>
    <row r="3108" spans="1:27" x14ac:dyDescent="0.2">
      <c r="A3108" s="4" t="s">
        <v>2761</v>
      </c>
      <c r="B3108" s="10">
        <v>29919</v>
      </c>
      <c r="C3108" s="10">
        <v>1048</v>
      </c>
      <c r="D3108" s="10">
        <v>2111</v>
      </c>
      <c r="E3108" s="10">
        <v>50</v>
      </c>
      <c r="F3108" s="10">
        <v>0</v>
      </c>
      <c r="G3108" s="10">
        <v>0</v>
      </c>
      <c r="H3108" s="10">
        <v>0</v>
      </c>
      <c r="I3108" s="10">
        <v>0</v>
      </c>
      <c r="J3108" s="10">
        <v>0</v>
      </c>
      <c r="K3108" s="10">
        <v>0</v>
      </c>
      <c r="L3108" s="10">
        <v>0</v>
      </c>
      <c r="M3108" s="10">
        <v>0</v>
      </c>
      <c r="N3108" s="10">
        <v>0</v>
      </c>
      <c r="O3108" s="10">
        <v>0</v>
      </c>
      <c r="P3108" s="10">
        <v>0</v>
      </c>
      <c r="Q3108" s="10">
        <v>0</v>
      </c>
      <c r="R3108" s="10">
        <v>918</v>
      </c>
      <c r="S3108" s="10">
        <v>3</v>
      </c>
      <c r="T3108" s="10">
        <v>5013</v>
      </c>
      <c r="U3108" s="10">
        <v>147</v>
      </c>
      <c r="V3108" s="10">
        <v>1313</v>
      </c>
      <c r="W3108" s="10">
        <v>26</v>
      </c>
      <c r="X3108" s="10">
        <v>14880</v>
      </c>
      <c r="Y3108" s="10">
        <v>634</v>
      </c>
      <c r="Z3108" s="10">
        <v>5684</v>
      </c>
      <c r="AA3108" s="10">
        <v>188</v>
      </c>
    </row>
    <row r="3109" spans="1:27" x14ac:dyDescent="0.2">
      <c r="A3109" s="4" t="s">
        <v>2762</v>
      </c>
      <c r="B3109" s="10">
        <v>145394</v>
      </c>
      <c r="C3109" s="10">
        <v>6300</v>
      </c>
      <c r="D3109" s="10">
        <v>30519</v>
      </c>
      <c r="E3109" s="10">
        <v>1100</v>
      </c>
      <c r="F3109" s="10">
        <v>20622</v>
      </c>
      <c r="G3109" s="10">
        <v>932</v>
      </c>
      <c r="H3109" s="10">
        <v>869</v>
      </c>
      <c r="I3109" s="10">
        <v>18</v>
      </c>
      <c r="J3109" s="10">
        <v>3029</v>
      </c>
      <c r="K3109" s="10">
        <v>174</v>
      </c>
      <c r="L3109" s="10">
        <v>15806</v>
      </c>
      <c r="M3109" s="10">
        <v>187</v>
      </c>
      <c r="N3109" s="10">
        <v>10510</v>
      </c>
      <c r="O3109" s="10">
        <v>732</v>
      </c>
      <c r="P3109" s="10">
        <v>0</v>
      </c>
      <c r="Q3109" s="10">
        <v>0</v>
      </c>
      <c r="R3109" s="10">
        <v>49151</v>
      </c>
      <c r="S3109" s="10">
        <v>2192</v>
      </c>
      <c r="T3109" s="10">
        <v>2661</v>
      </c>
      <c r="U3109" s="10">
        <v>487</v>
      </c>
      <c r="V3109" s="10">
        <v>3033</v>
      </c>
      <c r="W3109" s="10">
        <v>138</v>
      </c>
      <c r="X3109" s="10">
        <v>4717</v>
      </c>
      <c r="Y3109" s="10">
        <v>190</v>
      </c>
      <c r="Z3109" s="10">
        <v>4477</v>
      </c>
      <c r="AA3109" s="10">
        <v>150</v>
      </c>
    </row>
    <row r="3110" spans="1:27" x14ac:dyDescent="0.2">
      <c r="A3110" s="4" t="s">
        <v>2763</v>
      </c>
      <c r="B3110" s="10">
        <v>518522</v>
      </c>
      <c r="C3110" s="10">
        <v>42601</v>
      </c>
      <c r="D3110" s="10">
        <v>4691</v>
      </c>
      <c r="E3110" s="10">
        <v>199</v>
      </c>
      <c r="F3110" s="10">
        <v>30829</v>
      </c>
      <c r="G3110" s="10">
        <v>1462</v>
      </c>
      <c r="H3110" s="10">
        <v>77024</v>
      </c>
      <c r="I3110" s="10">
        <v>6506</v>
      </c>
      <c r="J3110" s="10">
        <v>7124</v>
      </c>
      <c r="K3110" s="10">
        <v>585</v>
      </c>
      <c r="L3110" s="10">
        <v>6280</v>
      </c>
      <c r="M3110" s="10">
        <v>218</v>
      </c>
      <c r="N3110" s="10">
        <v>53877</v>
      </c>
      <c r="O3110" s="10">
        <v>10295</v>
      </c>
      <c r="P3110" s="10">
        <v>29346</v>
      </c>
      <c r="Q3110" s="10">
        <v>2953</v>
      </c>
      <c r="R3110" s="10">
        <v>41030</v>
      </c>
      <c r="S3110" s="10">
        <v>1749</v>
      </c>
      <c r="T3110" s="10">
        <v>132456</v>
      </c>
      <c r="U3110" s="10">
        <v>11553</v>
      </c>
      <c r="V3110" s="10">
        <v>43240</v>
      </c>
      <c r="W3110" s="10">
        <v>2632</v>
      </c>
      <c r="X3110" s="10">
        <v>52660</v>
      </c>
      <c r="Y3110" s="10">
        <v>2919</v>
      </c>
      <c r="Z3110" s="10">
        <v>39965</v>
      </c>
      <c r="AA3110" s="10">
        <v>1530</v>
      </c>
    </row>
    <row r="3111" spans="1:27" x14ac:dyDescent="0.2">
      <c r="A3111" s="4" t="s">
        <v>2764</v>
      </c>
      <c r="B3111" s="10">
        <v>133934</v>
      </c>
      <c r="C3111" s="10">
        <v>11934</v>
      </c>
      <c r="D3111" s="10">
        <v>23689</v>
      </c>
      <c r="E3111" s="10">
        <v>2796</v>
      </c>
      <c r="F3111" s="10">
        <v>11465</v>
      </c>
      <c r="G3111" s="10">
        <v>707</v>
      </c>
      <c r="H3111" s="10">
        <v>13057</v>
      </c>
      <c r="I3111" s="10">
        <v>402</v>
      </c>
      <c r="J3111" s="10">
        <v>9409</v>
      </c>
      <c r="K3111" s="10">
        <v>565</v>
      </c>
      <c r="L3111" s="10">
        <v>7631</v>
      </c>
      <c r="M3111" s="10">
        <v>740</v>
      </c>
      <c r="N3111" s="10">
        <v>4989</v>
      </c>
      <c r="O3111" s="10">
        <v>983</v>
      </c>
      <c r="P3111" s="10">
        <v>3532</v>
      </c>
      <c r="Q3111" s="10">
        <v>229</v>
      </c>
      <c r="R3111" s="10">
        <v>25371</v>
      </c>
      <c r="S3111" s="10">
        <v>2108</v>
      </c>
      <c r="T3111" s="10">
        <v>10077</v>
      </c>
      <c r="U3111" s="10">
        <v>1161</v>
      </c>
      <c r="V3111" s="10">
        <v>13776</v>
      </c>
      <c r="W3111" s="10">
        <v>1885</v>
      </c>
      <c r="X3111" s="10">
        <v>6980</v>
      </c>
      <c r="Y3111" s="10">
        <v>266</v>
      </c>
      <c r="Z3111" s="10">
        <v>3958</v>
      </c>
      <c r="AA3111" s="10">
        <v>92</v>
      </c>
    </row>
    <row r="3112" spans="1:27" x14ac:dyDescent="0.2">
      <c r="A3112" s="4" t="s">
        <v>5472</v>
      </c>
      <c r="B3112" s="10">
        <v>1776</v>
      </c>
      <c r="C3112" s="10">
        <v>49</v>
      </c>
      <c r="D3112" s="10">
        <v>0</v>
      </c>
      <c r="E3112" s="10">
        <v>0</v>
      </c>
      <c r="F3112" s="10">
        <v>0</v>
      </c>
      <c r="G3112" s="10">
        <v>0</v>
      </c>
      <c r="H3112" s="10">
        <v>0</v>
      </c>
      <c r="I3112" s="10">
        <v>0</v>
      </c>
      <c r="J3112" s="10">
        <v>0</v>
      </c>
      <c r="K3112" s="10">
        <v>0</v>
      </c>
      <c r="L3112" s="10">
        <v>0</v>
      </c>
      <c r="M3112" s="10">
        <v>0</v>
      </c>
      <c r="N3112" s="10">
        <v>0</v>
      </c>
      <c r="O3112" s="10">
        <v>0</v>
      </c>
      <c r="P3112" s="10">
        <v>0</v>
      </c>
      <c r="Q3112" s="10">
        <v>0</v>
      </c>
      <c r="R3112" s="10">
        <v>610</v>
      </c>
      <c r="S3112" s="10">
        <v>10</v>
      </c>
      <c r="T3112" s="10">
        <v>188</v>
      </c>
      <c r="U3112" s="10">
        <v>4</v>
      </c>
      <c r="V3112" s="10">
        <v>378</v>
      </c>
      <c r="W3112" s="10">
        <v>8</v>
      </c>
      <c r="X3112" s="10">
        <v>232</v>
      </c>
      <c r="Y3112" s="10">
        <v>15</v>
      </c>
      <c r="Z3112" s="10">
        <v>368</v>
      </c>
      <c r="AA3112" s="10">
        <v>12</v>
      </c>
    </row>
    <row r="3113" spans="1:27" x14ac:dyDescent="0.2">
      <c r="A3113" s="4" t="s">
        <v>2765</v>
      </c>
      <c r="B3113" s="10">
        <v>165978</v>
      </c>
      <c r="C3113" s="10">
        <v>7352</v>
      </c>
      <c r="D3113" s="10">
        <v>10610</v>
      </c>
      <c r="E3113" s="10">
        <v>1097</v>
      </c>
      <c r="F3113" s="10">
        <v>13073</v>
      </c>
      <c r="G3113" s="10">
        <v>537</v>
      </c>
      <c r="H3113" s="10">
        <v>8930</v>
      </c>
      <c r="I3113" s="10">
        <v>245</v>
      </c>
      <c r="J3113" s="10">
        <v>8796</v>
      </c>
      <c r="K3113" s="10">
        <v>984</v>
      </c>
      <c r="L3113" s="10">
        <v>5147</v>
      </c>
      <c r="M3113" s="10">
        <v>97</v>
      </c>
      <c r="N3113" s="10">
        <v>8542</v>
      </c>
      <c r="O3113" s="10">
        <v>766</v>
      </c>
      <c r="P3113" s="10">
        <v>7207</v>
      </c>
      <c r="Q3113" s="10">
        <v>224</v>
      </c>
      <c r="R3113" s="10">
        <v>24486</v>
      </c>
      <c r="S3113" s="10">
        <v>928</v>
      </c>
      <c r="T3113" s="10">
        <v>21196</v>
      </c>
      <c r="U3113" s="10">
        <v>847</v>
      </c>
      <c r="V3113" s="10">
        <v>12719</v>
      </c>
      <c r="W3113" s="10">
        <v>381</v>
      </c>
      <c r="X3113" s="10">
        <v>23673</v>
      </c>
      <c r="Y3113" s="10">
        <v>641</v>
      </c>
      <c r="Z3113" s="10">
        <v>21599</v>
      </c>
      <c r="AA3113" s="10">
        <v>605</v>
      </c>
    </row>
    <row r="3114" spans="1:27" x14ac:dyDescent="0.2">
      <c r="A3114" s="4" t="s">
        <v>2766</v>
      </c>
      <c r="B3114" s="10">
        <v>928058</v>
      </c>
      <c r="C3114" s="10">
        <v>29765</v>
      </c>
      <c r="D3114" s="10">
        <v>67816</v>
      </c>
      <c r="E3114" s="10">
        <v>1746</v>
      </c>
      <c r="F3114" s="10">
        <v>39243</v>
      </c>
      <c r="G3114" s="10">
        <v>959</v>
      </c>
      <c r="H3114" s="10">
        <v>30549</v>
      </c>
      <c r="I3114" s="10">
        <v>862</v>
      </c>
      <c r="J3114" s="10">
        <v>35435</v>
      </c>
      <c r="K3114" s="10">
        <v>1648</v>
      </c>
      <c r="L3114" s="10">
        <v>19182</v>
      </c>
      <c r="M3114" s="10">
        <v>635</v>
      </c>
      <c r="N3114" s="10">
        <v>44926</v>
      </c>
      <c r="O3114" s="10">
        <v>1275</v>
      </c>
      <c r="P3114" s="10">
        <v>87018</v>
      </c>
      <c r="Q3114" s="10">
        <v>4191</v>
      </c>
      <c r="R3114" s="10">
        <v>130634</v>
      </c>
      <c r="S3114" s="10">
        <v>4883</v>
      </c>
      <c r="T3114" s="10">
        <v>93729</v>
      </c>
      <c r="U3114" s="10">
        <v>4171</v>
      </c>
      <c r="V3114" s="10">
        <v>83258</v>
      </c>
      <c r="W3114" s="10">
        <v>1847</v>
      </c>
      <c r="X3114" s="10">
        <v>94348</v>
      </c>
      <c r="Y3114" s="10">
        <v>2536</v>
      </c>
      <c r="Z3114" s="10">
        <v>201920</v>
      </c>
      <c r="AA3114" s="10">
        <v>5012</v>
      </c>
    </row>
    <row r="3115" spans="1:27" x14ac:dyDescent="0.2">
      <c r="A3115" s="4" t="s">
        <v>2767</v>
      </c>
      <c r="B3115" s="10">
        <v>514783</v>
      </c>
      <c r="C3115" s="10">
        <v>76077</v>
      </c>
      <c r="D3115" s="10">
        <v>66709</v>
      </c>
      <c r="E3115" s="10">
        <v>13427</v>
      </c>
      <c r="F3115" s="10">
        <v>63806</v>
      </c>
      <c r="G3115" s="10">
        <v>11023</v>
      </c>
      <c r="H3115" s="10">
        <v>15380</v>
      </c>
      <c r="I3115" s="10">
        <v>1160</v>
      </c>
      <c r="J3115" s="10">
        <v>52598</v>
      </c>
      <c r="K3115" s="10">
        <v>7131</v>
      </c>
      <c r="L3115" s="10">
        <v>19663</v>
      </c>
      <c r="M3115" s="10">
        <v>2348</v>
      </c>
      <c r="N3115" s="10">
        <v>66010</v>
      </c>
      <c r="O3115" s="10">
        <v>6071</v>
      </c>
      <c r="P3115" s="10">
        <v>24836</v>
      </c>
      <c r="Q3115" s="10">
        <v>2813</v>
      </c>
      <c r="R3115" s="10">
        <v>50376</v>
      </c>
      <c r="S3115" s="10">
        <v>17787</v>
      </c>
      <c r="T3115" s="10">
        <v>35665</v>
      </c>
      <c r="U3115" s="10">
        <v>5012</v>
      </c>
      <c r="V3115" s="10">
        <v>36497</v>
      </c>
      <c r="W3115" s="10">
        <v>4155</v>
      </c>
      <c r="X3115" s="10">
        <v>44768</v>
      </c>
      <c r="Y3115" s="10">
        <v>3616</v>
      </c>
      <c r="Z3115" s="10">
        <v>38475</v>
      </c>
      <c r="AA3115" s="10">
        <v>1534</v>
      </c>
    </row>
    <row r="3116" spans="1:27" x14ac:dyDescent="0.2">
      <c r="A3116" s="4" t="s">
        <v>2768</v>
      </c>
      <c r="B3116" s="10">
        <v>103317</v>
      </c>
      <c r="C3116" s="10">
        <v>1841</v>
      </c>
      <c r="D3116" s="10">
        <v>3348</v>
      </c>
      <c r="E3116" s="10">
        <v>47</v>
      </c>
      <c r="F3116" s="10">
        <v>953</v>
      </c>
      <c r="G3116" s="10">
        <v>12</v>
      </c>
      <c r="H3116" s="10">
        <v>0</v>
      </c>
      <c r="I3116" s="10">
        <v>0</v>
      </c>
      <c r="J3116" s="10">
        <v>2034</v>
      </c>
      <c r="K3116" s="10">
        <v>73</v>
      </c>
      <c r="L3116" s="10">
        <v>0</v>
      </c>
      <c r="M3116" s="10">
        <v>0</v>
      </c>
      <c r="N3116" s="10">
        <v>1748</v>
      </c>
      <c r="O3116" s="10">
        <v>7</v>
      </c>
      <c r="P3116" s="10">
        <v>8701</v>
      </c>
      <c r="Q3116" s="10">
        <v>67</v>
      </c>
      <c r="R3116" s="10">
        <v>19036</v>
      </c>
      <c r="S3116" s="10">
        <v>436</v>
      </c>
      <c r="T3116" s="10">
        <v>13841</v>
      </c>
      <c r="U3116" s="10">
        <v>249</v>
      </c>
      <c r="V3116" s="10">
        <v>24549</v>
      </c>
      <c r="W3116" s="10">
        <v>394</v>
      </c>
      <c r="X3116" s="10">
        <v>16494</v>
      </c>
      <c r="Y3116" s="10">
        <v>300</v>
      </c>
      <c r="Z3116" s="10">
        <v>12613</v>
      </c>
      <c r="AA3116" s="10">
        <v>256</v>
      </c>
    </row>
    <row r="3117" spans="1:27" x14ac:dyDescent="0.2">
      <c r="A3117" s="4" t="s">
        <v>2769</v>
      </c>
      <c r="B3117" s="10">
        <v>152182</v>
      </c>
      <c r="C3117" s="10">
        <v>4066</v>
      </c>
      <c r="D3117" s="10">
        <v>7439</v>
      </c>
      <c r="E3117" s="10">
        <v>204</v>
      </c>
      <c r="F3117" s="10">
        <v>13362</v>
      </c>
      <c r="G3117" s="10">
        <v>427</v>
      </c>
      <c r="H3117" s="10">
        <v>15894</v>
      </c>
      <c r="I3117" s="10">
        <v>421</v>
      </c>
      <c r="J3117" s="10">
        <v>10832</v>
      </c>
      <c r="K3117" s="10">
        <v>206</v>
      </c>
      <c r="L3117" s="10">
        <v>4403</v>
      </c>
      <c r="M3117" s="10">
        <v>164</v>
      </c>
      <c r="N3117" s="10">
        <v>1853</v>
      </c>
      <c r="O3117" s="10">
        <v>88</v>
      </c>
      <c r="P3117" s="10">
        <v>8270</v>
      </c>
      <c r="Q3117" s="10">
        <v>147</v>
      </c>
      <c r="R3117" s="10">
        <v>37648</v>
      </c>
      <c r="S3117" s="10">
        <v>767</v>
      </c>
      <c r="T3117" s="10">
        <v>7509</v>
      </c>
      <c r="U3117" s="10">
        <v>293</v>
      </c>
      <c r="V3117" s="10">
        <v>17433</v>
      </c>
      <c r="W3117" s="10">
        <v>526</v>
      </c>
      <c r="X3117" s="10">
        <v>14294</v>
      </c>
      <c r="Y3117" s="10">
        <v>474</v>
      </c>
      <c r="Z3117" s="10">
        <v>13245</v>
      </c>
      <c r="AA3117" s="10">
        <v>349</v>
      </c>
    </row>
    <row r="3118" spans="1:27" x14ac:dyDescent="0.2">
      <c r="A3118" s="4" t="s">
        <v>2770</v>
      </c>
      <c r="B3118" s="10">
        <v>674527</v>
      </c>
      <c r="C3118" s="10">
        <v>45566</v>
      </c>
      <c r="D3118" s="10">
        <v>27749</v>
      </c>
      <c r="E3118" s="10">
        <v>2893</v>
      </c>
      <c r="F3118" s="10">
        <v>55763</v>
      </c>
      <c r="G3118" s="10">
        <v>2226</v>
      </c>
      <c r="H3118" s="10">
        <v>35358</v>
      </c>
      <c r="I3118" s="10">
        <v>1086</v>
      </c>
      <c r="J3118" s="10">
        <v>14569</v>
      </c>
      <c r="K3118" s="10">
        <v>312</v>
      </c>
      <c r="L3118" s="10">
        <v>8420</v>
      </c>
      <c r="M3118" s="10">
        <v>387</v>
      </c>
      <c r="N3118" s="10">
        <v>37609</v>
      </c>
      <c r="O3118" s="10">
        <v>5312</v>
      </c>
      <c r="P3118" s="10">
        <v>31760</v>
      </c>
      <c r="Q3118" s="10">
        <v>1491</v>
      </c>
      <c r="R3118" s="10">
        <v>125899</v>
      </c>
      <c r="S3118" s="10">
        <v>9599</v>
      </c>
      <c r="T3118" s="10">
        <v>84062</v>
      </c>
      <c r="U3118" s="10">
        <v>2533</v>
      </c>
      <c r="V3118" s="10">
        <v>77305</v>
      </c>
      <c r="W3118" s="10">
        <v>6093</v>
      </c>
      <c r="X3118" s="10">
        <v>95030</v>
      </c>
      <c r="Y3118" s="10">
        <v>5145</v>
      </c>
      <c r="Z3118" s="10">
        <v>81003</v>
      </c>
      <c r="AA3118" s="10">
        <v>8489</v>
      </c>
    </row>
    <row r="3119" spans="1:27" x14ac:dyDescent="0.2">
      <c r="A3119" s="4" t="s">
        <v>2771</v>
      </c>
      <c r="B3119" s="10">
        <v>294986</v>
      </c>
      <c r="C3119" s="10">
        <v>57226</v>
      </c>
      <c r="D3119" s="10">
        <v>6786</v>
      </c>
      <c r="E3119" s="10">
        <v>117</v>
      </c>
      <c r="F3119" s="10">
        <v>56090</v>
      </c>
      <c r="G3119" s="10">
        <v>4171</v>
      </c>
      <c r="H3119" s="10">
        <v>23975</v>
      </c>
      <c r="I3119" s="10">
        <v>2162</v>
      </c>
      <c r="J3119" s="10">
        <v>7542</v>
      </c>
      <c r="K3119" s="10">
        <v>1175</v>
      </c>
      <c r="L3119" s="10">
        <v>2675</v>
      </c>
      <c r="M3119" s="10">
        <v>49</v>
      </c>
      <c r="N3119" s="10">
        <v>6386</v>
      </c>
      <c r="O3119" s="10">
        <v>663</v>
      </c>
      <c r="P3119" s="10">
        <v>5890</v>
      </c>
      <c r="Q3119" s="10">
        <v>477</v>
      </c>
      <c r="R3119" s="10">
        <v>11300</v>
      </c>
      <c r="S3119" s="10">
        <v>4115</v>
      </c>
      <c r="T3119" s="10">
        <v>53820</v>
      </c>
      <c r="U3119" s="10">
        <v>9000</v>
      </c>
      <c r="V3119" s="10">
        <v>24426</v>
      </c>
      <c r="W3119" s="10">
        <v>5473</v>
      </c>
      <c r="X3119" s="10">
        <v>66488</v>
      </c>
      <c r="Y3119" s="10">
        <v>23442</v>
      </c>
      <c r="Z3119" s="10">
        <v>29608</v>
      </c>
      <c r="AA3119" s="10">
        <v>6382</v>
      </c>
    </row>
    <row r="3120" spans="1:27" x14ac:dyDescent="0.2">
      <c r="A3120" s="4" t="s">
        <v>2772</v>
      </c>
      <c r="B3120" s="10">
        <v>6907</v>
      </c>
      <c r="C3120" s="10">
        <v>202</v>
      </c>
      <c r="D3120" s="10">
        <v>0</v>
      </c>
      <c r="E3120" s="10">
        <v>0</v>
      </c>
      <c r="F3120" s="10">
        <v>0</v>
      </c>
      <c r="G3120" s="10">
        <v>0</v>
      </c>
      <c r="H3120" s="10">
        <v>20</v>
      </c>
      <c r="I3120" s="10">
        <v>1</v>
      </c>
      <c r="J3120" s="10">
        <v>0</v>
      </c>
      <c r="K3120" s="10">
        <v>0</v>
      </c>
      <c r="L3120" s="10">
        <v>0</v>
      </c>
      <c r="M3120" s="10">
        <v>0</v>
      </c>
      <c r="N3120" s="10">
        <v>14</v>
      </c>
      <c r="O3120" s="10">
        <v>1</v>
      </c>
      <c r="P3120" s="10">
        <v>0</v>
      </c>
      <c r="Q3120" s="10">
        <v>0</v>
      </c>
      <c r="R3120" s="10">
        <v>1211</v>
      </c>
      <c r="S3120" s="10">
        <v>26</v>
      </c>
      <c r="T3120" s="10">
        <v>1615</v>
      </c>
      <c r="U3120" s="10">
        <v>36</v>
      </c>
      <c r="V3120" s="10">
        <v>538</v>
      </c>
      <c r="W3120" s="10">
        <v>11</v>
      </c>
      <c r="X3120" s="10">
        <v>1997</v>
      </c>
      <c r="Y3120" s="10">
        <v>85</v>
      </c>
      <c r="Z3120" s="10">
        <v>1512</v>
      </c>
      <c r="AA3120" s="10">
        <v>42</v>
      </c>
    </row>
    <row r="3121" spans="1:27" x14ac:dyDescent="0.2">
      <c r="A3121" s="4" t="s">
        <v>2773</v>
      </c>
      <c r="B3121" s="10">
        <v>153405</v>
      </c>
      <c r="C3121" s="10">
        <v>7498</v>
      </c>
      <c r="D3121" s="10">
        <v>16512</v>
      </c>
      <c r="E3121" s="10">
        <v>366</v>
      </c>
      <c r="F3121" s="10">
        <v>13388</v>
      </c>
      <c r="G3121" s="10">
        <v>1959</v>
      </c>
      <c r="H3121" s="10">
        <v>11150</v>
      </c>
      <c r="I3121" s="10">
        <v>241</v>
      </c>
      <c r="J3121" s="10">
        <v>10588</v>
      </c>
      <c r="K3121" s="10">
        <v>201</v>
      </c>
      <c r="L3121" s="10">
        <v>3319</v>
      </c>
      <c r="M3121" s="10">
        <v>68</v>
      </c>
      <c r="N3121" s="10">
        <v>5403</v>
      </c>
      <c r="O3121" s="10">
        <v>1310</v>
      </c>
      <c r="P3121" s="10">
        <v>8223</v>
      </c>
      <c r="Q3121" s="10">
        <v>181</v>
      </c>
      <c r="R3121" s="10">
        <v>21634</v>
      </c>
      <c r="S3121" s="10">
        <v>663</v>
      </c>
      <c r="T3121" s="10">
        <v>39846</v>
      </c>
      <c r="U3121" s="10">
        <v>1747</v>
      </c>
      <c r="V3121" s="10">
        <v>9958</v>
      </c>
      <c r="W3121" s="10">
        <v>209</v>
      </c>
      <c r="X3121" s="10">
        <v>5609</v>
      </c>
      <c r="Y3121" s="10">
        <v>166</v>
      </c>
      <c r="Z3121" s="10">
        <v>7775</v>
      </c>
      <c r="AA3121" s="10">
        <v>387</v>
      </c>
    </row>
    <row r="3122" spans="1:27" x14ac:dyDescent="0.2">
      <c r="A3122" s="4" t="s">
        <v>2774</v>
      </c>
      <c r="B3122" s="10">
        <v>870197</v>
      </c>
      <c r="C3122" s="10">
        <v>29478</v>
      </c>
      <c r="D3122" s="10">
        <v>55956</v>
      </c>
      <c r="E3122" s="10">
        <v>1173</v>
      </c>
      <c r="F3122" s="10">
        <v>55358</v>
      </c>
      <c r="G3122" s="10">
        <v>4153</v>
      </c>
      <c r="H3122" s="10">
        <v>34949</v>
      </c>
      <c r="I3122" s="10">
        <v>902</v>
      </c>
      <c r="J3122" s="10">
        <v>40699</v>
      </c>
      <c r="K3122" s="10">
        <v>837</v>
      </c>
      <c r="L3122" s="10">
        <v>30395</v>
      </c>
      <c r="M3122" s="10">
        <v>530</v>
      </c>
      <c r="N3122" s="10">
        <v>26420</v>
      </c>
      <c r="O3122" s="10">
        <v>708</v>
      </c>
      <c r="P3122" s="10">
        <v>76030</v>
      </c>
      <c r="Q3122" s="10">
        <v>3280</v>
      </c>
      <c r="R3122" s="10">
        <v>118010</v>
      </c>
      <c r="S3122" s="10">
        <v>3847</v>
      </c>
      <c r="T3122" s="10">
        <v>134328</v>
      </c>
      <c r="U3122" s="10">
        <v>5515</v>
      </c>
      <c r="V3122" s="10">
        <v>79056</v>
      </c>
      <c r="W3122" s="10">
        <v>1955</v>
      </c>
      <c r="X3122" s="10">
        <v>104212</v>
      </c>
      <c r="Y3122" s="10">
        <v>3606</v>
      </c>
      <c r="Z3122" s="10">
        <v>114784</v>
      </c>
      <c r="AA3122" s="10">
        <v>2972</v>
      </c>
    </row>
    <row r="3123" spans="1:27" x14ac:dyDescent="0.2">
      <c r="A3123" s="4" t="s">
        <v>2775</v>
      </c>
      <c r="B3123" s="10">
        <v>214860</v>
      </c>
      <c r="C3123" s="10">
        <v>24816</v>
      </c>
      <c r="D3123" s="10">
        <v>4581</v>
      </c>
      <c r="E3123" s="10">
        <v>238</v>
      </c>
      <c r="F3123" s="10">
        <v>3407</v>
      </c>
      <c r="G3123" s="10">
        <v>127</v>
      </c>
      <c r="H3123" s="10">
        <v>2518</v>
      </c>
      <c r="I3123" s="10">
        <v>32</v>
      </c>
      <c r="J3123" s="10">
        <v>190</v>
      </c>
      <c r="K3123" s="10">
        <v>13</v>
      </c>
      <c r="L3123" s="10">
        <v>31636</v>
      </c>
      <c r="M3123" s="10">
        <v>10690</v>
      </c>
      <c r="N3123" s="10">
        <v>5758</v>
      </c>
      <c r="O3123" s="10">
        <v>171</v>
      </c>
      <c r="P3123" s="10">
        <v>2395</v>
      </c>
      <c r="Q3123" s="10">
        <v>48</v>
      </c>
      <c r="R3123" s="10">
        <v>6079</v>
      </c>
      <c r="S3123" s="10">
        <v>68</v>
      </c>
      <c r="T3123" s="10">
        <v>3262</v>
      </c>
      <c r="U3123" s="10">
        <v>162</v>
      </c>
      <c r="V3123" s="10">
        <v>43035</v>
      </c>
      <c r="W3123" s="10">
        <v>6127</v>
      </c>
      <c r="X3123" s="10">
        <v>80738</v>
      </c>
      <c r="Y3123" s="10">
        <v>4462</v>
      </c>
      <c r="Z3123" s="10">
        <v>31261</v>
      </c>
      <c r="AA3123" s="10">
        <v>2678</v>
      </c>
    </row>
    <row r="3124" spans="1:27" x14ac:dyDescent="0.2">
      <c r="A3124" s="4" t="s">
        <v>2776</v>
      </c>
      <c r="B3124" s="10">
        <v>329517</v>
      </c>
      <c r="C3124" s="10">
        <v>6326</v>
      </c>
      <c r="D3124" s="10">
        <v>1276</v>
      </c>
      <c r="E3124" s="10">
        <v>4</v>
      </c>
      <c r="F3124" s="10">
        <v>15267</v>
      </c>
      <c r="G3124" s="10">
        <v>418</v>
      </c>
      <c r="H3124" s="10">
        <v>4533</v>
      </c>
      <c r="I3124" s="10">
        <v>96</v>
      </c>
      <c r="J3124" s="10">
        <v>27521</v>
      </c>
      <c r="K3124" s="10">
        <v>998</v>
      </c>
      <c r="L3124" s="10">
        <v>10674</v>
      </c>
      <c r="M3124" s="10">
        <v>158</v>
      </c>
      <c r="N3124" s="10">
        <v>3411</v>
      </c>
      <c r="O3124" s="10">
        <v>143</v>
      </c>
      <c r="P3124" s="10">
        <v>33249</v>
      </c>
      <c r="Q3124" s="10">
        <v>1123</v>
      </c>
      <c r="R3124" s="10">
        <v>10975</v>
      </c>
      <c r="S3124" s="10">
        <v>313</v>
      </c>
      <c r="T3124" s="10">
        <v>22019</v>
      </c>
      <c r="U3124" s="10">
        <v>280</v>
      </c>
      <c r="V3124" s="10">
        <v>137924</v>
      </c>
      <c r="W3124" s="10">
        <v>1344</v>
      </c>
      <c r="X3124" s="10">
        <v>44802</v>
      </c>
      <c r="Y3124" s="10">
        <v>1058</v>
      </c>
      <c r="Z3124" s="10">
        <v>17866</v>
      </c>
      <c r="AA3124" s="10">
        <v>391</v>
      </c>
    </row>
    <row r="3125" spans="1:27" x14ac:dyDescent="0.2">
      <c r="A3125" s="4" t="s">
        <v>2777</v>
      </c>
      <c r="B3125" s="10">
        <v>952981</v>
      </c>
      <c r="C3125" s="10">
        <v>63352</v>
      </c>
      <c r="D3125" s="10">
        <v>22436</v>
      </c>
      <c r="E3125" s="10">
        <v>685</v>
      </c>
      <c r="F3125" s="10">
        <v>111934</v>
      </c>
      <c r="G3125" s="10">
        <v>20771</v>
      </c>
      <c r="H3125" s="10">
        <v>136468</v>
      </c>
      <c r="I3125" s="10">
        <v>9574</v>
      </c>
      <c r="J3125" s="10">
        <v>50950</v>
      </c>
      <c r="K3125" s="10">
        <v>1513</v>
      </c>
      <c r="L3125" s="10">
        <v>60658</v>
      </c>
      <c r="M3125" s="10">
        <v>3341</v>
      </c>
      <c r="N3125" s="10">
        <v>24871</v>
      </c>
      <c r="O3125" s="10">
        <v>1812</v>
      </c>
      <c r="P3125" s="10">
        <v>16152</v>
      </c>
      <c r="Q3125" s="10">
        <v>996</v>
      </c>
      <c r="R3125" s="10">
        <v>103201</v>
      </c>
      <c r="S3125" s="10">
        <v>6644</v>
      </c>
      <c r="T3125" s="10">
        <v>149672</v>
      </c>
      <c r="U3125" s="10">
        <v>6312</v>
      </c>
      <c r="V3125" s="10">
        <v>43652</v>
      </c>
      <c r="W3125" s="10">
        <v>1723</v>
      </c>
      <c r="X3125" s="10">
        <v>184116</v>
      </c>
      <c r="Y3125" s="10">
        <v>7420</v>
      </c>
      <c r="Z3125" s="10">
        <v>48871</v>
      </c>
      <c r="AA3125" s="10">
        <v>2561</v>
      </c>
    </row>
    <row r="3126" spans="1:27" x14ac:dyDescent="0.2">
      <c r="A3126" s="4" t="s">
        <v>2778</v>
      </c>
      <c r="B3126" s="10">
        <v>161652</v>
      </c>
      <c r="C3126" s="10">
        <v>24862</v>
      </c>
      <c r="D3126" s="10">
        <v>2987</v>
      </c>
      <c r="E3126" s="10">
        <v>112</v>
      </c>
      <c r="F3126" s="10">
        <v>10942</v>
      </c>
      <c r="G3126" s="10">
        <v>2696</v>
      </c>
      <c r="H3126" s="10">
        <v>15307</v>
      </c>
      <c r="I3126" s="10">
        <v>1121</v>
      </c>
      <c r="J3126" s="10">
        <v>7096</v>
      </c>
      <c r="K3126" s="10">
        <v>434</v>
      </c>
      <c r="L3126" s="10">
        <v>3861</v>
      </c>
      <c r="M3126" s="10">
        <v>302</v>
      </c>
      <c r="N3126" s="10">
        <v>12452</v>
      </c>
      <c r="O3126" s="10">
        <v>1752</v>
      </c>
      <c r="P3126" s="10">
        <v>23022</v>
      </c>
      <c r="Q3126" s="10">
        <v>4321</v>
      </c>
      <c r="R3126" s="10">
        <v>5675</v>
      </c>
      <c r="S3126" s="10">
        <v>743</v>
      </c>
      <c r="T3126" s="10">
        <v>10877</v>
      </c>
      <c r="U3126" s="10">
        <v>692</v>
      </c>
      <c r="V3126" s="10">
        <v>522</v>
      </c>
      <c r="W3126" s="10">
        <v>61</v>
      </c>
      <c r="X3126" s="10">
        <v>60095</v>
      </c>
      <c r="Y3126" s="10">
        <v>9570</v>
      </c>
      <c r="Z3126" s="10">
        <v>8816</v>
      </c>
      <c r="AA3126" s="10">
        <v>3058</v>
      </c>
    </row>
    <row r="3127" spans="1:27" x14ac:dyDescent="0.2">
      <c r="A3127" s="4" t="s">
        <v>2779</v>
      </c>
      <c r="B3127" s="10">
        <v>292724</v>
      </c>
      <c r="C3127" s="10">
        <v>35145</v>
      </c>
      <c r="D3127" s="10">
        <v>34605</v>
      </c>
      <c r="E3127" s="10">
        <v>1096</v>
      </c>
      <c r="F3127" s="10">
        <v>32428</v>
      </c>
      <c r="G3127" s="10">
        <v>1544</v>
      </c>
      <c r="H3127" s="10">
        <v>18326</v>
      </c>
      <c r="I3127" s="10">
        <v>767</v>
      </c>
      <c r="J3127" s="10">
        <v>30105</v>
      </c>
      <c r="K3127" s="10">
        <v>3393</v>
      </c>
      <c r="L3127" s="10">
        <v>558</v>
      </c>
      <c r="M3127" s="10">
        <v>43</v>
      </c>
      <c r="N3127" s="10">
        <v>49636</v>
      </c>
      <c r="O3127" s="10">
        <v>19658</v>
      </c>
      <c r="P3127" s="10">
        <v>2877</v>
      </c>
      <c r="Q3127" s="10">
        <v>584</v>
      </c>
      <c r="R3127" s="10">
        <v>13116</v>
      </c>
      <c r="S3127" s="10">
        <v>498</v>
      </c>
      <c r="T3127" s="10">
        <v>44140</v>
      </c>
      <c r="U3127" s="10">
        <v>1612</v>
      </c>
      <c r="V3127" s="10">
        <v>17823</v>
      </c>
      <c r="W3127" s="10">
        <v>1300</v>
      </c>
      <c r="X3127" s="10">
        <v>45119</v>
      </c>
      <c r="Y3127" s="10">
        <v>4087</v>
      </c>
      <c r="Z3127" s="10">
        <v>3991</v>
      </c>
      <c r="AA3127" s="10">
        <v>563</v>
      </c>
    </row>
    <row r="3128" spans="1:27" x14ac:dyDescent="0.2">
      <c r="A3128" s="4" t="s">
        <v>2780</v>
      </c>
      <c r="B3128" s="10">
        <v>126274</v>
      </c>
      <c r="C3128" s="10">
        <v>23856</v>
      </c>
      <c r="D3128" s="10">
        <v>2090</v>
      </c>
      <c r="E3128" s="10">
        <v>190</v>
      </c>
      <c r="F3128" s="10">
        <v>67161</v>
      </c>
      <c r="G3128" s="10">
        <v>4933</v>
      </c>
      <c r="H3128" s="10">
        <v>444</v>
      </c>
      <c r="I3128" s="10">
        <v>9</v>
      </c>
      <c r="J3128" s="10">
        <v>28</v>
      </c>
      <c r="K3128" s="10">
        <v>49</v>
      </c>
      <c r="L3128" s="10">
        <v>371</v>
      </c>
      <c r="M3128" s="10">
        <v>89</v>
      </c>
      <c r="N3128" s="10">
        <v>7324</v>
      </c>
      <c r="O3128" s="10">
        <v>3927</v>
      </c>
      <c r="P3128" s="10">
        <v>5035</v>
      </c>
      <c r="Q3128" s="10">
        <v>1263</v>
      </c>
      <c r="R3128" s="10">
        <v>3052</v>
      </c>
      <c r="S3128" s="10">
        <v>76</v>
      </c>
      <c r="T3128" s="10">
        <v>688</v>
      </c>
      <c r="U3128" s="10">
        <v>6</v>
      </c>
      <c r="V3128" s="10">
        <v>6011</v>
      </c>
      <c r="W3128" s="10">
        <v>473</v>
      </c>
      <c r="X3128" s="10">
        <v>12111</v>
      </c>
      <c r="Y3128" s="10">
        <v>5468</v>
      </c>
      <c r="Z3128" s="10">
        <v>21959</v>
      </c>
      <c r="AA3128" s="10">
        <v>7373</v>
      </c>
    </row>
    <row r="3129" spans="1:27" x14ac:dyDescent="0.2">
      <c r="A3129" s="4" t="s">
        <v>5239</v>
      </c>
      <c r="B3129" s="10">
        <v>4201</v>
      </c>
      <c r="C3129" s="10">
        <v>1061</v>
      </c>
      <c r="D3129" s="10">
        <v>0</v>
      </c>
      <c r="E3129" s="10">
        <v>0</v>
      </c>
      <c r="F3129" s="10">
        <v>0</v>
      </c>
      <c r="G3129" s="10">
        <v>0</v>
      </c>
      <c r="H3129" s="10">
        <v>0</v>
      </c>
      <c r="I3129" s="10">
        <v>0</v>
      </c>
      <c r="J3129" s="10">
        <v>0</v>
      </c>
      <c r="K3129" s="10">
        <v>0</v>
      </c>
      <c r="L3129" s="10">
        <v>1460</v>
      </c>
      <c r="M3129" s="10">
        <v>71</v>
      </c>
      <c r="N3129" s="10">
        <v>0</v>
      </c>
      <c r="O3129" s="10">
        <v>0</v>
      </c>
      <c r="P3129" s="10">
        <v>0</v>
      </c>
      <c r="Q3129" s="10">
        <v>0</v>
      </c>
      <c r="R3129" s="10">
        <v>0</v>
      </c>
      <c r="S3129" s="10">
        <v>0</v>
      </c>
      <c r="T3129" s="10">
        <v>212</v>
      </c>
      <c r="U3129" s="10">
        <v>11</v>
      </c>
      <c r="V3129" s="10">
        <v>2529</v>
      </c>
      <c r="W3129" s="10">
        <v>979</v>
      </c>
      <c r="X3129" s="10">
        <v>0</v>
      </c>
      <c r="Y3129" s="10">
        <v>0</v>
      </c>
      <c r="Z3129" s="10">
        <v>0</v>
      </c>
      <c r="AA3129" s="10">
        <v>0</v>
      </c>
    </row>
    <row r="3130" spans="1:27" x14ac:dyDescent="0.2">
      <c r="A3130" s="4" t="s">
        <v>2781</v>
      </c>
      <c r="B3130" s="10">
        <v>272366</v>
      </c>
      <c r="C3130" s="10">
        <v>73009</v>
      </c>
      <c r="D3130" s="10">
        <v>10547</v>
      </c>
      <c r="E3130" s="10">
        <v>2821</v>
      </c>
      <c r="F3130" s="10">
        <v>5605</v>
      </c>
      <c r="G3130" s="10">
        <v>500</v>
      </c>
      <c r="H3130" s="10">
        <v>7772</v>
      </c>
      <c r="I3130" s="10">
        <v>8212</v>
      </c>
      <c r="J3130" s="10">
        <v>5121</v>
      </c>
      <c r="K3130" s="10">
        <v>571</v>
      </c>
      <c r="L3130" s="10">
        <v>18003</v>
      </c>
      <c r="M3130" s="10">
        <v>9463</v>
      </c>
      <c r="N3130" s="10">
        <v>37097</v>
      </c>
      <c r="O3130" s="10">
        <v>8267</v>
      </c>
      <c r="P3130" s="10">
        <v>11583</v>
      </c>
      <c r="Q3130" s="10">
        <v>4779</v>
      </c>
      <c r="R3130" s="10">
        <v>14210</v>
      </c>
      <c r="S3130" s="10">
        <v>3973</v>
      </c>
      <c r="T3130" s="10">
        <v>335</v>
      </c>
      <c r="U3130" s="10">
        <v>30</v>
      </c>
      <c r="V3130" s="10">
        <v>36040</v>
      </c>
      <c r="W3130" s="10">
        <v>8294</v>
      </c>
      <c r="X3130" s="10">
        <v>48015</v>
      </c>
      <c r="Y3130" s="10">
        <v>5908</v>
      </c>
      <c r="Z3130" s="10">
        <v>78038</v>
      </c>
      <c r="AA3130" s="10">
        <v>20191</v>
      </c>
    </row>
    <row r="3131" spans="1:27" x14ac:dyDescent="0.2">
      <c r="A3131" s="4" t="s">
        <v>2782</v>
      </c>
      <c r="B3131" s="10">
        <v>150850</v>
      </c>
      <c r="C3131" s="10">
        <v>2690</v>
      </c>
      <c r="D3131" s="10">
        <v>10328</v>
      </c>
      <c r="E3131" s="10">
        <v>111</v>
      </c>
      <c r="F3131" s="10">
        <v>7771</v>
      </c>
      <c r="G3131" s="10">
        <v>137</v>
      </c>
      <c r="H3131" s="10">
        <v>3770</v>
      </c>
      <c r="I3131" s="10">
        <v>37</v>
      </c>
      <c r="J3131" s="10">
        <v>19051</v>
      </c>
      <c r="K3131" s="10">
        <v>223</v>
      </c>
      <c r="L3131" s="10">
        <v>5788</v>
      </c>
      <c r="M3131" s="10">
        <v>41</v>
      </c>
      <c r="N3131" s="10">
        <v>23065</v>
      </c>
      <c r="O3131" s="10">
        <v>326</v>
      </c>
      <c r="P3131" s="10">
        <v>10123</v>
      </c>
      <c r="Q3131" s="10">
        <v>167</v>
      </c>
      <c r="R3131" s="10">
        <v>19702</v>
      </c>
      <c r="S3131" s="10">
        <v>938</v>
      </c>
      <c r="T3131" s="10">
        <v>15995</v>
      </c>
      <c r="U3131" s="10">
        <v>277</v>
      </c>
      <c r="V3131" s="10">
        <v>13543</v>
      </c>
      <c r="W3131" s="10">
        <v>154</v>
      </c>
      <c r="X3131" s="10">
        <v>6134</v>
      </c>
      <c r="Y3131" s="10">
        <v>48</v>
      </c>
      <c r="Z3131" s="10">
        <v>15580</v>
      </c>
      <c r="AA3131" s="10">
        <v>231</v>
      </c>
    </row>
    <row r="3132" spans="1:27" x14ac:dyDescent="0.2">
      <c r="A3132" s="4" t="s">
        <v>2783</v>
      </c>
      <c r="B3132" s="10">
        <v>375176</v>
      </c>
      <c r="C3132" s="10">
        <v>10797</v>
      </c>
      <c r="D3132" s="10">
        <v>22468</v>
      </c>
      <c r="E3132" s="10">
        <v>398</v>
      </c>
      <c r="F3132" s="10">
        <v>58096</v>
      </c>
      <c r="G3132" s="10">
        <v>1405</v>
      </c>
      <c r="H3132" s="10">
        <v>30324</v>
      </c>
      <c r="I3132" s="10">
        <v>852</v>
      </c>
      <c r="J3132" s="10">
        <v>20370</v>
      </c>
      <c r="K3132" s="10">
        <v>569</v>
      </c>
      <c r="L3132" s="10">
        <v>42386</v>
      </c>
      <c r="M3132" s="10">
        <v>1747</v>
      </c>
      <c r="N3132" s="10">
        <v>23088</v>
      </c>
      <c r="O3132" s="10">
        <v>469</v>
      </c>
      <c r="P3132" s="10">
        <v>993</v>
      </c>
      <c r="Q3132" s="10">
        <v>16</v>
      </c>
      <c r="R3132" s="10">
        <v>20694</v>
      </c>
      <c r="S3132" s="10">
        <v>689</v>
      </c>
      <c r="T3132" s="10">
        <v>72671</v>
      </c>
      <c r="U3132" s="10">
        <v>1986</v>
      </c>
      <c r="V3132" s="10">
        <v>40306</v>
      </c>
      <c r="W3132" s="10">
        <v>1404</v>
      </c>
      <c r="X3132" s="10">
        <v>31521</v>
      </c>
      <c r="Y3132" s="10">
        <v>931</v>
      </c>
      <c r="Z3132" s="10">
        <v>12259</v>
      </c>
      <c r="AA3132" s="10">
        <v>331</v>
      </c>
    </row>
    <row r="3133" spans="1:27" x14ac:dyDescent="0.2">
      <c r="A3133" s="4" t="s">
        <v>2784</v>
      </c>
      <c r="B3133" s="10">
        <v>611179</v>
      </c>
      <c r="C3133" s="10">
        <v>23225</v>
      </c>
      <c r="D3133" s="10">
        <v>31704</v>
      </c>
      <c r="E3133" s="10">
        <v>654</v>
      </c>
      <c r="F3133" s="10">
        <v>73777</v>
      </c>
      <c r="G3133" s="10">
        <v>5491</v>
      </c>
      <c r="H3133" s="10">
        <v>34685</v>
      </c>
      <c r="I3133" s="10">
        <v>1019</v>
      </c>
      <c r="J3133" s="10">
        <v>44333</v>
      </c>
      <c r="K3133" s="10">
        <v>1276</v>
      </c>
      <c r="L3133" s="10">
        <v>46912</v>
      </c>
      <c r="M3133" s="10">
        <v>1739</v>
      </c>
      <c r="N3133" s="10">
        <v>30538</v>
      </c>
      <c r="O3133" s="10">
        <v>677</v>
      </c>
      <c r="P3133" s="10">
        <v>22757</v>
      </c>
      <c r="Q3133" s="10">
        <v>670</v>
      </c>
      <c r="R3133" s="10">
        <v>57989</v>
      </c>
      <c r="S3133" s="10">
        <v>2483</v>
      </c>
      <c r="T3133" s="10">
        <v>55718</v>
      </c>
      <c r="U3133" s="10">
        <v>1071</v>
      </c>
      <c r="V3133" s="10">
        <v>82737</v>
      </c>
      <c r="W3133" s="10">
        <v>2110</v>
      </c>
      <c r="X3133" s="10">
        <v>87914</v>
      </c>
      <c r="Y3133" s="10">
        <v>4832</v>
      </c>
      <c r="Z3133" s="10">
        <v>42115</v>
      </c>
      <c r="AA3133" s="10">
        <v>1203</v>
      </c>
    </row>
    <row r="3134" spans="1:27" x14ac:dyDescent="0.2">
      <c r="A3134" s="4" t="s">
        <v>2785</v>
      </c>
      <c r="B3134" s="10">
        <v>441540</v>
      </c>
      <c r="C3134" s="10">
        <v>37892</v>
      </c>
      <c r="D3134" s="10">
        <v>31920</v>
      </c>
      <c r="E3134" s="10">
        <v>4925</v>
      </c>
      <c r="F3134" s="10">
        <v>31085</v>
      </c>
      <c r="G3134" s="10">
        <v>1487</v>
      </c>
      <c r="H3134" s="10">
        <v>43663</v>
      </c>
      <c r="I3134" s="10">
        <v>3123</v>
      </c>
      <c r="J3134" s="10">
        <v>20810</v>
      </c>
      <c r="K3134" s="10">
        <v>1190</v>
      </c>
      <c r="L3134" s="10">
        <v>26165</v>
      </c>
      <c r="M3134" s="10">
        <v>1817</v>
      </c>
      <c r="N3134" s="10">
        <v>49332</v>
      </c>
      <c r="O3134" s="10">
        <v>1756</v>
      </c>
      <c r="P3134" s="10">
        <v>9271</v>
      </c>
      <c r="Q3134" s="10">
        <v>2583</v>
      </c>
      <c r="R3134" s="10">
        <v>49039</v>
      </c>
      <c r="S3134" s="10">
        <v>7045</v>
      </c>
      <c r="T3134" s="10">
        <v>39295</v>
      </c>
      <c r="U3134" s="10">
        <v>3120</v>
      </c>
      <c r="V3134" s="10">
        <v>63503</v>
      </c>
      <c r="W3134" s="10">
        <v>3965</v>
      </c>
      <c r="X3134" s="10">
        <v>52980</v>
      </c>
      <c r="Y3134" s="10">
        <v>4576</v>
      </c>
      <c r="Z3134" s="10">
        <v>24477</v>
      </c>
      <c r="AA3134" s="10">
        <v>2305</v>
      </c>
    </row>
    <row r="3135" spans="1:27" x14ac:dyDescent="0.2">
      <c r="A3135" s="4" t="s">
        <v>2786</v>
      </c>
      <c r="B3135" s="10">
        <v>105736</v>
      </c>
      <c r="C3135" s="10">
        <v>4385</v>
      </c>
      <c r="D3135" s="10">
        <v>4967</v>
      </c>
      <c r="E3135" s="10">
        <v>61</v>
      </c>
      <c r="F3135" s="10">
        <v>10968</v>
      </c>
      <c r="G3135" s="10">
        <v>471</v>
      </c>
      <c r="H3135" s="10">
        <v>35572</v>
      </c>
      <c r="I3135" s="10">
        <v>1459</v>
      </c>
      <c r="J3135" s="10">
        <v>3279</v>
      </c>
      <c r="K3135" s="10">
        <v>78</v>
      </c>
      <c r="L3135" s="10">
        <v>3076</v>
      </c>
      <c r="M3135" s="10">
        <v>45</v>
      </c>
      <c r="N3135" s="10">
        <v>8946</v>
      </c>
      <c r="O3135" s="10">
        <v>149</v>
      </c>
      <c r="P3135" s="10">
        <v>5468</v>
      </c>
      <c r="Q3135" s="10">
        <v>109</v>
      </c>
      <c r="R3135" s="10">
        <v>5577</v>
      </c>
      <c r="S3135" s="10">
        <v>428</v>
      </c>
      <c r="T3135" s="10">
        <v>9571</v>
      </c>
      <c r="U3135" s="10">
        <v>243</v>
      </c>
      <c r="V3135" s="10">
        <v>6505</v>
      </c>
      <c r="W3135" s="10">
        <v>934</v>
      </c>
      <c r="X3135" s="10">
        <v>5466</v>
      </c>
      <c r="Y3135" s="10">
        <v>213</v>
      </c>
      <c r="Z3135" s="10">
        <v>6341</v>
      </c>
      <c r="AA3135" s="10">
        <v>195</v>
      </c>
    </row>
    <row r="3136" spans="1:27" x14ac:dyDescent="0.2">
      <c r="A3136" s="4" t="s">
        <v>2787</v>
      </c>
      <c r="B3136" s="10">
        <v>11279873</v>
      </c>
      <c r="C3136" s="10">
        <v>726510</v>
      </c>
      <c r="D3136" s="10">
        <v>670900</v>
      </c>
      <c r="E3136" s="10">
        <v>42361</v>
      </c>
      <c r="F3136" s="10">
        <v>801007</v>
      </c>
      <c r="G3136" s="10">
        <v>45719</v>
      </c>
      <c r="H3136" s="10">
        <v>730419</v>
      </c>
      <c r="I3136" s="10">
        <v>43746</v>
      </c>
      <c r="J3136" s="10">
        <v>780628</v>
      </c>
      <c r="K3136" s="10">
        <v>45214</v>
      </c>
      <c r="L3136" s="10">
        <v>779474</v>
      </c>
      <c r="M3136" s="10">
        <v>47424</v>
      </c>
      <c r="N3136" s="10">
        <v>645321</v>
      </c>
      <c r="O3136" s="10">
        <v>44374</v>
      </c>
      <c r="P3136" s="10">
        <v>608251</v>
      </c>
      <c r="Q3136" s="10">
        <v>36416</v>
      </c>
      <c r="R3136" s="10">
        <v>746826</v>
      </c>
      <c r="S3136" s="10">
        <v>51097</v>
      </c>
      <c r="T3136" s="10">
        <v>1147440</v>
      </c>
      <c r="U3136" s="10">
        <v>75052</v>
      </c>
      <c r="V3136" s="10">
        <v>1221054</v>
      </c>
      <c r="W3136" s="10">
        <v>75107</v>
      </c>
      <c r="X3136" s="10">
        <v>2147173</v>
      </c>
      <c r="Y3136" s="10">
        <v>143322</v>
      </c>
      <c r="Z3136" s="10">
        <v>1001380</v>
      </c>
      <c r="AA3136" s="10">
        <v>76678</v>
      </c>
    </row>
    <row r="3137" spans="1:27" x14ac:dyDescent="0.2">
      <c r="A3137" s="4" t="s">
        <v>2788</v>
      </c>
      <c r="B3137" s="10">
        <v>1167556</v>
      </c>
      <c r="C3137" s="10">
        <v>74890</v>
      </c>
      <c r="D3137" s="10">
        <v>92527</v>
      </c>
      <c r="E3137" s="10">
        <v>4807</v>
      </c>
      <c r="F3137" s="10">
        <v>99899</v>
      </c>
      <c r="G3137" s="10">
        <v>6042</v>
      </c>
      <c r="H3137" s="10">
        <v>131563</v>
      </c>
      <c r="I3137" s="10">
        <v>9682</v>
      </c>
      <c r="J3137" s="10">
        <v>149041</v>
      </c>
      <c r="K3137" s="10">
        <v>7084</v>
      </c>
      <c r="L3137" s="10">
        <v>72314</v>
      </c>
      <c r="M3137" s="10">
        <v>10295</v>
      </c>
      <c r="N3137" s="10">
        <v>51266</v>
      </c>
      <c r="O3137" s="10">
        <v>2705</v>
      </c>
      <c r="P3137" s="10">
        <v>80893</v>
      </c>
      <c r="Q3137" s="10">
        <v>6642</v>
      </c>
      <c r="R3137" s="10">
        <v>64020</v>
      </c>
      <c r="S3137" s="10">
        <v>5470</v>
      </c>
      <c r="T3137" s="10">
        <v>101559</v>
      </c>
      <c r="U3137" s="10">
        <v>4989</v>
      </c>
      <c r="V3137" s="10">
        <v>125410</v>
      </c>
      <c r="W3137" s="10">
        <v>5612</v>
      </c>
      <c r="X3137" s="10">
        <v>125070</v>
      </c>
      <c r="Y3137" s="10">
        <v>7197</v>
      </c>
      <c r="Z3137" s="10">
        <v>73994</v>
      </c>
      <c r="AA3137" s="10">
        <v>4365</v>
      </c>
    </row>
    <row r="3138" spans="1:27" x14ac:dyDescent="0.2">
      <c r="A3138" s="4" t="s">
        <v>2789</v>
      </c>
      <c r="B3138" s="10">
        <v>5315129</v>
      </c>
      <c r="C3138" s="10">
        <v>466921</v>
      </c>
      <c r="D3138" s="10">
        <v>156828</v>
      </c>
      <c r="E3138" s="10">
        <v>14079</v>
      </c>
      <c r="F3138" s="10">
        <v>697509</v>
      </c>
      <c r="G3138" s="10">
        <v>46883</v>
      </c>
      <c r="H3138" s="10">
        <v>332499</v>
      </c>
      <c r="I3138" s="10">
        <v>28404</v>
      </c>
      <c r="J3138" s="10">
        <v>479803</v>
      </c>
      <c r="K3138" s="10">
        <v>40686</v>
      </c>
      <c r="L3138" s="10">
        <v>275626</v>
      </c>
      <c r="M3138" s="10">
        <v>40618</v>
      </c>
      <c r="N3138" s="10">
        <v>238132</v>
      </c>
      <c r="O3138" s="10">
        <v>22498</v>
      </c>
      <c r="P3138" s="10">
        <v>412892</v>
      </c>
      <c r="Q3138" s="10">
        <v>36851</v>
      </c>
      <c r="R3138" s="10">
        <v>220636</v>
      </c>
      <c r="S3138" s="10">
        <v>25481</v>
      </c>
      <c r="T3138" s="10">
        <v>463320</v>
      </c>
      <c r="U3138" s="10">
        <v>43363</v>
      </c>
      <c r="V3138" s="10">
        <v>485902</v>
      </c>
      <c r="W3138" s="10">
        <v>45959</v>
      </c>
      <c r="X3138" s="10">
        <v>685453</v>
      </c>
      <c r="Y3138" s="10">
        <v>51409</v>
      </c>
      <c r="Z3138" s="10">
        <v>866529</v>
      </c>
      <c r="AA3138" s="10">
        <v>70690</v>
      </c>
    </row>
    <row r="3139" spans="1:27" x14ac:dyDescent="0.2">
      <c r="A3139" s="4" t="s">
        <v>2790</v>
      </c>
      <c r="B3139" s="10">
        <v>8086</v>
      </c>
      <c r="C3139" s="10">
        <v>1905</v>
      </c>
      <c r="D3139" s="10">
        <v>0</v>
      </c>
      <c r="E3139" s="10">
        <v>0</v>
      </c>
      <c r="F3139" s="10">
        <v>0</v>
      </c>
      <c r="G3139" s="10">
        <v>0</v>
      </c>
      <c r="H3139" s="10">
        <v>0</v>
      </c>
      <c r="I3139" s="10">
        <v>0</v>
      </c>
      <c r="J3139" s="10">
        <v>5479</v>
      </c>
      <c r="K3139" s="10">
        <v>1757</v>
      </c>
      <c r="L3139" s="10">
        <v>140</v>
      </c>
      <c r="M3139" s="10">
        <v>5</v>
      </c>
      <c r="N3139" s="10">
        <v>1104</v>
      </c>
      <c r="O3139" s="10">
        <v>15</v>
      </c>
      <c r="P3139" s="10">
        <v>843</v>
      </c>
      <c r="Q3139" s="10">
        <v>85</v>
      </c>
      <c r="R3139" s="10">
        <v>423</v>
      </c>
      <c r="S3139" s="10">
        <v>3</v>
      </c>
      <c r="T3139" s="10">
        <v>0</v>
      </c>
      <c r="U3139" s="10">
        <v>0</v>
      </c>
      <c r="V3139" s="10">
        <v>0</v>
      </c>
      <c r="W3139" s="10">
        <v>0</v>
      </c>
      <c r="X3139" s="10">
        <v>97</v>
      </c>
      <c r="Y3139" s="10">
        <v>40</v>
      </c>
      <c r="Z3139" s="10">
        <v>0</v>
      </c>
      <c r="AA3139" s="10">
        <v>0</v>
      </c>
    </row>
    <row r="3140" spans="1:27" x14ac:dyDescent="0.2">
      <c r="A3140" s="4" t="s">
        <v>2791</v>
      </c>
      <c r="B3140" s="10">
        <v>114025</v>
      </c>
      <c r="C3140" s="10">
        <v>6087</v>
      </c>
      <c r="D3140" s="10">
        <v>140</v>
      </c>
      <c r="E3140" s="10">
        <v>27</v>
      </c>
      <c r="F3140" s="10">
        <v>5509</v>
      </c>
      <c r="G3140" s="10">
        <v>360</v>
      </c>
      <c r="H3140" s="10">
        <v>811</v>
      </c>
      <c r="I3140" s="10">
        <v>24</v>
      </c>
      <c r="J3140" s="10">
        <v>12785</v>
      </c>
      <c r="K3140" s="10">
        <v>670</v>
      </c>
      <c r="L3140" s="10">
        <v>5330</v>
      </c>
      <c r="M3140" s="10">
        <v>76</v>
      </c>
      <c r="N3140" s="10">
        <v>7176</v>
      </c>
      <c r="O3140" s="10">
        <v>348</v>
      </c>
      <c r="P3140" s="10">
        <v>10476</v>
      </c>
      <c r="Q3140" s="10">
        <v>482</v>
      </c>
      <c r="R3140" s="10">
        <v>224</v>
      </c>
      <c r="S3140" s="10">
        <v>2</v>
      </c>
      <c r="T3140" s="10">
        <v>34228</v>
      </c>
      <c r="U3140" s="10">
        <v>1919</v>
      </c>
      <c r="V3140" s="10">
        <v>18666</v>
      </c>
      <c r="W3140" s="10">
        <v>1035</v>
      </c>
      <c r="X3140" s="10">
        <v>17801</v>
      </c>
      <c r="Y3140" s="10">
        <v>969</v>
      </c>
      <c r="Z3140" s="10">
        <v>879</v>
      </c>
      <c r="AA3140" s="10">
        <v>175</v>
      </c>
    </row>
    <row r="3141" spans="1:27" x14ac:dyDescent="0.2">
      <c r="A3141" s="4" t="s">
        <v>2792</v>
      </c>
      <c r="B3141" s="10">
        <v>58873</v>
      </c>
      <c r="C3141" s="10">
        <v>5802</v>
      </c>
      <c r="D3141" s="10">
        <v>5350</v>
      </c>
      <c r="E3141" s="10">
        <v>1196</v>
      </c>
      <c r="F3141" s="10">
        <v>16987</v>
      </c>
      <c r="G3141" s="10">
        <v>1192</v>
      </c>
      <c r="H3141" s="10">
        <v>2251</v>
      </c>
      <c r="I3141" s="10">
        <v>22</v>
      </c>
      <c r="J3141" s="10">
        <v>4454</v>
      </c>
      <c r="K3141" s="10">
        <v>230</v>
      </c>
      <c r="L3141" s="10">
        <v>13</v>
      </c>
      <c r="M3141" s="10">
        <v>41</v>
      </c>
      <c r="N3141" s="10">
        <v>0</v>
      </c>
      <c r="O3141" s="10">
        <v>0</v>
      </c>
      <c r="P3141" s="10">
        <v>0</v>
      </c>
      <c r="Q3141" s="10">
        <v>0</v>
      </c>
      <c r="R3141" s="10">
        <v>658</v>
      </c>
      <c r="S3141" s="10">
        <v>54</v>
      </c>
      <c r="T3141" s="10">
        <v>2554</v>
      </c>
      <c r="U3141" s="10">
        <v>93</v>
      </c>
      <c r="V3141" s="10">
        <v>16044</v>
      </c>
      <c r="W3141" s="10">
        <v>1805</v>
      </c>
      <c r="X3141" s="10">
        <v>4572</v>
      </c>
      <c r="Y3141" s="10">
        <v>457</v>
      </c>
      <c r="Z3141" s="10">
        <v>5990</v>
      </c>
      <c r="AA3141" s="10">
        <v>712</v>
      </c>
    </row>
    <row r="3142" spans="1:27" x14ac:dyDescent="0.2">
      <c r="A3142" s="4" t="s">
        <v>2793</v>
      </c>
      <c r="B3142" s="10">
        <v>3216524</v>
      </c>
      <c r="C3142" s="10">
        <v>1496806</v>
      </c>
      <c r="D3142" s="10">
        <v>112550</v>
      </c>
      <c r="E3142" s="10">
        <v>15002</v>
      </c>
      <c r="F3142" s="10">
        <v>177002</v>
      </c>
      <c r="G3142" s="10">
        <v>112997</v>
      </c>
      <c r="H3142" s="10">
        <v>230604</v>
      </c>
      <c r="I3142" s="10">
        <v>145731</v>
      </c>
      <c r="J3142" s="10">
        <v>197650</v>
      </c>
      <c r="K3142" s="10">
        <v>126668</v>
      </c>
      <c r="L3142" s="10">
        <v>274014</v>
      </c>
      <c r="M3142" s="10">
        <v>148483</v>
      </c>
      <c r="N3142" s="10">
        <v>280255</v>
      </c>
      <c r="O3142" s="10">
        <v>194043</v>
      </c>
      <c r="P3142" s="10">
        <v>256466</v>
      </c>
      <c r="Q3142" s="10">
        <v>112368</v>
      </c>
      <c r="R3142" s="10">
        <v>235039</v>
      </c>
      <c r="S3142" s="10">
        <v>98155</v>
      </c>
      <c r="T3142" s="10">
        <v>209165</v>
      </c>
      <c r="U3142" s="10">
        <v>89147</v>
      </c>
      <c r="V3142" s="10">
        <v>304924</v>
      </c>
      <c r="W3142" s="10">
        <v>95654</v>
      </c>
      <c r="X3142" s="10">
        <v>409772</v>
      </c>
      <c r="Y3142" s="10">
        <v>191594</v>
      </c>
      <c r="Z3142" s="10">
        <v>529083</v>
      </c>
      <c r="AA3142" s="10">
        <v>166964</v>
      </c>
    </row>
    <row r="3143" spans="1:27" x14ac:dyDescent="0.2">
      <c r="A3143" s="4" t="s">
        <v>2794</v>
      </c>
      <c r="B3143" s="10">
        <v>554</v>
      </c>
      <c r="C3143" s="10">
        <v>35</v>
      </c>
      <c r="D3143" s="10">
        <v>0</v>
      </c>
      <c r="E3143" s="10">
        <v>0</v>
      </c>
      <c r="F3143" s="10">
        <v>0</v>
      </c>
      <c r="G3143" s="10">
        <v>0</v>
      </c>
      <c r="H3143" s="10">
        <v>510</v>
      </c>
      <c r="I3143" s="10">
        <v>22</v>
      </c>
      <c r="J3143" s="10">
        <v>0</v>
      </c>
      <c r="K3143" s="10">
        <v>0</v>
      </c>
      <c r="L3143" s="10">
        <v>0</v>
      </c>
      <c r="M3143" s="10">
        <v>0</v>
      </c>
      <c r="N3143" s="10">
        <v>0</v>
      </c>
      <c r="O3143" s="10">
        <v>0</v>
      </c>
      <c r="P3143" s="10">
        <v>0</v>
      </c>
      <c r="Q3143" s="10">
        <v>0</v>
      </c>
      <c r="R3143" s="10">
        <v>0</v>
      </c>
      <c r="S3143" s="10">
        <v>0</v>
      </c>
      <c r="T3143" s="10">
        <v>0</v>
      </c>
      <c r="U3143" s="10">
        <v>0</v>
      </c>
      <c r="V3143" s="10">
        <v>0</v>
      </c>
      <c r="W3143" s="10">
        <v>0</v>
      </c>
      <c r="X3143" s="10">
        <v>0</v>
      </c>
      <c r="Y3143" s="10">
        <v>0</v>
      </c>
      <c r="Z3143" s="10">
        <v>44</v>
      </c>
      <c r="AA3143" s="10">
        <v>13</v>
      </c>
    </row>
    <row r="3144" spans="1:27" x14ac:dyDescent="0.2">
      <c r="A3144" s="4" t="s">
        <v>2795</v>
      </c>
      <c r="B3144" s="10">
        <v>298728</v>
      </c>
      <c r="C3144" s="10">
        <v>12835</v>
      </c>
      <c r="D3144" s="10">
        <v>17066</v>
      </c>
      <c r="E3144" s="10">
        <v>677</v>
      </c>
      <c r="F3144" s="10">
        <v>21046</v>
      </c>
      <c r="G3144" s="10">
        <v>1054</v>
      </c>
      <c r="H3144" s="10">
        <v>15269</v>
      </c>
      <c r="I3144" s="10">
        <v>581</v>
      </c>
      <c r="J3144" s="10">
        <v>38101</v>
      </c>
      <c r="K3144" s="10">
        <v>1315</v>
      </c>
      <c r="L3144" s="10">
        <v>269</v>
      </c>
      <c r="M3144" s="10">
        <v>11</v>
      </c>
      <c r="N3144" s="10">
        <v>1042</v>
      </c>
      <c r="O3144" s="10">
        <v>72</v>
      </c>
      <c r="P3144" s="10">
        <v>26</v>
      </c>
      <c r="Q3144" s="10">
        <v>3</v>
      </c>
      <c r="R3144" s="10">
        <v>34308</v>
      </c>
      <c r="S3144" s="10">
        <v>1181</v>
      </c>
      <c r="T3144" s="10">
        <v>69373</v>
      </c>
      <c r="U3144" s="10">
        <v>3178</v>
      </c>
      <c r="V3144" s="10">
        <v>46270</v>
      </c>
      <c r="W3144" s="10">
        <v>1914</v>
      </c>
      <c r="X3144" s="10">
        <v>53914</v>
      </c>
      <c r="Y3144" s="10">
        <v>2502</v>
      </c>
      <c r="Z3144" s="10">
        <v>2044</v>
      </c>
      <c r="AA3144" s="10">
        <v>347</v>
      </c>
    </row>
    <row r="3145" spans="1:27" x14ac:dyDescent="0.2">
      <c r="A3145" s="4" t="s">
        <v>2796</v>
      </c>
      <c r="B3145" s="10">
        <v>37745</v>
      </c>
      <c r="C3145" s="10">
        <v>2433</v>
      </c>
      <c r="D3145" s="10">
        <v>1560</v>
      </c>
      <c r="E3145" s="10">
        <v>32</v>
      </c>
      <c r="F3145" s="10">
        <v>1730</v>
      </c>
      <c r="G3145" s="10">
        <v>43</v>
      </c>
      <c r="H3145" s="10">
        <v>3558</v>
      </c>
      <c r="I3145" s="10">
        <v>102</v>
      </c>
      <c r="J3145" s="10">
        <v>1941</v>
      </c>
      <c r="K3145" s="10">
        <v>813</v>
      </c>
      <c r="L3145" s="10">
        <v>2826</v>
      </c>
      <c r="M3145" s="10">
        <v>463</v>
      </c>
      <c r="N3145" s="10">
        <v>2775</v>
      </c>
      <c r="O3145" s="10">
        <v>76</v>
      </c>
      <c r="P3145" s="10">
        <v>762</v>
      </c>
      <c r="Q3145" s="10">
        <v>56</v>
      </c>
      <c r="R3145" s="10">
        <v>1700</v>
      </c>
      <c r="S3145" s="10">
        <v>41</v>
      </c>
      <c r="T3145" s="10">
        <v>1725</v>
      </c>
      <c r="U3145" s="10">
        <v>98</v>
      </c>
      <c r="V3145" s="10">
        <v>4509</v>
      </c>
      <c r="W3145" s="10">
        <v>128</v>
      </c>
      <c r="X3145" s="10">
        <v>3655</v>
      </c>
      <c r="Y3145" s="10">
        <v>123</v>
      </c>
      <c r="Z3145" s="10">
        <v>11004</v>
      </c>
      <c r="AA3145" s="10">
        <v>458</v>
      </c>
    </row>
    <row r="3146" spans="1:27" x14ac:dyDescent="0.2">
      <c r="A3146" s="4" t="s">
        <v>2797</v>
      </c>
      <c r="B3146" s="10">
        <v>497521</v>
      </c>
      <c r="C3146" s="10">
        <v>66237</v>
      </c>
      <c r="D3146" s="10">
        <v>24196</v>
      </c>
      <c r="E3146" s="10">
        <v>2389</v>
      </c>
      <c r="F3146" s="10">
        <v>44667</v>
      </c>
      <c r="G3146" s="10">
        <v>2936</v>
      </c>
      <c r="H3146" s="10">
        <v>52035</v>
      </c>
      <c r="I3146" s="10">
        <v>2523</v>
      </c>
      <c r="J3146" s="10">
        <v>22069</v>
      </c>
      <c r="K3146" s="10">
        <v>3537</v>
      </c>
      <c r="L3146" s="10">
        <v>42926</v>
      </c>
      <c r="M3146" s="10">
        <v>11848</v>
      </c>
      <c r="N3146" s="10">
        <v>47871</v>
      </c>
      <c r="O3146" s="10">
        <v>8150</v>
      </c>
      <c r="P3146" s="10">
        <v>20482</v>
      </c>
      <c r="Q3146" s="10">
        <v>4156</v>
      </c>
      <c r="R3146" s="10">
        <v>30536</v>
      </c>
      <c r="S3146" s="10">
        <v>3567</v>
      </c>
      <c r="T3146" s="10">
        <v>10862</v>
      </c>
      <c r="U3146" s="10">
        <v>1857</v>
      </c>
      <c r="V3146" s="10">
        <v>72846</v>
      </c>
      <c r="W3146" s="10">
        <v>6647</v>
      </c>
      <c r="X3146" s="10">
        <v>60078</v>
      </c>
      <c r="Y3146" s="10">
        <v>8390</v>
      </c>
      <c r="Z3146" s="10">
        <v>68953</v>
      </c>
      <c r="AA3146" s="10">
        <v>10237</v>
      </c>
    </row>
    <row r="3147" spans="1:27" x14ac:dyDescent="0.2">
      <c r="A3147" s="4" t="s">
        <v>2798</v>
      </c>
      <c r="B3147" s="10">
        <v>26357</v>
      </c>
      <c r="C3147" s="10">
        <v>420</v>
      </c>
      <c r="D3147" s="10">
        <v>1451</v>
      </c>
      <c r="E3147" s="10">
        <v>17</v>
      </c>
      <c r="F3147" s="10">
        <v>762</v>
      </c>
      <c r="G3147" s="10">
        <v>10</v>
      </c>
      <c r="H3147" s="10">
        <v>395</v>
      </c>
      <c r="I3147" s="10">
        <v>2</v>
      </c>
      <c r="J3147" s="10">
        <v>3327</v>
      </c>
      <c r="K3147" s="10">
        <v>40</v>
      </c>
      <c r="L3147" s="10">
        <v>437</v>
      </c>
      <c r="M3147" s="10">
        <v>10</v>
      </c>
      <c r="N3147" s="10">
        <v>2475</v>
      </c>
      <c r="O3147" s="10">
        <v>70</v>
      </c>
      <c r="P3147" s="10">
        <v>1997</v>
      </c>
      <c r="Q3147" s="10">
        <v>24</v>
      </c>
      <c r="R3147" s="10">
        <v>797</v>
      </c>
      <c r="S3147" s="10">
        <v>15</v>
      </c>
      <c r="T3147" s="10">
        <v>0</v>
      </c>
      <c r="U3147" s="10">
        <v>0</v>
      </c>
      <c r="V3147" s="10">
        <v>8562</v>
      </c>
      <c r="W3147" s="10">
        <v>155</v>
      </c>
      <c r="X3147" s="10">
        <v>3132</v>
      </c>
      <c r="Y3147" s="10">
        <v>37</v>
      </c>
      <c r="Z3147" s="10">
        <v>3022</v>
      </c>
      <c r="AA3147" s="10">
        <v>40</v>
      </c>
    </row>
    <row r="3148" spans="1:27" x14ac:dyDescent="0.2">
      <c r="A3148" s="4" t="s">
        <v>2799</v>
      </c>
      <c r="B3148" s="10">
        <v>347456</v>
      </c>
      <c r="C3148" s="10">
        <v>17527</v>
      </c>
      <c r="D3148" s="10">
        <v>20655</v>
      </c>
      <c r="E3148" s="10">
        <v>653</v>
      </c>
      <c r="F3148" s="10">
        <v>29528</v>
      </c>
      <c r="G3148" s="10">
        <v>725</v>
      </c>
      <c r="H3148" s="10">
        <v>35224</v>
      </c>
      <c r="I3148" s="10">
        <v>678</v>
      </c>
      <c r="J3148" s="10">
        <v>68259</v>
      </c>
      <c r="K3148" s="10">
        <v>8530</v>
      </c>
      <c r="L3148" s="10">
        <v>24875</v>
      </c>
      <c r="M3148" s="10">
        <v>1854</v>
      </c>
      <c r="N3148" s="10">
        <v>17438</v>
      </c>
      <c r="O3148" s="10">
        <v>1011</v>
      </c>
      <c r="P3148" s="10">
        <v>19081</v>
      </c>
      <c r="Q3148" s="10">
        <v>434</v>
      </c>
      <c r="R3148" s="10">
        <v>27148</v>
      </c>
      <c r="S3148" s="10">
        <v>724</v>
      </c>
      <c r="T3148" s="10">
        <v>7430</v>
      </c>
      <c r="U3148" s="10">
        <v>194</v>
      </c>
      <c r="V3148" s="10">
        <v>23438</v>
      </c>
      <c r="W3148" s="10">
        <v>720</v>
      </c>
      <c r="X3148" s="10">
        <v>57924</v>
      </c>
      <c r="Y3148" s="10">
        <v>1615</v>
      </c>
      <c r="Z3148" s="10">
        <v>16456</v>
      </c>
      <c r="AA3148" s="10">
        <v>389</v>
      </c>
    </row>
    <row r="3149" spans="1:27" x14ac:dyDescent="0.2">
      <c r="A3149" s="4" t="s">
        <v>2800</v>
      </c>
      <c r="B3149" s="10">
        <v>915853</v>
      </c>
      <c r="C3149" s="10">
        <v>45405</v>
      </c>
      <c r="D3149" s="10">
        <v>46356</v>
      </c>
      <c r="E3149" s="10">
        <v>10949</v>
      </c>
      <c r="F3149" s="10">
        <v>76184</v>
      </c>
      <c r="G3149" s="10">
        <v>2100</v>
      </c>
      <c r="H3149" s="10">
        <v>49521</v>
      </c>
      <c r="I3149" s="10">
        <v>1289</v>
      </c>
      <c r="J3149" s="10">
        <v>61746</v>
      </c>
      <c r="K3149" s="10">
        <v>1853</v>
      </c>
      <c r="L3149" s="10">
        <v>41328</v>
      </c>
      <c r="M3149" s="10">
        <v>1220</v>
      </c>
      <c r="N3149" s="10">
        <v>22282</v>
      </c>
      <c r="O3149" s="10">
        <v>400</v>
      </c>
      <c r="P3149" s="10">
        <v>73347</v>
      </c>
      <c r="Q3149" s="10">
        <v>2970</v>
      </c>
      <c r="R3149" s="10">
        <v>83427</v>
      </c>
      <c r="S3149" s="10">
        <v>2219</v>
      </c>
      <c r="T3149" s="10">
        <v>63644</v>
      </c>
      <c r="U3149" s="10">
        <v>1777</v>
      </c>
      <c r="V3149" s="10">
        <v>112045</v>
      </c>
      <c r="W3149" s="10">
        <v>3246</v>
      </c>
      <c r="X3149" s="10">
        <v>208218</v>
      </c>
      <c r="Y3149" s="10">
        <v>14970</v>
      </c>
      <c r="Z3149" s="10">
        <v>77755</v>
      </c>
      <c r="AA3149" s="10">
        <v>2412</v>
      </c>
    </row>
    <row r="3150" spans="1:27" x14ac:dyDescent="0.2">
      <c r="A3150" s="4" t="s">
        <v>2801</v>
      </c>
      <c r="B3150" s="10">
        <v>339660</v>
      </c>
      <c r="C3150" s="10">
        <v>50194</v>
      </c>
      <c r="D3150" s="10">
        <v>11449</v>
      </c>
      <c r="E3150" s="10">
        <v>319</v>
      </c>
      <c r="F3150" s="10">
        <v>25394</v>
      </c>
      <c r="G3150" s="10">
        <v>2405</v>
      </c>
      <c r="H3150" s="10">
        <v>15811</v>
      </c>
      <c r="I3150" s="10">
        <v>422</v>
      </c>
      <c r="J3150" s="10">
        <v>32478</v>
      </c>
      <c r="K3150" s="10">
        <v>2043</v>
      </c>
      <c r="L3150" s="10">
        <v>13269</v>
      </c>
      <c r="M3150" s="10">
        <v>1337</v>
      </c>
      <c r="N3150" s="10">
        <v>9424</v>
      </c>
      <c r="O3150" s="10">
        <v>773</v>
      </c>
      <c r="P3150" s="10">
        <v>13160</v>
      </c>
      <c r="Q3150" s="10">
        <v>1169</v>
      </c>
      <c r="R3150" s="10">
        <v>17349</v>
      </c>
      <c r="S3150" s="10">
        <v>1777</v>
      </c>
      <c r="T3150" s="10">
        <v>14382</v>
      </c>
      <c r="U3150" s="10">
        <v>3903</v>
      </c>
      <c r="V3150" s="10">
        <v>27395</v>
      </c>
      <c r="W3150" s="10">
        <v>2750</v>
      </c>
      <c r="X3150" s="10">
        <v>84692</v>
      </c>
      <c r="Y3150" s="10">
        <v>17923</v>
      </c>
      <c r="Z3150" s="10">
        <v>74857</v>
      </c>
      <c r="AA3150" s="10">
        <v>15373</v>
      </c>
    </row>
    <row r="3151" spans="1:27" x14ac:dyDescent="0.2">
      <c r="A3151" s="4" t="s">
        <v>5240</v>
      </c>
      <c r="B3151" s="10">
        <v>3621</v>
      </c>
      <c r="C3151" s="10">
        <v>181</v>
      </c>
      <c r="D3151" s="10">
        <v>0</v>
      </c>
      <c r="E3151" s="10">
        <v>0</v>
      </c>
      <c r="F3151" s="10">
        <v>0</v>
      </c>
      <c r="G3151" s="10">
        <v>0</v>
      </c>
      <c r="H3151" s="10">
        <v>0</v>
      </c>
      <c r="I3151" s="10">
        <v>0</v>
      </c>
      <c r="J3151" s="10">
        <v>0</v>
      </c>
      <c r="K3151" s="10">
        <v>0</v>
      </c>
      <c r="L3151" s="10">
        <v>85</v>
      </c>
      <c r="M3151" s="10">
        <v>27</v>
      </c>
      <c r="N3151" s="10">
        <v>0</v>
      </c>
      <c r="O3151" s="10">
        <v>0</v>
      </c>
      <c r="P3151" s="10">
        <v>376</v>
      </c>
      <c r="Q3151" s="10">
        <v>4</v>
      </c>
      <c r="R3151" s="10">
        <v>0</v>
      </c>
      <c r="S3151" s="10">
        <v>0</v>
      </c>
      <c r="T3151" s="10">
        <v>2008</v>
      </c>
      <c r="U3151" s="10">
        <v>33</v>
      </c>
      <c r="V3151" s="10">
        <v>335</v>
      </c>
      <c r="W3151" s="10">
        <v>5</v>
      </c>
      <c r="X3151" s="10">
        <v>443</v>
      </c>
      <c r="Y3151" s="10">
        <v>4</v>
      </c>
      <c r="Z3151" s="10">
        <v>374</v>
      </c>
      <c r="AA3151" s="10">
        <v>108</v>
      </c>
    </row>
    <row r="3152" spans="1:27" x14ac:dyDescent="0.2">
      <c r="A3152" s="4" t="s">
        <v>2802</v>
      </c>
      <c r="B3152" s="10">
        <v>602624</v>
      </c>
      <c r="C3152" s="10">
        <v>39287</v>
      </c>
      <c r="D3152" s="10">
        <v>48347</v>
      </c>
      <c r="E3152" s="10">
        <v>1143</v>
      </c>
      <c r="F3152" s="10">
        <v>58200</v>
      </c>
      <c r="G3152" s="10">
        <v>3179</v>
      </c>
      <c r="H3152" s="10">
        <v>89825</v>
      </c>
      <c r="I3152" s="10">
        <v>3143</v>
      </c>
      <c r="J3152" s="10">
        <v>99474</v>
      </c>
      <c r="K3152" s="10">
        <v>19217</v>
      </c>
      <c r="L3152" s="10">
        <v>38354</v>
      </c>
      <c r="M3152" s="10">
        <v>670</v>
      </c>
      <c r="N3152" s="10">
        <v>38954</v>
      </c>
      <c r="O3152" s="10">
        <v>1723</v>
      </c>
      <c r="P3152" s="10">
        <v>30475</v>
      </c>
      <c r="Q3152" s="10">
        <v>1070</v>
      </c>
      <c r="R3152" s="10">
        <v>31282</v>
      </c>
      <c r="S3152" s="10">
        <v>1321</v>
      </c>
      <c r="T3152" s="10">
        <v>57040</v>
      </c>
      <c r="U3152" s="10">
        <v>1921</v>
      </c>
      <c r="V3152" s="10">
        <v>37253</v>
      </c>
      <c r="W3152" s="10">
        <v>2007</v>
      </c>
      <c r="X3152" s="10">
        <v>40418</v>
      </c>
      <c r="Y3152" s="10">
        <v>2312</v>
      </c>
      <c r="Z3152" s="10">
        <v>33002</v>
      </c>
      <c r="AA3152" s="10">
        <v>1581</v>
      </c>
    </row>
    <row r="3153" spans="1:27" x14ac:dyDescent="0.2">
      <c r="A3153" s="4" t="s">
        <v>2803</v>
      </c>
      <c r="B3153" s="10">
        <v>2133602</v>
      </c>
      <c r="C3153" s="10">
        <v>62451</v>
      </c>
      <c r="D3153" s="10">
        <v>134893</v>
      </c>
      <c r="E3153" s="10">
        <v>3345</v>
      </c>
      <c r="F3153" s="10">
        <v>195083</v>
      </c>
      <c r="G3153" s="10">
        <v>9080</v>
      </c>
      <c r="H3153" s="10">
        <v>198751</v>
      </c>
      <c r="I3153" s="10">
        <v>4348</v>
      </c>
      <c r="J3153" s="10">
        <v>207064</v>
      </c>
      <c r="K3153" s="10">
        <v>4821</v>
      </c>
      <c r="L3153" s="10">
        <v>123670</v>
      </c>
      <c r="M3153" s="10">
        <v>3189</v>
      </c>
      <c r="N3153" s="10">
        <v>113249</v>
      </c>
      <c r="O3153" s="10">
        <v>2871</v>
      </c>
      <c r="P3153" s="10">
        <v>161527</v>
      </c>
      <c r="Q3153" s="10">
        <v>3601</v>
      </c>
      <c r="R3153" s="10">
        <v>188113</v>
      </c>
      <c r="S3153" s="10">
        <v>5013</v>
      </c>
      <c r="T3153" s="10">
        <v>133877</v>
      </c>
      <c r="U3153" s="10">
        <v>2942</v>
      </c>
      <c r="V3153" s="10">
        <v>235416</v>
      </c>
      <c r="W3153" s="10">
        <v>7142</v>
      </c>
      <c r="X3153" s="10">
        <v>287014</v>
      </c>
      <c r="Y3153" s="10">
        <v>11933</v>
      </c>
      <c r="Z3153" s="10">
        <v>154945</v>
      </c>
      <c r="AA3153" s="10">
        <v>4166</v>
      </c>
    </row>
    <row r="3154" spans="1:27" x14ac:dyDescent="0.2">
      <c r="A3154" s="4" t="s">
        <v>2804</v>
      </c>
      <c r="B3154" s="10">
        <v>1047967</v>
      </c>
      <c r="C3154" s="10">
        <v>28513</v>
      </c>
      <c r="D3154" s="10">
        <v>17391</v>
      </c>
      <c r="E3154" s="10">
        <v>1021</v>
      </c>
      <c r="F3154" s="10">
        <v>102552</v>
      </c>
      <c r="G3154" s="10">
        <v>1883</v>
      </c>
      <c r="H3154" s="10">
        <v>41559</v>
      </c>
      <c r="I3154" s="10">
        <v>838</v>
      </c>
      <c r="J3154" s="10">
        <v>48402</v>
      </c>
      <c r="K3154" s="10">
        <v>844</v>
      </c>
      <c r="L3154" s="10">
        <v>151552</v>
      </c>
      <c r="M3154" s="10">
        <v>3112</v>
      </c>
      <c r="N3154" s="10">
        <v>32823</v>
      </c>
      <c r="O3154" s="10">
        <v>1350</v>
      </c>
      <c r="P3154" s="10">
        <v>69102</v>
      </c>
      <c r="Q3154" s="10">
        <v>2877</v>
      </c>
      <c r="R3154" s="10">
        <v>180471</v>
      </c>
      <c r="S3154" s="10">
        <v>5128</v>
      </c>
      <c r="T3154" s="10">
        <v>124417</v>
      </c>
      <c r="U3154" s="10">
        <v>3708</v>
      </c>
      <c r="V3154" s="10">
        <v>33900</v>
      </c>
      <c r="W3154" s="10">
        <v>754</v>
      </c>
      <c r="X3154" s="10">
        <v>222013</v>
      </c>
      <c r="Y3154" s="10">
        <v>6442</v>
      </c>
      <c r="Z3154" s="10">
        <v>23785</v>
      </c>
      <c r="AA3154" s="10">
        <v>556</v>
      </c>
    </row>
    <row r="3155" spans="1:27" x14ac:dyDescent="0.2">
      <c r="A3155" s="4" t="s">
        <v>2805</v>
      </c>
      <c r="B3155" s="10">
        <v>1825776</v>
      </c>
      <c r="C3155" s="10">
        <v>114134</v>
      </c>
      <c r="D3155" s="10">
        <v>72422</v>
      </c>
      <c r="E3155" s="10">
        <v>3139</v>
      </c>
      <c r="F3155" s="10">
        <v>120591</v>
      </c>
      <c r="G3155" s="10">
        <v>7601</v>
      </c>
      <c r="H3155" s="10">
        <v>185187</v>
      </c>
      <c r="I3155" s="10">
        <v>6712</v>
      </c>
      <c r="J3155" s="10">
        <v>109963</v>
      </c>
      <c r="K3155" s="10">
        <v>4471</v>
      </c>
      <c r="L3155" s="10">
        <v>105176</v>
      </c>
      <c r="M3155" s="10">
        <v>4389</v>
      </c>
      <c r="N3155" s="10">
        <v>119754</v>
      </c>
      <c r="O3155" s="10">
        <v>8433</v>
      </c>
      <c r="P3155" s="10">
        <v>121310</v>
      </c>
      <c r="Q3155" s="10">
        <v>12242</v>
      </c>
      <c r="R3155" s="10">
        <v>178452</v>
      </c>
      <c r="S3155" s="10">
        <v>16553</v>
      </c>
      <c r="T3155" s="10">
        <v>199454</v>
      </c>
      <c r="U3155" s="10">
        <v>24026</v>
      </c>
      <c r="V3155" s="10">
        <v>182076</v>
      </c>
      <c r="W3155" s="10">
        <v>5708</v>
      </c>
      <c r="X3155" s="10">
        <v>164116</v>
      </c>
      <c r="Y3155" s="10">
        <v>8849</v>
      </c>
      <c r="Z3155" s="10">
        <v>267275</v>
      </c>
      <c r="AA3155" s="10">
        <v>12011</v>
      </c>
    </row>
    <row r="3156" spans="1:27" x14ac:dyDescent="0.2">
      <c r="A3156" s="4" t="s">
        <v>5341</v>
      </c>
      <c r="B3156" s="10">
        <v>3472</v>
      </c>
      <c r="C3156" s="10">
        <v>71</v>
      </c>
      <c r="D3156" s="10">
        <v>0</v>
      </c>
      <c r="E3156" s="10">
        <v>0</v>
      </c>
      <c r="F3156" s="10">
        <v>0</v>
      </c>
      <c r="G3156" s="10">
        <v>0</v>
      </c>
      <c r="H3156" s="10">
        <v>0</v>
      </c>
      <c r="I3156" s="10">
        <v>0</v>
      </c>
      <c r="J3156" s="10">
        <v>0</v>
      </c>
      <c r="K3156" s="10">
        <v>0</v>
      </c>
      <c r="L3156" s="10">
        <v>0</v>
      </c>
      <c r="M3156" s="10">
        <v>0</v>
      </c>
      <c r="N3156" s="10">
        <v>624</v>
      </c>
      <c r="O3156" s="10">
        <v>8</v>
      </c>
      <c r="P3156" s="10">
        <v>197</v>
      </c>
      <c r="Q3156" s="10">
        <v>2</v>
      </c>
      <c r="R3156" s="10">
        <v>0</v>
      </c>
      <c r="S3156" s="10">
        <v>0</v>
      </c>
      <c r="T3156" s="10">
        <v>486</v>
      </c>
      <c r="U3156" s="10">
        <v>12</v>
      </c>
      <c r="V3156" s="10">
        <v>1914</v>
      </c>
      <c r="W3156" s="10">
        <v>37</v>
      </c>
      <c r="X3156" s="10">
        <v>127</v>
      </c>
      <c r="Y3156" s="10">
        <v>7</v>
      </c>
      <c r="Z3156" s="10">
        <v>124</v>
      </c>
      <c r="AA3156" s="10">
        <v>5</v>
      </c>
    </row>
    <row r="3157" spans="1:27" x14ac:dyDescent="0.2">
      <c r="A3157" s="4" t="s">
        <v>2806</v>
      </c>
      <c r="B3157" s="10">
        <v>193959</v>
      </c>
      <c r="C3157" s="10">
        <v>30185</v>
      </c>
      <c r="D3157" s="10">
        <v>9500</v>
      </c>
      <c r="E3157" s="10">
        <v>4074</v>
      </c>
      <c r="F3157" s="10">
        <v>22508</v>
      </c>
      <c r="G3157" s="10">
        <v>1084</v>
      </c>
      <c r="H3157" s="10">
        <v>18735</v>
      </c>
      <c r="I3157" s="10">
        <v>3853</v>
      </c>
      <c r="J3157" s="10">
        <v>22769</v>
      </c>
      <c r="K3157" s="10">
        <v>3043</v>
      </c>
      <c r="L3157" s="10">
        <v>8049</v>
      </c>
      <c r="M3157" s="10">
        <v>278</v>
      </c>
      <c r="N3157" s="10">
        <v>16485</v>
      </c>
      <c r="O3157" s="10">
        <v>4292</v>
      </c>
      <c r="P3157" s="10">
        <v>35227</v>
      </c>
      <c r="Q3157" s="10">
        <v>6741</v>
      </c>
      <c r="R3157" s="10">
        <v>8971</v>
      </c>
      <c r="S3157" s="10">
        <v>399</v>
      </c>
      <c r="T3157" s="10">
        <v>13025</v>
      </c>
      <c r="U3157" s="10">
        <v>668</v>
      </c>
      <c r="V3157" s="10">
        <v>14054</v>
      </c>
      <c r="W3157" s="10">
        <v>1075</v>
      </c>
      <c r="X3157" s="10">
        <v>17660</v>
      </c>
      <c r="Y3157" s="10">
        <v>4494</v>
      </c>
      <c r="Z3157" s="10">
        <v>6976</v>
      </c>
      <c r="AA3157" s="10">
        <v>184</v>
      </c>
    </row>
    <row r="3158" spans="1:27" x14ac:dyDescent="0.2">
      <c r="A3158" s="4" t="s">
        <v>2807</v>
      </c>
      <c r="B3158" s="10">
        <v>372274</v>
      </c>
      <c r="C3158" s="10">
        <v>41653</v>
      </c>
      <c r="D3158" s="10">
        <v>17415</v>
      </c>
      <c r="E3158" s="10">
        <v>466</v>
      </c>
      <c r="F3158" s="10">
        <v>56808</v>
      </c>
      <c r="G3158" s="10">
        <v>15336</v>
      </c>
      <c r="H3158" s="10">
        <v>24343</v>
      </c>
      <c r="I3158" s="10">
        <v>1735</v>
      </c>
      <c r="J3158" s="10">
        <v>35401</v>
      </c>
      <c r="K3158" s="10">
        <v>4058</v>
      </c>
      <c r="L3158" s="10">
        <v>21289</v>
      </c>
      <c r="M3158" s="10">
        <v>632</v>
      </c>
      <c r="N3158" s="10">
        <v>29103</v>
      </c>
      <c r="O3158" s="10">
        <v>4747</v>
      </c>
      <c r="P3158" s="10">
        <v>60004</v>
      </c>
      <c r="Q3158" s="10">
        <v>6755</v>
      </c>
      <c r="R3158" s="10">
        <v>28957</v>
      </c>
      <c r="S3158" s="10">
        <v>1646</v>
      </c>
      <c r="T3158" s="10">
        <v>20655</v>
      </c>
      <c r="U3158" s="10">
        <v>564</v>
      </c>
      <c r="V3158" s="10">
        <v>30141</v>
      </c>
      <c r="W3158" s="10">
        <v>1091</v>
      </c>
      <c r="X3158" s="10">
        <v>40087</v>
      </c>
      <c r="Y3158" s="10">
        <v>4186</v>
      </c>
      <c r="Z3158" s="10">
        <v>8071</v>
      </c>
      <c r="AA3158" s="10">
        <v>437</v>
      </c>
    </row>
    <row r="3159" spans="1:27" x14ac:dyDescent="0.2">
      <c r="A3159" s="4" t="s">
        <v>2808</v>
      </c>
      <c r="B3159" s="10">
        <v>1033519</v>
      </c>
      <c r="C3159" s="10">
        <v>152211</v>
      </c>
      <c r="D3159" s="10">
        <v>43205</v>
      </c>
      <c r="E3159" s="10">
        <v>5392</v>
      </c>
      <c r="F3159" s="10">
        <v>120546</v>
      </c>
      <c r="G3159" s="10">
        <v>16003</v>
      </c>
      <c r="H3159" s="10">
        <v>58927</v>
      </c>
      <c r="I3159" s="10">
        <v>3354</v>
      </c>
      <c r="J3159" s="10">
        <v>63935</v>
      </c>
      <c r="K3159" s="10">
        <v>7024</v>
      </c>
      <c r="L3159" s="10">
        <v>68788</v>
      </c>
      <c r="M3159" s="10">
        <v>10159</v>
      </c>
      <c r="N3159" s="10">
        <v>121400</v>
      </c>
      <c r="O3159" s="10">
        <v>25132</v>
      </c>
      <c r="P3159" s="10">
        <v>113773</v>
      </c>
      <c r="Q3159" s="10">
        <v>20191</v>
      </c>
      <c r="R3159" s="10">
        <v>100869</v>
      </c>
      <c r="S3159" s="10">
        <v>17607</v>
      </c>
      <c r="T3159" s="10">
        <v>86351</v>
      </c>
      <c r="U3159" s="10">
        <v>13850</v>
      </c>
      <c r="V3159" s="10">
        <v>84651</v>
      </c>
      <c r="W3159" s="10">
        <v>13816</v>
      </c>
      <c r="X3159" s="10">
        <v>121041</v>
      </c>
      <c r="Y3159" s="10">
        <v>14896</v>
      </c>
      <c r="Z3159" s="10">
        <v>50033</v>
      </c>
      <c r="AA3159" s="10">
        <v>4787</v>
      </c>
    </row>
    <row r="3160" spans="1:27" x14ac:dyDescent="0.2">
      <c r="A3160" s="4" t="s">
        <v>2809</v>
      </c>
      <c r="B3160" s="10">
        <v>16296</v>
      </c>
      <c r="C3160" s="10">
        <v>742</v>
      </c>
      <c r="D3160" s="10">
        <v>984</v>
      </c>
      <c r="E3160" s="10">
        <v>29</v>
      </c>
      <c r="F3160" s="10">
        <v>624</v>
      </c>
      <c r="G3160" s="10">
        <v>7</v>
      </c>
      <c r="H3160" s="10">
        <v>681</v>
      </c>
      <c r="I3160" s="10">
        <v>16</v>
      </c>
      <c r="J3160" s="10">
        <v>442</v>
      </c>
      <c r="K3160" s="10">
        <v>43</v>
      </c>
      <c r="L3160" s="10">
        <v>55</v>
      </c>
      <c r="M3160" s="10">
        <v>1</v>
      </c>
      <c r="N3160" s="10">
        <v>135</v>
      </c>
      <c r="O3160" s="10">
        <v>11</v>
      </c>
      <c r="P3160" s="10">
        <v>5571</v>
      </c>
      <c r="Q3160" s="10">
        <v>107</v>
      </c>
      <c r="R3160" s="10">
        <v>964</v>
      </c>
      <c r="S3160" s="10">
        <v>4</v>
      </c>
      <c r="T3160" s="10">
        <v>248</v>
      </c>
      <c r="U3160" s="10">
        <v>5</v>
      </c>
      <c r="V3160" s="10">
        <v>2711</v>
      </c>
      <c r="W3160" s="10">
        <v>33</v>
      </c>
      <c r="X3160" s="10">
        <v>2651</v>
      </c>
      <c r="Y3160" s="10">
        <v>416</v>
      </c>
      <c r="Z3160" s="10">
        <v>1230</v>
      </c>
      <c r="AA3160" s="10">
        <v>70</v>
      </c>
    </row>
    <row r="3161" spans="1:27" x14ac:dyDescent="0.2">
      <c r="A3161" s="4" t="s">
        <v>2810</v>
      </c>
      <c r="B3161" s="10">
        <v>9527173</v>
      </c>
      <c r="C3161" s="10">
        <v>486083</v>
      </c>
      <c r="D3161" s="10">
        <v>528898</v>
      </c>
      <c r="E3161" s="10">
        <v>23776</v>
      </c>
      <c r="F3161" s="10">
        <v>659543</v>
      </c>
      <c r="G3161" s="10">
        <v>21074</v>
      </c>
      <c r="H3161" s="10">
        <v>834115</v>
      </c>
      <c r="I3161" s="10">
        <v>41460</v>
      </c>
      <c r="J3161" s="10">
        <v>582763</v>
      </c>
      <c r="K3161" s="10">
        <v>22838</v>
      </c>
      <c r="L3161" s="10">
        <v>570439</v>
      </c>
      <c r="M3161" s="10">
        <v>22272</v>
      </c>
      <c r="N3161" s="10">
        <v>432613</v>
      </c>
      <c r="O3161" s="10">
        <v>16675</v>
      </c>
      <c r="P3161" s="10">
        <v>631708</v>
      </c>
      <c r="Q3161" s="10">
        <v>30115</v>
      </c>
      <c r="R3161" s="10">
        <v>814327</v>
      </c>
      <c r="S3161" s="10">
        <v>33849</v>
      </c>
      <c r="T3161" s="10">
        <v>1033286</v>
      </c>
      <c r="U3161" s="10">
        <v>61428</v>
      </c>
      <c r="V3161" s="10">
        <v>904284</v>
      </c>
      <c r="W3161" s="10">
        <v>41557</v>
      </c>
      <c r="X3161" s="10">
        <v>1449968</v>
      </c>
      <c r="Y3161" s="10">
        <v>111970</v>
      </c>
      <c r="Z3161" s="10">
        <v>1085229</v>
      </c>
      <c r="AA3161" s="10">
        <v>59069</v>
      </c>
    </row>
    <row r="3162" spans="1:27" x14ac:dyDescent="0.2">
      <c r="A3162" s="4" t="s">
        <v>2811</v>
      </c>
      <c r="B3162" s="10">
        <v>2836596</v>
      </c>
      <c r="C3162" s="10">
        <v>382371</v>
      </c>
      <c r="D3162" s="10">
        <v>102687</v>
      </c>
      <c r="E3162" s="10">
        <v>7081</v>
      </c>
      <c r="F3162" s="10">
        <v>297308</v>
      </c>
      <c r="G3162" s="10">
        <v>43480</v>
      </c>
      <c r="H3162" s="10">
        <v>159199</v>
      </c>
      <c r="I3162" s="10">
        <v>18544</v>
      </c>
      <c r="J3162" s="10">
        <v>193156</v>
      </c>
      <c r="K3162" s="10">
        <v>17907</v>
      </c>
      <c r="L3162" s="10">
        <v>257117</v>
      </c>
      <c r="M3162" s="10">
        <v>34632</v>
      </c>
      <c r="N3162" s="10">
        <v>226609</v>
      </c>
      <c r="O3162" s="10">
        <v>47610</v>
      </c>
      <c r="P3162" s="10">
        <v>250126</v>
      </c>
      <c r="Q3162" s="10">
        <v>34368</v>
      </c>
      <c r="R3162" s="10">
        <v>277017</v>
      </c>
      <c r="S3162" s="10">
        <v>43530</v>
      </c>
      <c r="T3162" s="10">
        <v>199818</v>
      </c>
      <c r="U3162" s="10">
        <v>30002</v>
      </c>
      <c r="V3162" s="10">
        <v>314963</v>
      </c>
      <c r="W3162" s="10">
        <v>34852</v>
      </c>
      <c r="X3162" s="10">
        <v>277060</v>
      </c>
      <c r="Y3162" s="10">
        <v>31866</v>
      </c>
      <c r="Z3162" s="10">
        <v>281536</v>
      </c>
      <c r="AA3162" s="10">
        <v>38499</v>
      </c>
    </row>
    <row r="3163" spans="1:27" x14ac:dyDescent="0.2">
      <c r="A3163" s="4" t="s">
        <v>2812</v>
      </c>
      <c r="B3163" s="10">
        <v>3810321</v>
      </c>
      <c r="C3163" s="10">
        <v>588957</v>
      </c>
      <c r="D3163" s="10">
        <v>143081</v>
      </c>
      <c r="E3163" s="10">
        <v>35476</v>
      </c>
      <c r="F3163" s="10">
        <v>340383</v>
      </c>
      <c r="G3163" s="10">
        <v>46783</v>
      </c>
      <c r="H3163" s="10">
        <v>222354</v>
      </c>
      <c r="I3163" s="10">
        <v>14654</v>
      </c>
      <c r="J3163" s="10">
        <v>155837</v>
      </c>
      <c r="K3163" s="10">
        <v>10009</v>
      </c>
      <c r="L3163" s="10">
        <v>181144</v>
      </c>
      <c r="M3163" s="10">
        <v>22569</v>
      </c>
      <c r="N3163" s="10">
        <v>226681</v>
      </c>
      <c r="O3163" s="10">
        <v>36590</v>
      </c>
      <c r="P3163" s="10">
        <v>285799</v>
      </c>
      <c r="Q3163" s="10">
        <v>42440</v>
      </c>
      <c r="R3163" s="10">
        <v>504672</v>
      </c>
      <c r="S3163" s="10">
        <v>103620</v>
      </c>
      <c r="T3163" s="10">
        <v>363988</v>
      </c>
      <c r="U3163" s="10">
        <v>65210</v>
      </c>
      <c r="V3163" s="10">
        <v>456597</v>
      </c>
      <c r="W3163" s="10">
        <v>86841</v>
      </c>
      <c r="X3163" s="10">
        <v>504707</v>
      </c>
      <c r="Y3163" s="10">
        <v>52519</v>
      </c>
      <c r="Z3163" s="10">
        <v>425078</v>
      </c>
      <c r="AA3163" s="10">
        <v>72246</v>
      </c>
    </row>
    <row r="3164" spans="1:27" x14ac:dyDescent="0.2">
      <c r="A3164" s="4" t="s">
        <v>2813</v>
      </c>
      <c r="B3164" s="10">
        <v>6530460</v>
      </c>
      <c r="C3164" s="10">
        <v>299614</v>
      </c>
      <c r="D3164" s="10">
        <v>583627</v>
      </c>
      <c r="E3164" s="10">
        <v>23905</v>
      </c>
      <c r="F3164" s="10">
        <v>553583</v>
      </c>
      <c r="G3164" s="10">
        <v>21269</v>
      </c>
      <c r="H3164" s="10">
        <v>438089</v>
      </c>
      <c r="I3164" s="10">
        <v>19826</v>
      </c>
      <c r="J3164" s="10">
        <v>505090</v>
      </c>
      <c r="K3164" s="10">
        <v>21539</v>
      </c>
      <c r="L3164" s="10">
        <v>494234</v>
      </c>
      <c r="M3164" s="10">
        <v>21676</v>
      </c>
      <c r="N3164" s="10">
        <v>352400</v>
      </c>
      <c r="O3164" s="10">
        <v>26172</v>
      </c>
      <c r="P3164" s="10">
        <v>426842</v>
      </c>
      <c r="Q3164" s="10">
        <v>31237</v>
      </c>
      <c r="R3164" s="10">
        <v>492064</v>
      </c>
      <c r="S3164" s="10">
        <v>28495</v>
      </c>
      <c r="T3164" s="10">
        <v>567820</v>
      </c>
      <c r="U3164" s="10">
        <v>22056</v>
      </c>
      <c r="V3164" s="10">
        <v>442727</v>
      </c>
      <c r="W3164" s="10">
        <v>15470</v>
      </c>
      <c r="X3164" s="10">
        <v>990605</v>
      </c>
      <c r="Y3164" s="10">
        <v>39039</v>
      </c>
      <c r="Z3164" s="10">
        <v>683379</v>
      </c>
      <c r="AA3164" s="10">
        <v>28930</v>
      </c>
    </row>
    <row r="3165" spans="1:27" x14ac:dyDescent="0.2">
      <c r="A3165" s="4" t="s">
        <v>2814</v>
      </c>
      <c r="B3165" s="10">
        <v>1547209</v>
      </c>
      <c r="C3165" s="10">
        <v>114619</v>
      </c>
      <c r="D3165" s="10">
        <v>78610</v>
      </c>
      <c r="E3165" s="10">
        <v>4771</v>
      </c>
      <c r="F3165" s="10">
        <v>45213</v>
      </c>
      <c r="G3165" s="10">
        <v>2017</v>
      </c>
      <c r="H3165" s="10">
        <v>108052</v>
      </c>
      <c r="I3165" s="10">
        <v>15623</v>
      </c>
      <c r="J3165" s="10">
        <v>106375</v>
      </c>
      <c r="K3165" s="10">
        <v>7120</v>
      </c>
      <c r="L3165" s="10">
        <v>133449</v>
      </c>
      <c r="M3165" s="10">
        <v>8962</v>
      </c>
      <c r="N3165" s="10">
        <v>52357</v>
      </c>
      <c r="O3165" s="10">
        <v>5034</v>
      </c>
      <c r="P3165" s="10">
        <v>69983</v>
      </c>
      <c r="Q3165" s="10">
        <v>7612</v>
      </c>
      <c r="R3165" s="10">
        <v>299345</v>
      </c>
      <c r="S3165" s="10">
        <v>34275</v>
      </c>
      <c r="T3165" s="10">
        <v>95405</v>
      </c>
      <c r="U3165" s="10">
        <v>3324</v>
      </c>
      <c r="V3165" s="10">
        <v>112746</v>
      </c>
      <c r="W3165" s="10">
        <v>5493</v>
      </c>
      <c r="X3165" s="10">
        <v>372498</v>
      </c>
      <c r="Y3165" s="10">
        <v>17835</v>
      </c>
      <c r="Z3165" s="10">
        <v>73176</v>
      </c>
      <c r="AA3165" s="10">
        <v>2553</v>
      </c>
    </row>
    <row r="3166" spans="1:27" x14ac:dyDescent="0.2">
      <c r="A3166" s="4" t="s">
        <v>2815</v>
      </c>
      <c r="B3166" s="10">
        <v>116591</v>
      </c>
      <c r="C3166" s="10">
        <v>8522</v>
      </c>
      <c r="D3166" s="10">
        <v>696</v>
      </c>
      <c r="E3166" s="10">
        <v>128</v>
      </c>
      <c r="F3166" s="10">
        <v>11568</v>
      </c>
      <c r="G3166" s="10">
        <v>2181</v>
      </c>
      <c r="H3166" s="10">
        <v>5399</v>
      </c>
      <c r="I3166" s="10">
        <v>337</v>
      </c>
      <c r="J3166" s="10">
        <v>2701</v>
      </c>
      <c r="K3166" s="10">
        <v>192</v>
      </c>
      <c r="L3166" s="10">
        <v>2381</v>
      </c>
      <c r="M3166" s="10">
        <v>156</v>
      </c>
      <c r="N3166" s="10">
        <v>35406</v>
      </c>
      <c r="O3166" s="10">
        <v>2218</v>
      </c>
      <c r="P3166" s="10">
        <v>14163</v>
      </c>
      <c r="Q3166" s="10">
        <v>837</v>
      </c>
      <c r="R3166" s="10">
        <v>943</v>
      </c>
      <c r="S3166" s="10">
        <v>59</v>
      </c>
      <c r="T3166" s="10">
        <v>24071</v>
      </c>
      <c r="U3166" s="10">
        <v>1142</v>
      </c>
      <c r="V3166" s="10">
        <v>14664</v>
      </c>
      <c r="W3166" s="10">
        <v>929</v>
      </c>
      <c r="X3166" s="10">
        <v>318</v>
      </c>
      <c r="Y3166" s="10">
        <v>82</v>
      </c>
      <c r="Z3166" s="10">
        <v>4281</v>
      </c>
      <c r="AA3166" s="10">
        <v>261</v>
      </c>
    </row>
    <row r="3167" spans="1:27" x14ac:dyDescent="0.2">
      <c r="A3167" s="4" t="s">
        <v>2816</v>
      </c>
      <c r="B3167" s="10">
        <v>2295488</v>
      </c>
      <c r="C3167" s="10">
        <v>222512</v>
      </c>
      <c r="D3167" s="10">
        <v>107154</v>
      </c>
      <c r="E3167" s="10">
        <v>4199</v>
      </c>
      <c r="F3167" s="10">
        <v>189910</v>
      </c>
      <c r="G3167" s="10">
        <v>17195</v>
      </c>
      <c r="H3167" s="10">
        <v>150244</v>
      </c>
      <c r="I3167" s="10">
        <v>6220</v>
      </c>
      <c r="J3167" s="10">
        <v>114172</v>
      </c>
      <c r="K3167" s="10">
        <v>4720</v>
      </c>
      <c r="L3167" s="10">
        <v>177390</v>
      </c>
      <c r="M3167" s="10">
        <v>16453</v>
      </c>
      <c r="N3167" s="10">
        <v>138124</v>
      </c>
      <c r="O3167" s="10">
        <v>10630</v>
      </c>
      <c r="P3167" s="10">
        <v>147289</v>
      </c>
      <c r="Q3167" s="10">
        <v>11442</v>
      </c>
      <c r="R3167" s="10">
        <v>236940</v>
      </c>
      <c r="S3167" s="10">
        <v>37984</v>
      </c>
      <c r="T3167" s="10">
        <v>208065</v>
      </c>
      <c r="U3167" s="10">
        <v>25377</v>
      </c>
      <c r="V3167" s="10">
        <v>198428</v>
      </c>
      <c r="W3167" s="10">
        <v>15651</v>
      </c>
      <c r="X3167" s="10">
        <v>325327</v>
      </c>
      <c r="Y3167" s="10">
        <v>34170</v>
      </c>
      <c r="Z3167" s="10">
        <v>302445</v>
      </c>
      <c r="AA3167" s="10">
        <v>38471</v>
      </c>
    </row>
    <row r="3168" spans="1:27" x14ac:dyDescent="0.2">
      <c r="A3168" s="4" t="s">
        <v>2817</v>
      </c>
      <c r="B3168" s="10">
        <v>114002</v>
      </c>
      <c r="C3168" s="10">
        <v>1869</v>
      </c>
      <c r="D3168" s="10">
        <v>9426</v>
      </c>
      <c r="E3168" s="10">
        <v>109</v>
      </c>
      <c r="F3168" s="10">
        <v>9842</v>
      </c>
      <c r="G3168" s="10">
        <v>185</v>
      </c>
      <c r="H3168" s="10">
        <v>6028</v>
      </c>
      <c r="I3168" s="10">
        <v>55</v>
      </c>
      <c r="J3168" s="10">
        <v>7614</v>
      </c>
      <c r="K3168" s="10">
        <v>100</v>
      </c>
      <c r="L3168" s="10">
        <v>11224</v>
      </c>
      <c r="M3168" s="10">
        <v>82</v>
      </c>
      <c r="N3168" s="10">
        <v>7838</v>
      </c>
      <c r="O3168" s="10">
        <v>85</v>
      </c>
      <c r="P3168" s="10">
        <v>15522</v>
      </c>
      <c r="Q3168" s="10">
        <v>147</v>
      </c>
      <c r="R3168" s="10">
        <v>13067</v>
      </c>
      <c r="S3168" s="10">
        <v>244</v>
      </c>
      <c r="T3168" s="10">
        <v>13186</v>
      </c>
      <c r="U3168" s="10">
        <v>496</v>
      </c>
      <c r="V3168" s="10">
        <v>6757</v>
      </c>
      <c r="W3168" s="10">
        <v>158</v>
      </c>
      <c r="X3168" s="10">
        <v>6551</v>
      </c>
      <c r="Y3168" s="10">
        <v>102</v>
      </c>
      <c r="Z3168" s="10">
        <v>6947</v>
      </c>
      <c r="AA3168" s="10">
        <v>106</v>
      </c>
    </row>
    <row r="3169" spans="1:27" x14ac:dyDescent="0.2">
      <c r="A3169" s="4" t="s">
        <v>2818</v>
      </c>
      <c r="B3169" s="10">
        <v>14844</v>
      </c>
      <c r="C3169" s="10">
        <v>442</v>
      </c>
      <c r="D3169" s="10">
        <v>0</v>
      </c>
      <c r="E3169" s="10">
        <v>0</v>
      </c>
      <c r="F3169" s="10">
        <v>1887</v>
      </c>
      <c r="G3169" s="10">
        <v>48</v>
      </c>
      <c r="H3169" s="10">
        <v>0</v>
      </c>
      <c r="I3169" s="10">
        <v>0</v>
      </c>
      <c r="J3169" s="10">
        <v>0</v>
      </c>
      <c r="K3169" s="10">
        <v>0</v>
      </c>
      <c r="L3169" s="10">
        <v>877</v>
      </c>
      <c r="M3169" s="10">
        <v>131</v>
      </c>
      <c r="N3169" s="10">
        <v>0</v>
      </c>
      <c r="O3169" s="10">
        <v>0</v>
      </c>
      <c r="P3169" s="10">
        <v>0</v>
      </c>
      <c r="Q3169" s="10">
        <v>0</v>
      </c>
      <c r="R3169" s="10">
        <v>0</v>
      </c>
      <c r="S3169" s="10">
        <v>0</v>
      </c>
      <c r="T3169" s="10">
        <v>7315</v>
      </c>
      <c r="U3169" s="10">
        <v>137</v>
      </c>
      <c r="V3169" s="10">
        <v>2766</v>
      </c>
      <c r="W3169" s="10">
        <v>79</v>
      </c>
      <c r="X3169" s="10">
        <v>1999</v>
      </c>
      <c r="Y3169" s="10">
        <v>47</v>
      </c>
      <c r="Z3169" s="10">
        <v>0</v>
      </c>
      <c r="AA3169" s="10">
        <v>0</v>
      </c>
    </row>
    <row r="3170" spans="1:27" x14ac:dyDescent="0.2">
      <c r="A3170" s="4" t="s">
        <v>2819</v>
      </c>
      <c r="B3170" s="10">
        <v>2097069</v>
      </c>
      <c r="C3170" s="10">
        <v>115080</v>
      </c>
      <c r="D3170" s="10">
        <v>101761</v>
      </c>
      <c r="E3170" s="10">
        <v>3819</v>
      </c>
      <c r="F3170" s="10">
        <v>188660</v>
      </c>
      <c r="G3170" s="10">
        <v>9003</v>
      </c>
      <c r="H3170" s="10">
        <v>169469</v>
      </c>
      <c r="I3170" s="10">
        <v>8231</v>
      </c>
      <c r="J3170" s="10">
        <v>206418</v>
      </c>
      <c r="K3170" s="10">
        <v>12280</v>
      </c>
      <c r="L3170" s="10">
        <v>129249</v>
      </c>
      <c r="M3170" s="10">
        <v>6143</v>
      </c>
      <c r="N3170" s="10">
        <v>125106</v>
      </c>
      <c r="O3170" s="10">
        <v>6668</v>
      </c>
      <c r="P3170" s="10">
        <v>181199</v>
      </c>
      <c r="Q3170" s="10">
        <v>9369</v>
      </c>
      <c r="R3170" s="10">
        <v>195616</v>
      </c>
      <c r="S3170" s="10">
        <v>13775</v>
      </c>
      <c r="T3170" s="10">
        <v>230551</v>
      </c>
      <c r="U3170" s="10">
        <v>9215</v>
      </c>
      <c r="V3170" s="10">
        <v>204967</v>
      </c>
      <c r="W3170" s="10">
        <v>17699</v>
      </c>
      <c r="X3170" s="10">
        <v>195600</v>
      </c>
      <c r="Y3170" s="10">
        <v>9965</v>
      </c>
      <c r="Z3170" s="10">
        <v>168473</v>
      </c>
      <c r="AA3170" s="10">
        <v>8913</v>
      </c>
    </row>
    <row r="3171" spans="1:27" x14ac:dyDescent="0.2">
      <c r="A3171" s="4" t="s">
        <v>2820</v>
      </c>
      <c r="B3171" s="10">
        <v>6339185</v>
      </c>
      <c r="C3171" s="10">
        <v>254275</v>
      </c>
      <c r="D3171" s="10">
        <v>328893</v>
      </c>
      <c r="E3171" s="10">
        <v>8472</v>
      </c>
      <c r="F3171" s="10">
        <v>556337</v>
      </c>
      <c r="G3171" s="10">
        <v>34254</v>
      </c>
      <c r="H3171" s="10">
        <v>497922</v>
      </c>
      <c r="I3171" s="10">
        <v>23730</v>
      </c>
      <c r="J3171" s="10">
        <v>558063</v>
      </c>
      <c r="K3171" s="10">
        <v>19072</v>
      </c>
      <c r="L3171" s="10">
        <v>414682</v>
      </c>
      <c r="M3171" s="10">
        <v>12789</v>
      </c>
      <c r="N3171" s="10">
        <v>362112</v>
      </c>
      <c r="O3171" s="10">
        <v>26133</v>
      </c>
      <c r="P3171" s="10">
        <v>484079</v>
      </c>
      <c r="Q3171" s="10">
        <v>13808</v>
      </c>
      <c r="R3171" s="10">
        <v>712628</v>
      </c>
      <c r="S3171" s="10">
        <v>23006</v>
      </c>
      <c r="T3171" s="10">
        <v>371492</v>
      </c>
      <c r="U3171" s="10">
        <v>11908</v>
      </c>
      <c r="V3171" s="10">
        <v>631770</v>
      </c>
      <c r="W3171" s="10">
        <v>26591</v>
      </c>
      <c r="X3171" s="10">
        <v>696644</v>
      </c>
      <c r="Y3171" s="10">
        <v>31588</v>
      </c>
      <c r="Z3171" s="10">
        <v>724563</v>
      </c>
      <c r="AA3171" s="10">
        <v>22924</v>
      </c>
    </row>
    <row r="3172" spans="1:27" x14ac:dyDescent="0.2">
      <c r="A3172" s="4" t="s">
        <v>2821</v>
      </c>
      <c r="B3172" s="10">
        <v>6111860</v>
      </c>
      <c r="C3172" s="10">
        <v>901784</v>
      </c>
      <c r="D3172" s="10">
        <v>236500</v>
      </c>
      <c r="E3172" s="10">
        <v>55060</v>
      </c>
      <c r="F3172" s="10">
        <v>703760</v>
      </c>
      <c r="G3172" s="10">
        <v>105279</v>
      </c>
      <c r="H3172" s="10">
        <v>412695</v>
      </c>
      <c r="I3172" s="10">
        <v>53801</v>
      </c>
      <c r="J3172" s="10">
        <v>368474</v>
      </c>
      <c r="K3172" s="10">
        <v>63207</v>
      </c>
      <c r="L3172" s="10">
        <v>344906</v>
      </c>
      <c r="M3172" s="10">
        <v>45830</v>
      </c>
      <c r="N3172" s="10">
        <v>569886</v>
      </c>
      <c r="O3172" s="10">
        <v>76520</v>
      </c>
      <c r="P3172" s="10">
        <v>290563</v>
      </c>
      <c r="Q3172" s="10">
        <v>44640</v>
      </c>
      <c r="R3172" s="10">
        <v>388256</v>
      </c>
      <c r="S3172" s="10">
        <v>45745</v>
      </c>
      <c r="T3172" s="10">
        <v>467884</v>
      </c>
      <c r="U3172" s="10">
        <v>102061</v>
      </c>
      <c r="V3172" s="10">
        <v>736117</v>
      </c>
      <c r="W3172" s="10">
        <v>117357</v>
      </c>
      <c r="X3172" s="10">
        <v>999887</v>
      </c>
      <c r="Y3172" s="10">
        <v>111795</v>
      </c>
      <c r="Z3172" s="10">
        <v>592932</v>
      </c>
      <c r="AA3172" s="10">
        <v>80489</v>
      </c>
    </row>
    <row r="3173" spans="1:27" x14ac:dyDescent="0.2">
      <c r="A3173" s="4" t="s">
        <v>2822</v>
      </c>
      <c r="B3173" s="10">
        <v>236599</v>
      </c>
      <c r="C3173" s="10">
        <v>25835</v>
      </c>
      <c r="D3173" s="10">
        <v>32672</v>
      </c>
      <c r="E3173" s="10">
        <v>1270</v>
      </c>
      <c r="F3173" s="10">
        <v>14872</v>
      </c>
      <c r="G3173" s="10">
        <v>853</v>
      </c>
      <c r="H3173" s="10">
        <v>20834</v>
      </c>
      <c r="I3173" s="10">
        <v>550</v>
      </c>
      <c r="J3173" s="10">
        <v>13658</v>
      </c>
      <c r="K3173" s="10">
        <v>573</v>
      </c>
      <c r="L3173" s="10">
        <v>9727</v>
      </c>
      <c r="M3173" s="10">
        <v>2082</v>
      </c>
      <c r="N3173" s="10">
        <v>15308</v>
      </c>
      <c r="O3173" s="10">
        <v>3681</v>
      </c>
      <c r="P3173" s="10">
        <v>8092</v>
      </c>
      <c r="Q3173" s="10">
        <v>311</v>
      </c>
      <c r="R3173" s="10">
        <v>39297</v>
      </c>
      <c r="S3173" s="10">
        <v>1458</v>
      </c>
      <c r="T3173" s="10">
        <v>25187</v>
      </c>
      <c r="U3173" s="10">
        <v>5588</v>
      </c>
      <c r="V3173" s="10">
        <v>24380</v>
      </c>
      <c r="W3173" s="10">
        <v>2949</v>
      </c>
      <c r="X3173" s="10">
        <v>30377</v>
      </c>
      <c r="Y3173" s="10">
        <v>6373</v>
      </c>
      <c r="Z3173" s="10">
        <v>2195</v>
      </c>
      <c r="AA3173" s="10">
        <v>147</v>
      </c>
    </row>
    <row r="3174" spans="1:27" x14ac:dyDescent="0.2">
      <c r="A3174" s="4" t="s">
        <v>2823</v>
      </c>
      <c r="B3174" s="10">
        <v>756947</v>
      </c>
      <c r="C3174" s="10">
        <v>208423</v>
      </c>
      <c r="D3174" s="10">
        <v>47932</v>
      </c>
      <c r="E3174" s="10">
        <v>11520</v>
      </c>
      <c r="F3174" s="10">
        <v>107877</v>
      </c>
      <c r="G3174" s="10">
        <v>32132</v>
      </c>
      <c r="H3174" s="10">
        <v>44317</v>
      </c>
      <c r="I3174" s="10">
        <v>15152</v>
      </c>
      <c r="J3174" s="10">
        <v>33744</v>
      </c>
      <c r="K3174" s="10">
        <v>7964</v>
      </c>
      <c r="L3174" s="10">
        <v>24214</v>
      </c>
      <c r="M3174" s="10">
        <v>6298</v>
      </c>
      <c r="N3174" s="10">
        <v>49355</v>
      </c>
      <c r="O3174" s="10">
        <v>18594</v>
      </c>
      <c r="P3174" s="10">
        <v>11226</v>
      </c>
      <c r="Q3174" s="10">
        <v>6543</v>
      </c>
      <c r="R3174" s="10">
        <v>83082</v>
      </c>
      <c r="S3174" s="10">
        <v>26003</v>
      </c>
      <c r="T3174" s="10">
        <v>142788</v>
      </c>
      <c r="U3174" s="10">
        <v>31328</v>
      </c>
      <c r="V3174" s="10">
        <v>82429</v>
      </c>
      <c r="W3174" s="10">
        <v>25454</v>
      </c>
      <c r="X3174" s="10">
        <v>59560</v>
      </c>
      <c r="Y3174" s="10">
        <v>11330</v>
      </c>
      <c r="Z3174" s="10">
        <v>70423</v>
      </c>
      <c r="AA3174" s="10">
        <v>16105</v>
      </c>
    </row>
    <row r="3175" spans="1:27" x14ac:dyDescent="0.2">
      <c r="A3175" s="4" t="s">
        <v>2824</v>
      </c>
      <c r="B3175" s="10">
        <v>162894</v>
      </c>
      <c r="C3175" s="10">
        <v>12060</v>
      </c>
      <c r="D3175" s="10">
        <v>25736</v>
      </c>
      <c r="E3175" s="10">
        <v>1072</v>
      </c>
      <c r="F3175" s="10">
        <v>20957</v>
      </c>
      <c r="G3175" s="10">
        <v>3889</v>
      </c>
      <c r="H3175" s="10">
        <v>27355</v>
      </c>
      <c r="I3175" s="10">
        <v>3459</v>
      </c>
      <c r="J3175" s="10">
        <v>23795</v>
      </c>
      <c r="K3175" s="10">
        <v>870</v>
      </c>
      <c r="L3175" s="10">
        <v>1284</v>
      </c>
      <c r="M3175" s="10">
        <v>52</v>
      </c>
      <c r="N3175" s="10">
        <v>1416</v>
      </c>
      <c r="O3175" s="10">
        <v>240</v>
      </c>
      <c r="P3175" s="10">
        <v>8892</v>
      </c>
      <c r="Q3175" s="10">
        <v>460</v>
      </c>
      <c r="R3175" s="10">
        <v>14452</v>
      </c>
      <c r="S3175" s="10">
        <v>651</v>
      </c>
      <c r="T3175" s="10">
        <v>15033</v>
      </c>
      <c r="U3175" s="10">
        <v>504</v>
      </c>
      <c r="V3175" s="10">
        <v>11800</v>
      </c>
      <c r="W3175" s="10">
        <v>377</v>
      </c>
      <c r="X3175" s="10">
        <v>5576</v>
      </c>
      <c r="Y3175" s="10">
        <v>182</v>
      </c>
      <c r="Z3175" s="10">
        <v>6598</v>
      </c>
      <c r="AA3175" s="10">
        <v>304</v>
      </c>
    </row>
    <row r="3176" spans="1:27" x14ac:dyDescent="0.2">
      <c r="A3176" s="4" t="s">
        <v>2825</v>
      </c>
      <c r="B3176" s="10">
        <v>9493</v>
      </c>
      <c r="C3176" s="10">
        <v>589</v>
      </c>
      <c r="D3176" s="10">
        <v>2158</v>
      </c>
      <c r="E3176" s="10">
        <v>34</v>
      </c>
      <c r="F3176" s="10">
        <v>19</v>
      </c>
      <c r="G3176" s="10">
        <v>1</v>
      </c>
      <c r="H3176" s="10">
        <v>177</v>
      </c>
      <c r="I3176" s="10">
        <v>6</v>
      </c>
      <c r="J3176" s="10">
        <v>240</v>
      </c>
      <c r="K3176" s="10">
        <v>2</v>
      </c>
      <c r="L3176" s="10">
        <v>161</v>
      </c>
      <c r="M3176" s="10">
        <v>138</v>
      </c>
      <c r="N3176" s="10">
        <v>240</v>
      </c>
      <c r="O3176" s="10">
        <v>4</v>
      </c>
      <c r="P3176" s="10">
        <v>0</v>
      </c>
      <c r="Q3176" s="10">
        <v>0</v>
      </c>
      <c r="R3176" s="10">
        <v>2456</v>
      </c>
      <c r="S3176" s="10">
        <v>233</v>
      </c>
      <c r="T3176" s="10">
        <v>203</v>
      </c>
      <c r="U3176" s="10">
        <v>3</v>
      </c>
      <c r="V3176" s="10">
        <v>2427</v>
      </c>
      <c r="W3176" s="10">
        <v>76</v>
      </c>
      <c r="X3176" s="10">
        <v>1258</v>
      </c>
      <c r="Y3176" s="10">
        <v>80</v>
      </c>
      <c r="Z3176" s="10">
        <v>154</v>
      </c>
      <c r="AA3176" s="10">
        <v>12</v>
      </c>
    </row>
    <row r="3177" spans="1:27" x14ac:dyDescent="0.2">
      <c r="A3177" s="4" t="s">
        <v>2826</v>
      </c>
      <c r="B3177" s="10">
        <v>36260</v>
      </c>
      <c r="C3177" s="10">
        <v>28126</v>
      </c>
      <c r="D3177" s="10">
        <v>92</v>
      </c>
      <c r="E3177" s="10">
        <v>6</v>
      </c>
      <c r="F3177" s="10">
        <v>14420</v>
      </c>
      <c r="G3177" s="10">
        <v>23692</v>
      </c>
      <c r="H3177" s="10">
        <v>4763</v>
      </c>
      <c r="I3177" s="10">
        <v>1487</v>
      </c>
      <c r="J3177" s="10">
        <v>93</v>
      </c>
      <c r="K3177" s="10">
        <v>10</v>
      </c>
      <c r="L3177" s="10">
        <v>779</v>
      </c>
      <c r="M3177" s="10">
        <v>18</v>
      </c>
      <c r="N3177" s="10">
        <v>390</v>
      </c>
      <c r="O3177" s="10">
        <v>36</v>
      </c>
      <c r="P3177" s="10">
        <v>950</v>
      </c>
      <c r="Q3177" s="10">
        <v>75</v>
      </c>
      <c r="R3177" s="10">
        <v>8720</v>
      </c>
      <c r="S3177" s="10">
        <v>2264</v>
      </c>
      <c r="T3177" s="10">
        <v>246</v>
      </c>
      <c r="U3177" s="10">
        <v>2</v>
      </c>
      <c r="V3177" s="10">
        <v>0</v>
      </c>
      <c r="W3177" s="10">
        <v>0</v>
      </c>
      <c r="X3177" s="10">
        <v>5454</v>
      </c>
      <c r="Y3177" s="10">
        <v>532</v>
      </c>
      <c r="Z3177" s="10">
        <v>353</v>
      </c>
      <c r="AA3177" s="10">
        <v>4</v>
      </c>
    </row>
    <row r="3178" spans="1:27" x14ac:dyDescent="0.2">
      <c r="A3178" s="4" t="s">
        <v>2827</v>
      </c>
      <c r="B3178" s="10">
        <v>150988</v>
      </c>
      <c r="C3178" s="10">
        <v>9324</v>
      </c>
      <c r="D3178" s="10">
        <v>6252</v>
      </c>
      <c r="E3178" s="10">
        <v>453</v>
      </c>
      <c r="F3178" s="10">
        <v>24874</v>
      </c>
      <c r="G3178" s="10">
        <v>922</v>
      </c>
      <c r="H3178" s="10">
        <v>13529</v>
      </c>
      <c r="I3178" s="10">
        <v>589</v>
      </c>
      <c r="J3178" s="10">
        <v>9663</v>
      </c>
      <c r="K3178" s="10">
        <v>433</v>
      </c>
      <c r="L3178" s="10">
        <v>11152</v>
      </c>
      <c r="M3178" s="10">
        <v>1813</v>
      </c>
      <c r="N3178" s="10">
        <v>7851</v>
      </c>
      <c r="O3178" s="10">
        <v>538</v>
      </c>
      <c r="P3178" s="10">
        <v>6468</v>
      </c>
      <c r="Q3178" s="10">
        <v>400</v>
      </c>
      <c r="R3178" s="10">
        <v>18980</v>
      </c>
      <c r="S3178" s="10">
        <v>948</v>
      </c>
      <c r="T3178" s="10">
        <v>14269</v>
      </c>
      <c r="U3178" s="10">
        <v>827</v>
      </c>
      <c r="V3178" s="10">
        <v>6817</v>
      </c>
      <c r="W3178" s="10">
        <v>324</v>
      </c>
      <c r="X3178" s="10">
        <v>14941</v>
      </c>
      <c r="Y3178" s="10">
        <v>1139</v>
      </c>
      <c r="Z3178" s="10">
        <v>16192</v>
      </c>
      <c r="AA3178" s="10">
        <v>938</v>
      </c>
    </row>
    <row r="3179" spans="1:27" x14ac:dyDescent="0.2">
      <c r="A3179" s="4" t="s">
        <v>2828</v>
      </c>
      <c r="B3179" s="10">
        <v>53375</v>
      </c>
      <c r="C3179" s="10">
        <v>8718</v>
      </c>
      <c r="D3179" s="10">
        <v>3626</v>
      </c>
      <c r="E3179" s="10">
        <v>63</v>
      </c>
      <c r="F3179" s="10">
        <v>9274</v>
      </c>
      <c r="G3179" s="10">
        <v>647</v>
      </c>
      <c r="H3179" s="10">
        <v>2870</v>
      </c>
      <c r="I3179" s="10">
        <v>270</v>
      </c>
      <c r="J3179" s="10">
        <v>1020</v>
      </c>
      <c r="K3179" s="10">
        <v>730</v>
      </c>
      <c r="L3179" s="10">
        <v>14598</v>
      </c>
      <c r="M3179" s="10">
        <v>2749</v>
      </c>
      <c r="N3179" s="10">
        <v>7072</v>
      </c>
      <c r="O3179" s="10">
        <v>1344</v>
      </c>
      <c r="P3179" s="10">
        <v>769</v>
      </c>
      <c r="Q3179" s="10">
        <v>34</v>
      </c>
      <c r="R3179" s="10">
        <v>2368</v>
      </c>
      <c r="S3179" s="10">
        <v>96</v>
      </c>
      <c r="T3179" s="10">
        <v>1493</v>
      </c>
      <c r="U3179" s="10">
        <v>325</v>
      </c>
      <c r="V3179" s="10">
        <v>5496</v>
      </c>
      <c r="W3179" s="10">
        <v>2109</v>
      </c>
      <c r="X3179" s="10">
        <v>3485</v>
      </c>
      <c r="Y3179" s="10">
        <v>172</v>
      </c>
      <c r="Z3179" s="10">
        <v>1304</v>
      </c>
      <c r="AA3179" s="10">
        <v>179</v>
      </c>
    </row>
    <row r="3180" spans="1:27" x14ac:dyDescent="0.2">
      <c r="A3180" s="4" t="s">
        <v>2829</v>
      </c>
      <c r="B3180" s="10">
        <v>167015</v>
      </c>
      <c r="C3180" s="10">
        <v>25826</v>
      </c>
      <c r="D3180" s="10">
        <v>1822</v>
      </c>
      <c r="E3180" s="10">
        <v>35</v>
      </c>
      <c r="F3180" s="10">
        <v>19097</v>
      </c>
      <c r="G3180" s="10">
        <v>1701</v>
      </c>
      <c r="H3180" s="10">
        <v>2167</v>
      </c>
      <c r="I3180" s="10">
        <v>151</v>
      </c>
      <c r="J3180" s="10">
        <v>29453</v>
      </c>
      <c r="K3180" s="10">
        <v>6499</v>
      </c>
      <c r="L3180" s="10">
        <v>6940</v>
      </c>
      <c r="M3180" s="10">
        <v>1057</v>
      </c>
      <c r="N3180" s="10">
        <v>14308</v>
      </c>
      <c r="O3180" s="10">
        <v>4339</v>
      </c>
      <c r="P3180" s="10">
        <v>7371</v>
      </c>
      <c r="Q3180" s="10">
        <v>358</v>
      </c>
      <c r="R3180" s="10">
        <v>2238</v>
      </c>
      <c r="S3180" s="10">
        <v>87</v>
      </c>
      <c r="T3180" s="10">
        <v>3487</v>
      </c>
      <c r="U3180" s="10">
        <v>147</v>
      </c>
      <c r="V3180" s="10">
        <v>39716</v>
      </c>
      <c r="W3180" s="10">
        <v>4131</v>
      </c>
      <c r="X3180" s="10">
        <v>33001</v>
      </c>
      <c r="Y3180" s="10">
        <v>6771</v>
      </c>
      <c r="Z3180" s="10">
        <v>7415</v>
      </c>
      <c r="AA3180" s="10">
        <v>550</v>
      </c>
    </row>
    <row r="3181" spans="1:27" x14ac:dyDescent="0.2">
      <c r="A3181" s="4" t="s">
        <v>2830</v>
      </c>
      <c r="B3181" s="10">
        <v>1216525</v>
      </c>
      <c r="C3181" s="10">
        <v>323809</v>
      </c>
      <c r="D3181" s="10">
        <v>143391</v>
      </c>
      <c r="E3181" s="10">
        <v>44385</v>
      </c>
      <c r="F3181" s="10">
        <v>51822</v>
      </c>
      <c r="G3181" s="10">
        <v>17860</v>
      </c>
      <c r="H3181" s="10">
        <v>32416</v>
      </c>
      <c r="I3181" s="10">
        <v>7563</v>
      </c>
      <c r="J3181" s="10">
        <v>39310</v>
      </c>
      <c r="K3181" s="10">
        <v>15245</v>
      </c>
      <c r="L3181" s="10">
        <v>74545</v>
      </c>
      <c r="M3181" s="10">
        <v>16295</v>
      </c>
      <c r="N3181" s="10">
        <v>70898</v>
      </c>
      <c r="O3181" s="10">
        <v>22686</v>
      </c>
      <c r="P3181" s="10">
        <v>123904</v>
      </c>
      <c r="Q3181" s="10">
        <v>33843</v>
      </c>
      <c r="R3181" s="10">
        <v>166045</v>
      </c>
      <c r="S3181" s="10">
        <v>50791</v>
      </c>
      <c r="T3181" s="10">
        <v>156037</v>
      </c>
      <c r="U3181" s="10">
        <v>36647</v>
      </c>
      <c r="V3181" s="10">
        <v>180309</v>
      </c>
      <c r="W3181" s="10">
        <v>35917</v>
      </c>
      <c r="X3181" s="10">
        <v>84409</v>
      </c>
      <c r="Y3181" s="10">
        <v>19914</v>
      </c>
      <c r="Z3181" s="10">
        <v>93439</v>
      </c>
      <c r="AA3181" s="10">
        <v>22663</v>
      </c>
    </row>
    <row r="3182" spans="1:27" x14ac:dyDescent="0.2">
      <c r="A3182" s="4" t="s">
        <v>2831</v>
      </c>
      <c r="B3182" s="10">
        <v>420489</v>
      </c>
      <c r="C3182" s="10">
        <v>95921</v>
      </c>
      <c r="D3182" s="10">
        <v>9720</v>
      </c>
      <c r="E3182" s="10">
        <v>141</v>
      </c>
      <c r="F3182" s="10">
        <v>112759</v>
      </c>
      <c r="G3182" s="10">
        <v>32033</v>
      </c>
      <c r="H3182" s="10">
        <v>24426</v>
      </c>
      <c r="I3182" s="10">
        <v>5567</v>
      </c>
      <c r="J3182" s="10">
        <v>78768</v>
      </c>
      <c r="K3182" s="10">
        <v>15336</v>
      </c>
      <c r="L3182" s="10">
        <v>39914</v>
      </c>
      <c r="M3182" s="10">
        <v>8347</v>
      </c>
      <c r="N3182" s="10">
        <v>38655</v>
      </c>
      <c r="O3182" s="10">
        <v>8314</v>
      </c>
      <c r="P3182" s="10">
        <v>32581</v>
      </c>
      <c r="Q3182" s="10">
        <v>8960</v>
      </c>
      <c r="R3182" s="10">
        <v>26458</v>
      </c>
      <c r="S3182" s="10">
        <v>5116</v>
      </c>
      <c r="T3182" s="10">
        <v>10613</v>
      </c>
      <c r="U3182" s="10">
        <v>2539</v>
      </c>
      <c r="V3182" s="10">
        <v>5601</v>
      </c>
      <c r="W3182" s="10">
        <v>327</v>
      </c>
      <c r="X3182" s="10">
        <v>22735</v>
      </c>
      <c r="Y3182" s="10">
        <v>6646</v>
      </c>
      <c r="Z3182" s="10">
        <v>18259</v>
      </c>
      <c r="AA3182" s="10">
        <v>2595</v>
      </c>
    </row>
    <row r="3183" spans="1:27" x14ac:dyDescent="0.2">
      <c r="A3183" s="4" t="s">
        <v>2832</v>
      </c>
      <c r="B3183" s="10">
        <v>243588</v>
      </c>
      <c r="C3183" s="10">
        <v>52753</v>
      </c>
      <c r="D3183" s="10">
        <v>13482</v>
      </c>
      <c r="E3183" s="10">
        <v>4393</v>
      </c>
      <c r="F3183" s="10">
        <v>29136</v>
      </c>
      <c r="G3183" s="10">
        <v>2706</v>
      </c>
      <c r="H3183" s="10">
        <v>8796</v>
      </c>
      <c r="I3183" s="10">
        <v>3968</v>
      </c>
      <c r="J3183" s="10">
        <v>27240</v>
      </c>
      <c r="K3183" s="10">
        <v>5424</v>
      </c>
      <c r="L3183" s="10">
        <v>3790</v>
      </c>
      <c r="M3183" s="10">
        <v>123</v>
      </c>
      <c r="N3183" s="10">
        <v>27020</v>
      </c>
      <c r="O3183" s="10">
        <v>3874</v>
      </c>
      <c r="P3183" s="10">
        <v>693</v>
      </c>
      <c r="Q3183" s="10">
        <v>991</v>
      </c>
      <c r="R3183" s="10">
        <v>13820</v>
      </c>
      <c r="S3183" s="10">
        <v>1115</v>
      </c>
      <c r="T3183" s="10">
        <v>65634</v>
      </c>
      <c r="U3183" s="10">
        <v>8699</v>
      </c>
      <c r="V3183" s="10">
        <v>19386</v>
      </c>
      <c r="W3183" s="10">
        <v>11920</v>
      </c>
      <c r="X3183" s="10">
        <v>23564</v>
      </c>
      <c r="Y3183" s="10">
        <v>1594</v>
      </c>
      <c r="Z3183" s="10">
        <v>11027</v>
      </c>
      <c r="AA3183" s="10">
        <v>7946</v>
      </c>
    </row>
    <row r="3184" spans="1:27" x14ac:dyDescent="0.2">
      <c r="A3184" s="4" t="s">
        <v>2833</v>
      </c>
      <c r="B3184" s="10">
        <v>134085</v>
      </c>
      <c r="C3184" s="10">
        <v>12908</v>
      </c>
      <c r="D3184" s="10">
        <v>15064</v>
      </c>
      <c r="E3184" s="10">
        <v>2880</v>
      </c>
      <c r="F3184" s="10">
        <v>2710</v>
      </c>
      <c r="G3184" s="10">
        <v>306</v>
      </c>
      <c r="H3184" s="10">
        <v>10377</v>
      </c>
      <c r="I3184" s="10">
        <v>592</v>
      </c>
      <c r="J3184" s="10">
        <v>4431</v>
      </c>
      <c r="K3184" s="10">
        <v>197</v>
      </c>
      <c r="L3184" s="10">
        <v>1565</v>
      </c>
      <c r="M3184" s="10">
        <v>24</v>
      </c>
      <c r="N3184" s="10">
        <v>8576</v>
      </c>
      <c r="O3184" s="10">
        <v>478</v>
      </c>
      <c r="P3184" s="10">
        <v>4301</v>
      </c>
      <c r="Q3184" s="10">
        <v>156</v>
      </c>
      <c r="R3184" s="10">
        <v>9164</v>
      </c>
      <c r="S3184" s="10">
        <v>655</v>
      </c>
      <c r="T3184" s="10">
        <v>15943</v>
      </c>
      <c r="U3184" s="10">
        <v>967</v>
      </c>
      <c r="V3184" s="10">
        <v>22263</v>
      </c>
      <c r="W3184" s="10">
        <v>2045</v>
      </c>
      <c r="X3184" s="10">
        <v>21440</v>
      </c>
      <c r="Y3184" s="10">
        <v>2399</v>
      </c>
      <c r="Z3184" s="10">
        <v>18251</v>
      </c>
      <c r="AA3184" s="10">
        <v>2209</v>
      </c>
    </row>
    <row r="3185" spans="1:27" x14ac:dyDescent="0.2">
      <c r="A3185" s="4" t="s">
        <v>2834</v>
      </c>
      <c r="B3185" s="10">
        <v>37726</v>
      </c>
      <c r="C3185" s="10">
        <v>9929</v>
      </c>
      <c r="D3185" s="10">
        <v>13011</v>
      </c>
      <c r="E3185" s="10">
        <v>6863</v>
      </c>
      <c r="F3185" s="10">
        <v>174</v>
      </c>
      <c r="G3185" s="10">
        <v>107</v>
      </c>
      <c r="H3185" s="10">
        <v>438</v>
      </c>
      <c r="I3185" s="10">
        <v>8</v>
      </c>
      <c r="J3185" s="10">
        <v>1735</v>
      </c>
      <c r="K3185" s="10">
        <v>23</v>
      </c>
      <c r="L3185" s="10">
        <v>493</v>
      </c>
      <c r="M3185" s="10">
        <v>18</v>
      </c>
      <c r="N3185" s="10">
        <v>0</v>
      </c>
      <c r="O3185" s="10">
        <v>0</v>
      </c>
      <c r="P3185" s="10">
        <v>1273</v>
      </c>
      <c r="Q3185" s="10">
        <v>636</v>
      </c>
      <c r="R3185" s="10">
        <v>87</v>
      </c>
      <c r="S3185" s="10">
        <v>4</v>
      </c>
      <c r="T3185" s="10">
        <v>7733</v>
      </c>
      <c r="U3185" s="10">
        <v>1608</v>
      </c>
      <c r="V3185" s="10">
        <v>2729</v>
      </c>
      <c r="W3185" s="10">
        <v>56</v>
      </c>
      <c r="X3185" s="10">
        <v>7828</v>
      </c>
      <c r="Y3185" s="10">
        <v>416</v>
      </c>
      <c r="Z3185" s="10">
        <v>2225</v>
      </c>
      <c r="AA3185" s="10">
        <v>190</v>
      </c>
    </row>
    <row r="3186" spans="1:27" x14ac:dyDescent="0.2">
      <c r="A3186" s="4" t="s">
        <v>2835</v>
      </c>
      <c r="B3186" s="10">
        <v>190329</v>
      </c>
      <c r="C3186" s="10">
        <v>9993</v>
      </c>
      <c r="D3186" s="10">
        <v>11752</v>
      </c>
      <c r="E3186" s="10">
        <v>552</v>
      </c>
      <c r="F3186" s="10">
        <v>20268</v>
      </c>
      <c r="G3186" s="10">
        <v>718</v>
      </c>
      <c r="H3186" s="10">
        <v>11411</v>
      </c>
      <c r="I3186" s="10">
        <v>497</v>
      </c>
      <c r="J3186" s="10">
        <v>18717</v>
      </c>
      <c r="K3186" s="10">
        <v>751</v>
      </c>
      <c r="L3186" s="10">
        <v>12212</v>
      </c>
      <c r="M3186" s="10">
        <v>632</v>
      </c>
      <c r="N3186" s="10">
        <v>25230</v>
      </c>
      <c r="O3186" s="10">
        <v>1322</v>
      </c>
      <c r="P3186" s="10">
        <v>14001</v>
      </c>
      <c r="Q3186" s="10">
        <v>562</v>
      </c>
      <c r="R3186" s="10">
        <v>15351</v>
      </c>
      <c r="S3186" s="10">
        <v>591</v>
      </c>
      <c r="T3186" s="10">
        <v>19685</v>
      </c>
      <c r="U3186" s="10">
        <v>973</v>
      </c>
      <c r="V3186" s="10">
        <v>21544</v>
      </c>
      <c r="W3186" s="10">
        <v>2160</v>
      </c>
      <c r="X3186" s="10">
        <v>13700</v>
      </c>
      <c r="Y3186" s="10">
        <v>796</v>
      </c>
      <c r="Z3186" s="10">
        <v>6458</v>
      </c>
      <c r="AA3186" s="10">
        <v>439</v>
      </c>
    </row>
    <row r="3187" spans="1:27" x14ac:dyDescent="0.2">
      <c r="A3187" s="4" t="s">
        <v>2836</v>
      </c>
      <c r="B3187" s="10">
        <v>484508</v>
      </c>
      <c r="C3187" s="10">
        <v>70025</v>
      </c>
      <c r="D3187" s="10">
        <v>6519</v>
      </c>
      <c r="E3187" s="10">
        <v>288</v>
      </c>
      <c r="F3187" s="10">
        <v>13513</v>
      </c>
      <c r="G3187" s="10">
        <v>618</v>
      </c>
      <c r="H3187" s="10">
        <v>67534</v>
      </c>
      <c r="I3187" s="10">
        <v>9958</v>
      </c>
      <c r="J3187" s="10">
        <v>45762</v>
      </c>
      <c r="K3187" s="10">
        <v>9745</v>
      </c>
      <c r="L3187" s="10">
        <v>11966</v>
      </c>
      <c r="M3187" s="10">
        <v>316</v>
      </c>
      <c r="N3187" s="10">
        <v>94120</v>
      </c>
      <c r="O3187" s="10">
        <v>11823</v>
      </c>
      <c r="P3187" s="10">
        <v>14071</v>
      </c>
      <c r="Q3187" s="10">
        <v>413</v>
      </c>
      <c r="R3187" s="10">
        <v>61615</v>
      </c>
      <c r="S3187" s="10">
        <v>14981</v>
      </c>
      <c r="T3187" s="10">
        <v>21296</v>
      </c>
      <c r="U3187" s="10">
        <v>1095</v>
      </c>
      <c r="V3187" s="10">
        <v>65233</v>
      </c>
      <c r="W3187" s="10">
        <v>9647</v>
      </c>
      <c r="X3187" s="10">
        <v>51722</v>
      </c>
      <c r="Y3187" s="10">
        <v>7723</v>
      </c>
      <c r="Z3187" s="10">
        <v>31157</v>
      </c>
      <c r="AA3187" s="10">
        <v>3418</v>
      </c>
    </row>
    <row r="3188" spans="1:27" x14ac:dyDescent="0.2">
      <c r="A3188" s="4" t="s">
        <v>2837</v>
      </c>
      <c r="B3188" s="10">
        <v>524336</v>
      </c>
      <c r="C3188" s="10">
        <v>114775</v>
      </c>
      <c r="D3188" s="10">
        <v>53766</v>
      </c>
      <c r="E3188" s="10">
        <v>17037</v>
      </c>
      <c r="F3188" s="10">
        <v>41625</v>
      </c>
      <c r="G3188" s="10">
        <v>5199</v>
      </c>
      <c r="H3188" s="10">
        <v>132904</v>
      </c>
      <c r="I3188" s="10">
        <v>24648</v>
      </c>
      <c r="J3188" s="10">
        <v>16080</v>
      </c>
      <c r="K3188" s="10">
        <v>6070</v>
      </c>
      <c r="L3188" s="10">
        <v>63904</v>
      </c>
      <c r="M3188" s="10">
        <v>20903</v>
      </c>
      <c r="N3188" s="10">
        <v>44279</v>
      </c>
      <c r="O3188" s="10">
        <v>13492</v>
      </c>
      <c r="P3188" s="10">
        <v>23638</v>
      </c>
      <c r="Q3188" s="10">
        <v>11956</v>
      </c>
      <c r="R3188" s="10">
        <v>14877</v>
      </c>
      <c r="S3188" s="10">
        <v>1612</v>
      </c>
      <c r="T3188" s="10">
        <v>16063</v>
      </c>
      <c r="U3188" s="10">
        <v>2562</v>
      </c>
      <c r="V3188" s="10">
        <v>84305</v>
      </c>
      <c r="W3188" s="10">
        <v>9513</v>
      </c>
      <c r="X3188" s="10">
        <v>18198</v>
      </c>
      <c r="Y3188" s="10">
        <v>793</v>
      </c>
      <c r="Z3188" s="10">
        <v>14697</v>
      </c>
      <c r="AA3188" s="10">
        <v>990</v>
      </c>
    </row>
    <row r="3189" spans="1:27" x14ac:dyDescent="0.2">
      <c r="A3189" s="4" t="s">
        <v>2838</v>
      </c>
      <c r="B3189" s="10">
        <v>1034767</v>
      </c>
      <c r="C3189" s="10">
        <v>179840</v>
      </c>
      <c r="D3189" s="10">
        <v>129158</v>
      </c>
      <c r="E3189" s="10">
        <v>17173</v>
      </c>
      <c r="F3189" s="10">
        <v>122849</v>
      </c>
      <c r="G3189" s="10">
        <v>22292</v>
      </c>
      <c r="H3189" s="10">
        <v>138134</v>
      </c>
      <c r="I3189" s="10">
        <v>22505</v>
      </c>
      <c r="J3189" s="10">
        <v>80919</v>
      </c>
      <c r="K3189" s="10">
        <v>31838</v>
      </c>
      <c r="L3189" s="10">
        <v>52431</v>
      </c>
      <c r="M3189" s="10">
        <v>19182</v>
      </c>
      <c r="N3189" s="10">
        <v>69877</v>
      </c>
      <c r="O3189" s="10">
        <v>20132</v>
      </c>
      <c r="P3189" s="10">
        <v>50350</v>
      </c>
      <c r="Q3189" s="10">
        <v>11035</v>
      </c>
      <c r="R3189" s="10">
        <v>98839</v>
      </c>
      <c r="S3189" s="10">
        <v>19122</v>
      </c>
      <c r="T3189" s="10">
        <v>97659</v>
      </c>
      <c r="U3189" s="10">
        <v>3891</v>
      </c>
      <c r="V3189" s="10">
        <v>93187</v>
      </c>
      <c r="W3189" s="10">
        <v>6235</v>
      </c>
      <c r="X3189" s="10">
        <v>76762</v>
      </c>
      <c r="Y3189" s="10">
        <v>5154</v>
      </c>
      <c r="Z3189" s="10">
        <v>24602</v>
      </c>
      <c r="AA3189" s="10">
        <v>1281</v>
      </c>
    </row>
    <row r="3190" spans="1:27" x14ac:dyDescent="0.2">
      <c r="A3190" s="4" t="s">
        <v>2839</v>
      </c>
      <c r="B3190" s="10">
        <v>227435</v>
      </c>
      <c r="C3190" s="10">
        <v>35720</v>
      </c>
      <c r="D3190" s="10">
        <v>37600</v>
      </c>
      <c r="E3190" s="10">
        <v>5261</v>
      </c>
      <c r="F3190" s="10">
        <v>22303</v>
      </c>
      <c r="G3190" s="10">
        <v>5095</v>
      </c>
      <c r="H3190" s="10">
        <v>7551</v>
      </c>
      <c r="I3190" s="10">
        <v>1230</v>
      </c>
      <c r="J3190" s="10">
        <v>10833</v>
      </c>
      <c r="K3190" s="10">
        <v>1639</v>
      </c>
      <c r="L3190" s="10">
        <v>22419</v>
      </c>
      <c r="M3190" s="10">
        <v>2313</v>
      </c>
      <c r="N3190" s="10">
        <v>23675</v>
      </c>
      <c r="O3190" s="10">
        <v>2592</v>
      </c>
      <c r="P3190" s="10">
        <v>4336</v>
      </c>
      <c r="Q3190" s="10">
        <v>1061</v>
      </c>
      <c r="R3190" s="10">
        <v>12518</v>
      </c>
      <c r="S3190" s="10">
        <v>878</v>
      </c>
      <c r="T3190" s="10">
        <v>12667</v>
      </c>
      <c r="U3190" s="10">
        <v>1326</v>
      </c>
      <c r="V3190" s="10">
        <v>39177</v>
      </c>
      <c r="W3190" s="10">
        <v>10283</v>
      </c>
      <c r="X3190" s="10">
        <v>24194</v>
      </c>
      <c r="Y3190" s="10">
        <v>3414</v>
      </c>
      <c r="Z3190" s="10">
        <v>10162</v>
      </c>
      <c r="AA3190" s="10">
        <v>628</v>
      </c>
    </row>
    <row r="3191" spans="1:27" x14ac:dyDescent="0.2">
      <c r="A3191" s="4" t="s">
        <v>2840</v>
      </c>
      <c r="B3191" s="10">
        <v>8926</v>
      </c>
      <c r="C3191" s="10">
        <v>1852</v>
      </c>
      <c r="D3191" s="10">
        <v>25</v>
      </c>
      <c r="E3191" s="10">
        <v>1</v>
      </c>
      <c r="F3191" s="10">
        <v>3128</v>
      </c>
      <c r="G3191" s="10">
        <v>1353</v>
      </c>
      <c r="H3191" s="10">
        <v>154</v>
      </c>
      <c r="I3191" s="10">
        <v>19</v>
      </c>
      <c r="J3191" s="10">
        <v>4506</v>
      </c>
      <c r="K3191" s="10">
        <v>326</v>
      </c>
      <c r="L3191" s="10">
        <v>299</v>
      </c>
      <c r="M3191" s="10">
        <v>32</v>
      </c>
      <c r="N3191" s="10">
        <v>255</v>
      </c>
      <c r="O3191" s="10">
        <v>48</v>
      </c>
      <c r="P3191" s="10">
        <v>149</v>
      </c>
      <c r="Q3191" s="10">
        <v>30</v>
      </c>
      <c r="R3191" s="10">
        <v>317</v>
      </c>
      <c r="S3191" s="10">
        <v>41</v>
      </c>
      <c r="T3191" s="10">
        <v>0</v>
      </c>
      <c r="U3191" s="10">
        <v>0</v>
      </c>
      <c r="V3191" s="10">
        <v>93</v>
      </c>
      <c r="W3191" s="10">
        <v>2</v>
      </c>
      <c r="X3191" s="10">
        <v>0</v>
      </c>
      <c r="Y3191" s="10">
        <v>0</v>
      </c>
      <c r="Z3191" s="10">
        <v>0</v>
      </c>
      <c r="AA3191" s="10">
        <v>0</v>
      </c>
    </row>
    <row r="3192" spans="1:27" x14ac:dyDescent="0.2">
      <c r="A3192" s="4" t="s">
        <v>2841</v>
      </c>
      <c r="B3192" s="10">
        <v>705382</v>
      </c>
      <c r="C3192" s="10">
        <v>124694</v>
      </c>
      <c r="D3192" s="10">
        <v>9667</v>
      </c>
      <c r="E3192" s="10">
        <v>894</v>
      </c>
      <c r="F3192" s="10">
        <v>61131</v>
      </c>
      <c r="G3192" s="10">
        <v>14995</v>
      </c>
      <c r="H3192" s="10">
        <v>130158</v>
      </c>
      <c r="I3192" s="10">
        <v>8729</v>
      </c>
      <c r="J3192" s="10">
        <v>29609</v>
      </c>
      <c r="K3192" s="10">
        <v>6698</v>
      </c>
      <c r="L3192" s="10">
        <v>56574</v>
      </c>
      <c r="M3192" s="10">
        <v>5395</v>
      </c>
      <c r="N3192" s="10">
        <v>98361</v>
      </c>
      <c r="O3192" s="10">
        <v>23495</v>
      </c>
      <c r="P3192" s="10">
        <v>79722</v>
      </c>
      <c r="Q3192" s="10">
        <v>8021</v>
      </c>
      <c r="R3192" s="10">
        <v>30901</v>
      </c>
      <c r="S3192" s="10">
        <v>4072</v>
      </c>
      <c r="T3192" s="10">
        <v>53113</v>
      </c>
      <c r="U3192" s="10">
        <v>6773</v>
      </c>
      <c r="V3192" s="10">
        <v>45127</v>
      </c>
      <c r="W3192" s="10">
        <v>22969</v>
      </c>
      <c r="X3192" s="10">
        <v>75315</v>
      </c>
      <c r="Y3192" s="10">
        <v>18990</v>
      </c>
      <c r="Z3192" s="10">
        <v>35704</v>
      </c>
      <c r="AA3192" s="10">
        <v>3663</v>
      </c>
    </row>
    <row r="3193" spans="1:27" x14ac:dyDescent="0.2">
      <c r="A3193" s="4" t="s">
        <v>2842</v>
      </c>
      <c r="B3193" s="10">
        <v>62747</v>
      </c>
      <c r="C3193" s="10">
        <v>4490</v>
      </c>
      <c r="D3193" s="10">
        <v>1417</v>
      </c>
      <c r="E3193" s="10">
        <v>318</v>
      </c>
      <c r="F3193" s="10">
        <v>1146</v>
      </c>
      <c r="G3193" s="10">
        <v>53</v>
      </c>
      <c r="H3193" s="10">
        <v>10520</v>
      </c>
      <c r="I3193" s="10">
        <v>562</v>
      </c>
      <c r="J3193" s="10">
        <v>22612</v>
      </c>
      <c r="K3193" s="10">
        <v>1145</v>
      </c>
      <c r="L3193" s="10">
        <v>4357</v>
      </c>
      <c r="M3193" s="10">
        <v>414</v>
      </c>
      <c r="N3193" s="10">
        <v>3883</v>
      </c>
      <c r="O3193" s="10">
        <v>535</v>
      </c>
      <c r="P3193" s="10">
        <v>0</v>
      </c>
      <c r="Q3193" s="10">
        <v>0</v>
      </c>
      <c r="R3193" s="10">
        <v>9392</v>
      </c>
      <c r="S3193" s="10">
        <v>307</v>
      </c>
      <c r="T3193" s="10">
        <v>4164</v>
      </c>
      <c r="U3193" s="10">
        <v>265</v>
      </c>
      <c r="V3193" s="10">
        <v>2492</v>
      </c>
      <c r="W3193" s="10">
        <v>306</v>
      </c>
      <c r="X3193" s="10">
        <v>2509</v>
      </c>
      <c r="Y3193" s="10">
        <v>545</v>
      </c>
      <c r="Z3193" s="10">
        <v>255</v>
      </c>
      <c r="AA3193" s="10">
        <v>40</v>
      </c>
    </row>
    <row r="3194" spans="1:27" x14ac:dyDescent="0.2">
      <c r="A3194" s="4" t="s">
        <v>2843</v>
      </c>
      <c r="B3194" s="10">
        <v>1526252</v>
      </c>
      <c r="C3194" s="10">
        <v>107786</v>
      </c>
      <c r="D3194" s="10">
        <v>27352</v>
      </c>
      <c r="E3194" s="10">
        <v>1847</v>
      </c>
      <c r="F3194" s="10">
        <v>67579</v>
      </c>
      <c r="G3194" s="10">
        <v>10824</v>
      </c>
      <c r="H3194" s="10">
        <v>109948</v>
      </c>
      <c r="I3194" s="10">
        <v>11245</v>
      </c>
      <c r="J3194" s="10">
        <v>104943</v>
      </c>
      <c r="K3194" s="10">
        <v>7752</v>
      </c>
      <c r="L3194" s="10">
        <v>26552</v>
      </c>
      <c r="M3194" s="10">
        <v>1237</v>
      </c>
      <c r="N3194" s="10">
        <v>77513</v>
      </c>
      <c r="O3194" s="10">
        <v>5411</v>
      </c>
      <c r="P3194" s="10">
        <v>88787</v>
      </c>
      <c r="Q3194" s="10">
        <v>7013</v>
      </c>
      <c r="R3194" s="10">
        <v>235509</v>
      </c>
      <c r="S3194" s="10">
        <v>14878</v>
      </c>
      <c r="T3194" s="10">
        <v>108383</v>
      </c>
      <c r="U3194" s="10">
        <v>4999</v>
      </c>
      <c r="V3194" s="10">
        <v>195330</v>
      </c>
      <c r="W3194" s="10">
        <v>15787</v>
      </c>
      <c r="X3194" s="10">
        <v>173659</v>
      </c>
      <c r="Y3194" s="10">
        <v>9676</v>
      </c>
      <c r="Z3194" s="10">
        <v>310697</v>
      </c>
      <c r="AA3194" s="10">
        <v>17117</v>
      </c>
    </row>
    <row r="3195" spans="1:27" x14ac:dyDescent="0.2">
      <c r="A3195" s="4" t="s">
        <v>2844</v>
      </c>
      <c r="B3195" s="10">
        <v>21945</v>
      </c>
      <c r="C3195" s="10">
        <v>2380</v>
      </c>
      <c r="D3195" s="10">
        <v>0</v>
      </c>
      <c r="E3195" s="10">
        <v>0</v>
      </c>
      <c r="F3195" s="10">
        <v>74</v>
      </c>
      <c r="G3195" s="10">
        <v>1</v>
      </c>
      <c r="H3195" s="10">
        <v>0</v>
      </c>
      <c r="I3195" s="10">
        <v>0</v>
      </c>
      <c r="J3195" s="10">
        <v>7531</v>
      </c>
      <c r="K3195" s="10">
        <v>525</v>
      </c>
      <c r="L3195" s="10">
        <v>517</v>
      </c>
      <c r="M3195" s="10">
        <v>227</v>
      </c>
      <c r="N3195" s="10">
        <v>383</v>
      </c>
      <c r="O3195" s="10">
        <v>90</v>
      </c>
      <c r="P3195" s="10">
        <v>1291</v>
      </c>
      <c r="Q3195" s="10">
        <v>67</v>
      </c>
      <c r="R3195" s="10">
        <v>2229</v>
      </c>
      <c r="S3195" s="10">
        <v>80</v>
      </c>
      <c r="T3195" s="10">
        <v>302</v>
      </c>
      <c r="U3195" s="10">
        <v>48</v>
      </c>
      <c r="V3195" s="10">
        <v>667</v>
      </c>
      <c r="W3195" s="10">
        <v>354</v>
      </c>
      <c r="X3195" s="10">
        <v>2144</v>
      </c>
      <c r="Y3195" s="10">
        <v>764</v>
      </c>
      <c r="Z3195" s="10">
        <v>6807</v>
      </c>
      <c r="AA3195" s="10">
        <v>224</v>
      </c>
    </row>
    <row r="3196" spans="1:27" x14ac:dyDescent="0.2">
      <c r="A3196" s="4" t="s">
        <v>2845</v>
      </c>
      <c r="B3196" s="10">
        <v>17638</v>
      </c>
      <c r="C3196" s="10">
        <v>3513</v>
      </c>
      <c r="D3196" s="10">
        <v>347</v>
      </c>
      <c r="E3196" s="10">
        <v>7</v>
      </c>
      <c r="F3196" s="10">
        <v>1002</v>
      </c>
      <c r="G3196" s="10">
        <v>41</v>
      </c>
      <c r="H3196" s="10">
        <v>14085</v>
      </c>
      <c r="I3196" s="10">
        <v>3406</v>
      </c>
      <c r="J3196" s="10">
        <v>267</v>
      </c>
      <c r="K3196" s="10">
        <v>6</v>
      </c>
      <c r="L3196" s="10">
        <v>15</v>
      </c>
      <c r="M3196" s="10">
        <v>10</v>
      </c>
      <c r="N3196" s="10">
        <v>0</v>
      </c>
      <c r="O3196" s="10">
        <v>0</v>
      </c>
      <c r="P3196" s="10">
        <v>590</v>
      </c>
      <c r="Q3196" s="10">
        <v>13</v>
      </c>
      <c r="R3196" s="10">
        <v>1087</v>
      </c>
      <c r="S3196" s="10">
        <v>23</v>
      </c>
      <c r="T3196" s="10">
        <v>245</v>
      </c>
      <c r="U3196" s="10">
        <v>7</v>
      </c>
      <c r="V3196" s="10">
        <v>0</v>
      </c>
      <c r="W3196" s="10">
        <v>0</v>
      </c>
      <c r="X3196" s="10">
        <v>0</v>
      </c>
      <c r="Y3196" s="10">
        <v>0</v>
      </c>
      <c r="Z3196" s="10">
        <v>0</v>
      </c>
      <c r="AA3196" s="10">
        <v>0</v>
      </c>
    </row>
    <row r="3197" spans="1:27" x14ac:dyDescent="0.2">
      <c r="A3197" s="4" t="s">
        <v>2846</v>
      </c>
      <c r="B3197" s="10">
        <v>1098919</v>
      </c>
      <c r="C3197" s="10">
        <v>64894</v>
      </c>
      <c r="D3197" s="10">
        <v>32276</v>
      </c>
      <c r="E3197" s="10">
        <v>2762</v>
      </c>
      <c r="F3197" s="10">
        <v>31045</v>
      </c>
      <c r="G3197" s="10">
        <v>1759</v>
      </c>
      <c r="H3197" s="10">
        <v>19027</v>
      </c>
      <c r="I3197" s="10">
        <v>5140</v>
      </c>
      <c r="J3197" s="10">
        <v>52457</v>
      </c>
      <c r="K3197" s="10">
        <v>2772</v>
      </c>
      <c r="L3197" s="10">
        <v>70141</v>
      </c>
      <c r="M3197" s="10">
        <v>2591</v>
      </c>
      <c r="N3197" s="10">
        <v>84578</v>
      </c>
      <c r="O3197" s="10">
        <v>7532</v>
      </c>
      <c r="P3197" s="10">
        <v>103510</v>
      </c>
      <c r="Q3197" s="10">
        <v>3918</v>
      </c>
      <c r="R3197" s="10">
        <v>137220</v>
      </c>
      <c r="S3197" s="10">
        <v>4039</v>
      </c>
      <c r="T3197" s="10">
        <v>101095</v>
      </c>
      <c r="U3197" s="10">
        <v>12516</v>
      </c>
      <c r="V3197" s="10">
        <v>122764</v>
      </c>
      <c r="W3197" s="10">
        <v>4816</v>
      </c>
      <c r="X3197" s="10">
        <v>146637</v>
      </c>
      <c r="Y3197" s="10">
        <v>7363</v>
      </c>
      <c r="Z3197" s="10">
        <v>198169</v>
      </c>
      <c r="AA3197" s="10">
        <v>9686</v>
      </c>
    </row>
    <row r="3198" spans="1:27" x14ac:dyDescent="0.2">
      <c r="A3198" s="4" t="s">
        <v>2847</v>
      </c>
      <c r="B3198" s="10">
        <v>621463</v>
      </c>
      <c r="C3198" s="10">
        <v>6391</v>
      </c>
      <c r="D3198" s="10">
        <v>33492</v>
      </c>
      <c r="E3198" s="10">
        <v>393</v>
      </c>
      <c r="F3198" s="10">
        <v>49530</v>
      </c>
      <c r="G3198" s="10">
        <v>960</v>
      </c>
      <c r="H3198" s="10">
        <v>44812</v>
      </c>
      <c r="I3198" s="10">
        <v>286</v>
      </c>
      <c r="J3198" s="10">
        <v>35658</v>
      </c>
      <c r="K3198" s="10">
        <v>189</v>
      </c>
      <c r="L3198" s="10">
        <v>44889</v>
      </c>
      <c r="M3198" s="10">
        <v>342</v>
      </c>
      <c r="N3198" s="10">
        <v>52974</v>
      </c>
      <c r="O3198" s="10">
        <v>209</v>
      </c>
      <c r="P3198" s="10">
        <v>48025</v>
      </c>
      <c r="Q3198" s="10">
        <v>776</v>
      </c>
      <c r="R3198" s="10">
        <v>72747</v>
      </c>
      <c r="S3198" s="10">
        <v>880</v>
      </c>
      <c r="T3198" s="10">
        <v>71497</v>
      </c>
      <c r="U3198" s="10">
        <v>590</v>
      </c>
      <c r="V3198" s="10">
        <v>56653</v>
      </c>
      <c r="W3198" s="10">
        <v>414</v>
      </c>
      <c r="X3198" s="10">
        <v>55894</v>
      </c>
      <c r="Y3198" s="10">
        <v>552</v>
      </c>
      <c r="Z3198" s="10">
        <v>55292</v>
      </c>
      <c r="AA3198" s="10">
        <v>800</v>
      </c>
    </row>
    <row r="3199" spans="1:27" x14ac:dyDescent="0.2">
      <c r="A3199" s="4" t="s">
        <v>2848</v>
      </c>
      <c r="B3199" s="10">
        <v>422390</v>
      </c>
      <c r="C3199" s="10">
        <v>26735</v>
      </c>
      <c r="D3199" s="10">
        <v>40177</v>
      </c>
      <c r="E3199" s="10">
        <v>2559</v>
      </c>
      <c r="F3199" s="10">
        <v>59845</v>
      </c>
      <c r="G3199" s="10">
        <v>2069</v>
      </c>
      <c r="H3199" s="10">
        <v>79132</v>
      </c>
      <c r="I3199" s="10">
        <v>4157</v>
      </c>
      <c r="J3199" s="10">
        <v>23793</v>
      </c>
      <c r="K3199" s="10">
        <v>1224</v>
      </c>
      <c r="L3199" s="10">
        <v>5161</v>
      </c>
      <c r="M3199" s="10">
        <v>759</v>
      </c>
      <c r="N3199" s="10">
        <v>26528</v>
      </c>
      <c r="O3199" s="10">
        <v>2889</v>
      </c>
      <c r="P3199" s="10">
        <v>19596</v>
      </c>
      <c r="Q3199" s="10">
        <v>1352</v>
      </c>
      <c r="R3199" s="10">
        <v>11387</v>
      </c>
      <c r="S3199" s="10">
        <v>1129</v>
      </c>
      <c r="T3199" s="10">
        <v>36275</v>
      </c>
      <c r="U3199" s="10">
        <v>2332</v>
      </c>
      <c r="V3199" s="10">
        <v>46503</v>
      </c>
      <c r="W3199" s="10">
        <v>1623</v>
      </c>
      <c r="X3199" s="10">
        <v>44995</v>
      </c>
      <c r="Y3199" s="10">
        <v>5111</v>
      </c>
      <c r="Z3199" s="10">
        <v>28998</v>
      </c>
      <c r="AA3199" s="10">
        <v>1531</v>
      </c>
    </row>
    <row r="3200" spans="1:27" x14ac:dyDescent="0.2">
      <c r="A3200" s="4" t="s">
        <v>2849</v>
      </c>
      <c r="B3200" s="10">
        <v>473806</v>
      </c>
      <c r="C3200" s="10">
        <v>19898</v>
      </c>
      <c r="D3200" s="10">
        <v>31219</v>
      </c>
      <c r="E3200" s="10">
        <v>1632</v>
      </c>
      <c r="F3200" s="10">
        <v>149295</v>
      </c>
      <c r="G3200" s="10">
        <v>7215</v>
      </c>
      <c r="H3200" s="10">
        <v>73285</v>
      </c>
      <c r="I3200" s="10">
        <v>3037</v>
      </c>
      <c r="J3200" s="10">
        <v>29179</v>
      </c>
      <c r="K3200" s="10">
        <v>953</v>
      </c>
      <c r="L3200" s="10">
        <v>10207</v>
      </c>
      <c r="M3200" s="10">
        <v>435</v>
      </c>
      <c r="N3200" s="10">
        <v>18075</v>
      </c>
      <c r="O3200" s="10">
        <v>485</v>
      </c>
      <c r="P3200" s="10">
        <v>16154</v>
      </c>
      <c r="Q3200" s="10">
        <v>359</v>
      </c>
      <c r="R3200" s="10">
        <v>6862</v>
      </c>
      <c r="S3200" s="10">
        <v>350</v>
      </c>
      <c r="T3200" s="10">
        <v>38710</v>
      </c>
      <c r="U3200" s="10">
        <v>2824</v>
      </c>
      <c r="V3200" s="10">
        <v>57503</v>
      </c>
      <c r="W3200" s="10">
        <v>986</v>
      </c>
      <c r="X3200" s="10">
        <v>39900</v>
      </c>
      <c r="Y3200" s="10">
        <v>1464</v>
      </c>
      <c r="Z3200" s="10">
        <v>3417</v>
      </c>
      <c r="AA3200" s="10">
        <v>158</v>
      </c>
    </row>
    <row r="3201" spans="1:27" x14ac:dyDescent="0.2">
      <c r="A3201" s="4" t="s">
        <v>2850</v>
      </c>
      <c r="B3201" s="10">
        <v>95763</v>
      </c>
      <c r="C3201" s="10">
        <v>7126</v>
      </c>
      <c r="D3201" s="10">
        <v>13206</v>
      </c>
      <c r="E3201" s="10">
        <v>498</v>
      </c>
      <c r="F3201" s="10">
        <v>4775</v>
      </c>
      <c r="G3201" s="10">
        <v>333</v>
      </c>
      <c r="H3201" s="10">
        <v>12980</v>
      </c>
      <c r="I3201" s="10">
        <v>2097</v>
      </c>
      <c r="J3201" s="10">
        <v>10122</v>
      </c>
      <c r="K3201" s="10">
        <v>1106</v>
      </c>
      <c r="L3201" s="10">
        <v>13647</v>
      </c>
      <c r="M3201" s="10">
        <v>795</v>
      </c>
      <c r="N3201" s="10">
        <v>287</v>
      </c>
      <c r="O3201" s="10">
        <v>20</v>
      </c>
      <c r="P3201" s="10">
        <v>1778</v>
      </c>
      <c r="Q3201" s="10">
        <v>69</v>
      </c>
      <c r="R3201" s="10">
        <v>8180</v>
      </c>
      <c r="S3201" s="10">
        <v>578</v>
      </c>
      <c r="T3201" s="10">
        <v>3692</v>
      </c>
      <c r="U3201" s="10">
        <v>374</v>
      </c>
      <c r="V3201" s="10">
        <v>2633</v>
      </c>
      <c r="W3201" s="10">
        <v>71</v>
      </c>
      <c r="X3201" s="10">
        <v>6045</v>
      </c>
      <c r="Y3201" s="10">
        <v>149</v>
      </c>
      <c r="Z3201" s="10">
        <v>18418</v>
      </c>
      <c r="AA3201" s="10">
        <v>1036</v>
      </c>
    </row>
    <row r="3202" spans="1:27" x14ac:dyDescent="0.2">
      <c r="A3202" s="4" t="s">
        <v>2851</v>
      </c>
      <c r="B3202" s="10">
        <v>171161</v>
      </c>
      <c r="C3202" s="10">
        <v>5791</v>
      </c>
      <c r="D3202" s="10">
        <v>6689</v>
      </c>
      <c r="E3202" s="10">
        <v>239</v>
      </c>
      <c r="F3202" s="10">
        <v>17219</v>
      </c>
      <c r="G3202" s="10">
        <v>361</v>
      </c>
      <c r="H3202" s="10">
        <v>4968</v>
      </c>
      <c r="I3202" s="10">
        <v>213</v>
      </c>
      <c r="J3202" s="10">
        <v>952</v>
      </c>
      <c r="K3202" s="10">
        <v>17</v>
      </c>
      <c r="L3202" s="10">
        <v>4109</v>
      </c>
      <c r="M3202" s="10">
        <v>203</v>
      </c>
      <c r="N3202" s="10">
        <v>5701</v>
      </c>
      <c r="O3202" s="10">
        <v>558</v>
      </c>
      <c r="P3202" s="10">
        <v>2398</v>
      </c>
      <c r="Q3202" s="10">
        <v>217</v>
      </c>
      <c r="R3202" s="10">
        <v>2448</v>
      </c>
      <c r="S3202" s="10">
        <v>65</v>
      </c>
      <c r="T3202" s="10">
        <v>54528</v>
      </c>
      <c r="U3202" s="10">
        <v>1084</v>
      </c>
      <c r="V3202" s="10">
        <v>42349</v>
      </c>
      <c r="W3202" s="10">
        <v>957</v>
      </c>
      <c r="X3202" s="10">
        <v>25150</v>
      </c>
      <c r="Y3202" s="10">
        <v>1627</v>
      </c>
      <c r="Z3202" s="10">
        <v>4650</v>
      </c>
      <c r="AA3202" s="10">
        <v>250</v>
      </c>
    </row>
    <row r="3203" spans="1:27" x14ac:dyDescent="0.2">
      <c r="A3203" s="4" t="s">
        <v>2852</v>
      </c>
      <c r="B3203" s="10">
        <v>354909</v>
      </c>
      <c r="C3203" s="10">
        <v>23011</v>
      </c>
      <c r="D3203" s="10">
        <v>130209</v>
      </c>
      <c r="E3203" s="10">
        <v>826</v>
      </c>
      <c r="F3203" s="10">
        <v>1688</v>
      </c>
      <c r="G3203" s="10">
        <v>100</v>
      </c>
      <c r="H3203" s="10">
        <v>18400</v>
      </c>
      <c r="I3203" s="10">
        <v>6266</v>
      </c>
      <c r="J3203" s="10">
        <v>24215</v>
      </c>
      <c r="K3203" s="10">
        <v>1278</v>
      </c>
      <c r="L3203" s="10">
        <v>17789</v>
      </c>
      <c r="M3203" s="10">
        <v>323</v>
      </c>
      <c r="N3203" s="10">
        <v>12364</v>
      </c>
      <c r="O3203" s="10">
        <v>2298</v>
      </c>
      <c r="P3203" s="10">
        <v>25501</v>
      </c>
      <c r="Q3203" s="10">
        <v>4013</v>
      </c>
      <c r="R3203" s="10">
        <v>59424</v>
      </c>
      <c r="S3203" s="10">
        <v>2384</v>
      </c>
      <c r="T3203" s="10">
        <v>20710</v>
      </c>
      <c r="U3203" s="10">
        <v>1943</v>
      </c>
      <c r="V3203" s="10">
        <v>12500</v>
      </c>
      <c r="W3203" s="10">
        <v>1257</v>
      </c>
      <c r="X3203" s="10">
        <v>21571</v>
      </c>
      <c r="Y3203" s="10">
        <v>1746</v>
      </c>
      <c r="Z3203" s="10">
        <v>10538</v>
      </c>
      <c r="AA3203" s="10">
        <v>577</v>
      </c>
    </row>
    <row r="3204" spans="1:27" x14ac:dyDescent="0.2">
      <c r="A3204" s="4" t="s">
        <v>2853</v>
      </c>
      <c r="B3204" s="10">
        <v>211920</v>
      </c>
      <c r="C3204" s="10">
        <v>17063</v>
      </c>
      <c r="D3204" s="10">
        <v>10004</v>
      </c>
      <c r="E3204" s="10">
        <v>331</v>
      </c>
      <c r="F3204" s="10">
        <v>18185</v>
      </c>
      <c r="G3204" s="10">
        <v>1781</v>
      </c>
      <c r="H3204" s="10">
        <v>23487</v>
      </c>
      <c r="I3204" s="10">
        <v>1423</v>
      </c>
      <c r="J3204" s="10">
        <v>18439</v>
      </c>
      <c r="K3204" s="10">
        <v>1857</v>
      </c>
      <c r="L3204" s="10">
        <v>19517</v>
      </c>
      <c r="M3204" s="10">
        <v>1870</v>
      </c>
      <c r="N3204" s="10">
        <v>14928</v>
      </c>
      <c r="O3204" s="10">
        <v>683</v>
      </c>
      <c r="P3204" s="10">
        <v>12498</v>
      </c>
      <c r="Q3204" s="10">
        <v>980</v>
      </c>
      <c r="R3204" s="10">
        <v>34956</v>
      </c>
      <c r="S3204" s="10">
        <v>2062</v>
      </c>
      <c r="T3204" s="10">
        <v>10614</v>
      </c>
      <c r="U3204" s="10">
        <v>747</v>
      </c>
      <c r="V3204" s="10">
        <v>8171</v>
      </c>
      <c r="W3204" s="10">
        <v>783</v>
      </c>
      <c r="X3204" s="10">
        <v>24708</v>
      </c>
      <c r="Y3204" s="10">
        <v>3232</v>
      </c>
      <c r="Z3204" s="10">
        <v>16413</v>
      </c>
      <c r="AA3204" s="10">
        <v>1314</v>
      </c>
    </row>
    <row r="3205" spans="1:27" x14ac:dyDescent="0.2">
      <c r="A3205" s="4" t="s">
        <v>2854</v>
      </c>
      <c r="B3205" s="10">
        <v>200997</v>
      </c>
      <c r="C3205" s="10">
        <v>8512</v>
      </c>
      <c r="D3205" s="10">
        <v>9496</v>
      </c>
      <c r="E3205" s="10">
        <v>452</v>
      </c>
      <c r="F3205" s="10">
        <v>12752</v>
      </c>
      <c r="G3205" s="10">
        <v>3027</v>
      </c>
      <c r="H3205" s="10">
        <v>48152</v>
      </c>
      <c r="I3205" s="10">
        <v>1176</v>
      </c>
      <c r="J3205" s="10">
        <v>19398</v>
      </c>
      <c r="K3205" s="10">
        <v>507</v>
      </c>
      <c r="L3205" s="10">
        <v>20799</v>
      </c>
      <c r="M3205" s="10">
        <v>429</v>
      </c>
      <c r="N3205" s="10">
        <v>12689</v>
      </c>
      <c r="O3205" s="10">
        <v>521</v>
      </c>
      <c r="P3205" s="10">
        <v>35405</v>
      </c>
      <c r="Q3205" s="10">
        <v>692</v>
      </c>
      <c r="R3205" s="10">
        <v>7734</v>
      </c>
      <c r="S3205" s="10">
        <v>390</v>
      </c>
      <c r="T3205" s="10">
        <v>8726</v>
      </c>
      <c r="U3205" s="10">
        <v>249</v>
      </c>
      <c r="V3205" s="10">
        <v>5405</v>
      </c>
      <c r="W3205" s="10">
        <v>150</v>
      </c>
      <c r="X3205" s="10">
        <v>13703</v>
      </c>
      <c r="Y3205" s="10">
        <v>671</v>
      </c>
      <c r="Z3205" s="10">
        <v>6738</v>
      </c>
      <c r="AA3205" s="10">
        <v>248</v>
      </c>
    </row>
    <row r="3206" spans="1:27" x14ac:dyDescent="0.2">
      <c r="A3206" s="4" t="s">
        <v>2855</v>
      </c>
      <c r="B3206" s="10">
        <v>772248</v>
      </c>
      <c r="C3206" s="10">
        <v>34571</v>
      </c>
      <c r="D3206" s="10">
        <v>29885</v>
      </c>
      <c r="E3206" s="10">
        <v>1026</v>
      </c>
      <c r="F3206" s="10">
        <v>49199</v>
      </c>
      <c r="G3206" s="10">
        <v>1822</v>
      </c>
      <c r="H3206" s="10">
        <v>77942</v>
      </c>
      <c r="I3206" s="10">
        <v>3998</v>
      </c>
      <c r="J3206" s="10">
        <v>70298</v>
      </c>
      <c r="K3206" s="10">
        <v>1542</v>
      </c>
      <c r="L3206" s="10">
        <v>98039</v>
      </c>
      <c r="M3206" s="10">
        <v>4419</v>
      </c>
      <c r="N3206" s="10">
        <v>36371</v>
      </c>
      <c r="O3206" s="10">
        <v>1122</v>
      </c>
      <c r="P3206" s="10">
        <v>47345</v>
      </c>
      <c r="Q3206" s="10">
        <v>1182</v>
      </c>
      <c r="R3206" s="10">
        <v>73176</v>
      </c>
      <c r="S3206" s="10">
        <v>3985</v>
      </c>
      <c r="T3206" s="10">
        <v>67859</v>
      </c>
      <c r="U3206" s="10">
        <v>6272</v>
      </c>
      <c r="V3206" s="10">
        <v>55755</v>
      </c>
      <c r="W3206" s="10">
        <v>1909</v>
      </c>
      <c r="X3206" s="10">
        <v>86097</v>
      </c>
      <c r="Y3206" s="10">
        <v>4512</v>
      </c>
      <c r="Z3206" s="10">
        <v>80282</v>
      </c>
      <c r="AA3206" s="10">
        <v>2782</v>
      </c>
    </row>
    <row r="3207" spans="1:27" x14ac:dyDescent="0.2">
      <c r="A3207" s="4" t="s">
        <v>2856</v>
      </c>
      <c r="B3207" s="10">
        <v>1036</v>
      </c>
      <c r="C3207" s="10">
        <v>19</v>
      </c>
      <c r="D3207" s="10">
        <v>0</v>
      </c>
      <c r="E3207" s="10">
        <v>0</v>
      </c>
      <c r="F3207" s="10">
        <v>402</v>
      </c>
      <c r="G3207" s="10">
        <v>7</v>
      </c>
      <c r="H3207" s="10">
        <v>0</v>
      </c>
      <c r="I3207" s="10">
        <v>0</v>
      </c>
      <c r="J3207" s="10">
        <v>560</v>
      </c>
      <c r="K3207" s="10">
        <v>11</v>
      </c>
      <c r="L3207" s="10">
        <v>0</v>
      </c>
      <c r="M3207" s="10">
        <v>0</v>
      </c>
      <c r="N3207" s="10">
        <v>0</v>
      </c>
      <c r="O3207" s="10">
        <v>0</v>
      </c>
      <c r="P3207" s="10">
        <v>0</v>
      </c>
      <c r="Q3207" s="10">
        <v>0</v>
      </c>
      <c r="R3207" s="10">
        <v>0</v>
      </c>
      <c r="S3207" s="10">
        <v>0</v>
      </c>
      <c r="T3207" s="10">
        <v>0</v>
      </c>
      <c r="U3207" s="10">
        <v>0</v>
      </c>
      <c r="V3207" s="10">
        <v>0</v>
      </c>
      <c r="W3207" s="10">
        <v>0</v>
      </c>
      <c r="X3207" s="10">
        <v>0</v>
      </c>
      <c r="Y3207" s="10">
        <v>0</v>
      </c>
      <c r="Z3207" s="10">
        <v>74</v>
      </c>
      <c r="AA3207" s="10">
        <v>1</v>
      </c>
    </row>
    <row r="3208" spans="1:27" x14ac:dyDescent="0.2">
      <c r="A3208" s="4" t="s">
        <v>2857</v>
      </c>
      <c r="B3208" s="10">
        <v>399954</v>
      </c>
      <c r="C3208" s="10">
        <v>48498</v>
      </c>
      <c r="D3208" s="10">
        <v>2846</v>
      </c>
      <c r="E3208" s="10">
        <v>56</v>
      </c>
      <c r="F3208" s="10">
        <v>2888</v>
      </c>
      <c r="G3208" s="10">
        <v>242</v>
      </c>
      <c r="H3208" s="10">
        <v>3101</v>
      </c>
      <c r="I3208" s="10">
        <v>79</v>
      </c>
      <c r="J3208" s="10">
        <v>24758</v>
      </c>
      <c r="K3208" s="10">
        <v>5854</v>
      </c>
      <c r="L3208" s="10">
        <v>950</v>
      </c>
      <c r="M3208" s="10">
        <v>14</v>
      </c>
      <c r="N3208" s="10">
        <v>268934</v>
      </c>
      <c r="O3208" s="10">
        <v>20042</v>
      </c>
      <c r="P3208" s="10">
        <v>4413</v>
      </c>
      <c r="Q3208" s="10">
        <v>480</v>
      </c>
      <c r="R3208" s="10">
        <v>5070</v>
      </c>
      <c r="S3208" s="10">
        <v>586</v>
      </c>
      <c r="T3208" s="10">
        <v>3289</v>
      </c>
      <c r="U3208" s="10">
        <v>3031</v>
      </c>
      <c r="V3208" s="10">
        <v>2303</v>
      </c>
      <c r="W3208" s="10">
        <v>858</v>
      </c>
      <c r="X3208" s="10">
        <v>51576</v>
      </c>
      <c r="Y3208" s="10">
        <v>9275</v>
      </c>
      <c r="Z3208" s="10">
        <v>29826</v>
      </c>
      <c r="AA3208" s="10">
        <v>7981</v>
      </c>
    </row>
    <row r="3209" spans="1:27" x14ac:dyDescent="0.2">
      <c r="A3209" s="4" t="s">
        <v>2858</v>
      </c>
      <c r="B3209" s="10">
        <v>5937399</v>
      </c>
      <c r="C3209" s="10">
        <v>994716</v>
      </c>
      <c r="D3209" s="10">
        <v>431571</v>
      </c>
      <c r="E3209" s="10">
        <v>87685</v>
      </c>
      <c r="F3209" s="10">
        <v>554791</v>
      </c>
      <c r="G3209" s="10">
        <v>98831</v>
      </c>
      <c r="H3209" s="10">
        <v>411106</v>
      </c>
      <c r="I3209" s="10">
        <v>72360</v>
      </c>
      <c r="J3209" s="10">
        <v>392393</v>
      </c>
      <c r="K3209" s="10">
        <v>67572</v>
      </c>
      <c r="L3209" s="10">
        <v>532739</v>
      </c>
      <c r="M3209" s="10">
        <v>81270</v>
      </c>
      <c r="N3209" s="10">
        <v>410374</v>
      </c>
      <c r="O3209" s="10">
        <v>69530</v>
      </c>
      <c r="P3209" s="10">
        <v>492715</v>
      </c>
      <c r="Q3209" s="10">
        <v>85546</v>
      </c>
      <c r="R3209" s="10">
        <v>481772</v>
      </c>
      <c r="S3209" s="10">
        <v>92300</v>
      </c>
      <c r="T3209" s="10">
        <v>480136</v>
      </c>
      <c r="U3209" s="10">
        <v>80226</v>
      </c>
      <c r="V3209" s="10">
        <v>572291</v>
      </c>
      <c r="W3209" s="10">
        <v>97544</v>
      </c>
      <c r="X3209" s="10">
        <v>731251</v>
      </c>
      <c r="Y3209" s="10">
        <v>93146</v>
      </c>
      <c r="Z3209" s="10">
        <v>446260</v>
      </c>
      <c r="AA3209" s="10">
        <v>68706</v>
      </c>
    </row>
    <row r="3210" spans="1:27" x14ac:dyDescent="0.2">
      <c r="A3210" s="4" t="s">
        <v>2859</v>
      </c>
      <c r="B3210" s="10">
        <v>1355626</v>
      </c>
      <c r="C3210" s="10">
        <v>240657</v>
      </c>
      <c r="D3210" s="10">
        <v>70642</v>
      </c>
      <c r="E3210" s="10">
        <v>13233</v>
      </c>
      <c r="F3210" s="10">
        <v>112365</v>
      </c>
      <c r="G3210" s="10">
        <v>20768</v>
      </c>
      <c r="H3210" s="10">
        <v>67027</v>
      </c>
      <c r="I3210" s="10">
        <v>9940</v>
      </c>
      <c r="J3210" s="10">
        <v>90090</v>
      </c>
      <c r="K3210" s="10">
        <v>15536</v>
      </c>
      <c r="L3210" s="10">
        <v>132001</v>
      </c>
      <c r="M3210" s="10">
        <v>21113</v>
      </c>
      <c r="N3210" s="10">
        <v>71437</v>
      </c>
      <c r="O3210" s="10">
        <v>10626</v>
      </c>
      <c r="P3210" s="10">
        <v>117861</v>
      </c>
      <c r="Q3210" s="10">
        <v>18070</v>
      </c>
      <c r="R3210" s="10">
        <v>149877</v>
      </c>
      <c r="S3210" s="10">
        <v>29984</v>
      </c>
      <c r="T3210" s="10">
        <v>104306</v>
      </c>
      <c r="U3210" s="10">
        <v>24405</v>
      </c>
      <c r="V3210" s="10">
        <v>161518</v>
      </c>
      <c r="W3210" s="10">
        <v>27810</v>
      </c>
      <c r="X3210" s="10">
        <v>110782</v>
      </c>
      <c r="Y3210" s="10">
        <v>17032</v>
      </c>
      <c r="Z3210" s="10">
        <v>167720</v>
      </c>
      <c r="AA3210" s="10">
        <v>32140</v>
      </c>
    </row>
    <row r="3211" spans="1:27" x14ac:dyDescent="0.2">
      <c r="A3211" s="4" t="s">
        <v>2860</v>
      </c>
      <c r="B3211" s="10">
        <v>70140</v>
      </c>
      <c r="C3211" s="10">
        <v>5549</v>
      </c>
      <c r="D3211" s="10">
        <v>2661</v>
      </c>
      <c r="E3211" s="10">
        <v>607</v>
      </c>
      <c r="F3211" s="10">
        <v>2193</v>
      </c>
      <c r="G3211" s="10">
        <v>573</v>
      </c>
      <c r="H3211" s="10">
        <v>10694</v>
      </c>
      <c r="I3211" s="10">
        <v>691</v>
      </c>
      <c r="J3211" s="10">
        <v>4299</v>
      </c>
      <c r="K3211" s="10">
        <v>662</v>
      </c>
      <c r="L3211" s="10">
        <v>8365</v>
      </c>
      <c r="M3211" s="10">
        <v>222</v>
      </c>
      <c r="N3211" s="10">
        <v>4852</v>
      </c>
      <c r="O3211" s="10">
        <v>368</v>
      </c>
      <c r="P3211" s="10">
        <v>16334</v>
      </c>
      <c r="Q3211" s="10">
        <v>834</v>
      </c>
      <c r="R3211" s="10">
        <v>8880</v>
      </c>
      <c r="S3211" s="10">
        <v>527</v>
      </c>
      <c r="T3211" s="10">
        <v>3041</v>
      </c>
      <c r="U3211" s="10">
        <v>83</v>
      </c>
      <c r="V3211" s="10">
        <v>467</v>
      </c>
      <c r="W3211" s="10">
        <v>94</v>
      </c>
      <c r="X3211" s="10">
        <v>6488</v>
      </c>
      <c r="Y3211" s="10">
        <v>776</v>
      </c>
      <c r="Z3211" s="10">
        <v>1866</v>
      </c>
      <c r="AA3211" s="10">
        <v>112</v>
      </c>
    </row>
    <row r="3212" spans="1:27" x14ac:dyDescent="0.2">
      <c r="A3212" s="4" t="s">
        <v>2861</v>
      </c>
      <c r="B3212" s="10">
        <v>2016619</v>
      </c>
      <c r="C3212" s="10">
        <v>399935</v>
      </c>
      <c r="D3212" s="10">
        <v>110840</v>
      </c>
      <c r="E3212" s="10">
        <v>26051</v>
      </c>
      <c r="F3212" s="10">
        <v>227533</v>
      </c>
      <c r="G3212" s="10">
        <v>43398</v>
      </c>
      <c r="H3212" s="10">
        <v>101432</v>
      </c>
      <c r="I3212" s="10">
        <v>19455</v>
      </c>
      <c r="J3212" s="10">
        <v>145267</v>
      </c>
      <c r="K3212" s="10">
        <v>30924</v>
      </c>
      <c r="L3212" s="10">
        <v>81936</v>
      </c>
      <c r="M3212" s="10">
        <v>19269</v>
      </c>
      <c r="N3212" s="10">
        <v>175566</v>
      </c>
      <c r="O3212" s="10">
        <v>34510</v>
      </c>
      <c r="P3212" s="10">
        <v>224655</v>
      </c>
      <c r="Q3212" s="10">
        <v>47274</v>
      </c>
      <c r="R3212" s="10">
        <v>126424</v>
      </c>
      <c r="S3212" s="10">
        <v>22276</v>
      </c>
      <c r="T3212" s="10">
        <v>291754</v>
      </c>
      <c r="U3212" s="10">
        <v>54087</v>
      </c>
      <c r="V3212" s="10">
        <v>141800</v>
      </c>
      <c r="W3212" s="10">
        <v>25414</v>
      </c>
      <c r="X3212" s="10">
        <v>196330</v>
      </c>
      <c r="Y3212" s="10">
        <v>36085</v>
      </c>
      <c r="Z3212" s="10">
        <v>193082</v>
      </c>
      <c r="AA3212" s="10">
        <v>41192</v>
      </c>
    </row>
    <row r="3213" spans="1:27" x14ac:dyDescent="0.2">
      <c r="A3213" s="4" t="s">
        <v>2862</v>
      </c>
      <c r="B3213" s="10">
        <v>9659</v>
      </c>
      <c r="C3213" s="10">
        <v>1295</v>
      </c>
      <c r="D3213" s="10">
        <v>1978</v>
      </c>
      <c r="E3213" s="10">
        <v>60</v>
      </c>
      <c r="F3213" s="10">
        <v>247</v>
      </c>
      <c r="G3213" s="10">
        <v>13</v>
      </c>
      <c r="H3213" s="10">
        <v>1242</v>
      </c>
      <c r="I3213" s="10">
        <v>39</v>
      </c>
      <c r="J3213" s="10">
        <v>113</v>
      </c>
      <c r="K3213" s="10">
        <v>3</v>
      </c>
      <c r="L3213" s="10">
        <v>279</v>
      </c>
      <c r="M3213" s="10">
        <v>20</v>
      </c>
      <c r="N3213" s="10">
        <v>3098</v>
      </c>
      <c r="O3213" s="10">
        <v>436</v>
      </c>
      <c r="P3213" s="10">
        <v>122</v>
      </c>
      <c r="Q3213" s="10">
        <v>46</v>
      </c>
      <c r="R3213" s="10">
        <v>824</v>
      </c>
      <c r="S3213" s="10">
        <v>608</v>
      </c>
      <c r="T3213" s="10">
        <v>60</v>
      </c>
      <c r="U3213" s="10">
        <v>1</v>
      </c>
      <c r="V3213" s="10">
        <v>446</v>
      </c>
      <c r="W3213" s="10">
        <v>22</v>
      </c>
      <c r="X3213" s="10">
        <v>994</v>
      </c>
      <c r="Y3213" s="10">
        <v>44</v>
      </c>
      <c r="Z3213" s="10">
        <v>256</v>
      </c>
      <c r="AA3213" s="10">
        <v>3</v>
      </c>
    </row>
    <row r="3214" spans="1:27" x14ac:dyDescent="0.2">
      <c r="A3214" s="4" t="s">
        <v>2863</v>
      </c>
      <c r="B3214" s="10">
        <v>51609</v>
      </c>
      <c r="C3214" s="10">
        <v>2896</v>
      </c>
      <c r="D3214" s="10">
        <v>3590</v>
      </c>
      <c r="E3214" s="10">
        <v>98</v>
      </c>
      <c r="F3214" s="10">
        <v>2865</v>
      </c>
      <c r="G3214" s="10">
        <v>33</v>
      </c>
      <c r="H3214" s="10">
        <v>6406</v>
      </c>
      <c r="I3214" s="10">
        <v>24</v>
      </c>
      <c r="J3214" s="10">
        <v>2457</v>
      </c>
      <c r="K3214" s="10">
        <v>105</v>
      </c>
      <c r="L3214" s="10">
        <v>1994</v>
      </c>
      <c r="M3214" s="10">
        <v>79</v>
      </c>
      <c r="N3214" s="10">
        <v>4469</v>
      </c>
      <c r="O3214" s="10">
        <v>268</v>
      </c>
      <c r="P3214" s="10">
        <v>3613</v>
      </c>
      <c r="Q3214" s="10">
        <v>60</v>
      </c>
      <c r="R3214" s="10">
        <v>3083</v>
      </c>
      <c r="S3214" s="10">
        <v>48</v>
      </c>
      <c r="T3214" s="10">
        <v>2937</v>
      </c>
      <c r="U3214" s="10">
        <v>162</v>
      </c>
      <c r="V3214" s="10">
        <v>6223</v>
      </c>
      <c r="W3214" s="10">
        <v>1038</v>
      </c>
      <c r="X3214" s="10">
        <v>7316</v>
      </c>
      <c r="Y3214" s="10">
        <v>526</v>
      </c>
      <c r="Z3214" s="10">
        <v>6656</v>
      </c>
      <c r="AA3214" s="10">
        <v>455</v>
      </c>
    </row>
    <row r="3215" spans="1:27" x14ac:dyDescent="0.2">
      <c r="A3215" s="4" t="s">
        <v>2864</v>
      </c>
      <c r="B3215" s="10">
        <v>28814</v>
      </c>
      <c r="C3215" s="10">
        <v>917</v>
      </c>
      <c r="D3215" s="10">
        <v>3558</v>
      </c>
      <c r="E3215" s="10">
        <v>58</v>
      </c>
      <c r="F3215" s="10">
        <v>2698</v>
      </c>
      <c r="G3215" s="10">
        <v>45</v>
      </c>
      <c r="H3215" s="10">
        <v>4168</v>
      </c>
      <c r="I3215" s="10">
        <v>225</v>
      </c>
      <c r="J3215" s="10">
        <v>1265</v>
      </c>
      <c r="K3215" s="10">
        <v>23</v>
      </c>
      <c r="L3215" s="10">
        <v>4047</v>
      </c>
      <c r="M3215" s="10">
        <v>59</v>
      </c>
      <c r="N3215" s="10">
        <v>1434</v>
      </c>
      <c r="O3215" s="10">
        <v>25</v>
      </c>
      <c r="P3215" s="10">
        <v>2232</v>
      </c>
      <c r="Q3215" s="10">
        <v>51</v>
      </c>
      <c r="R3215" s="10">
        <v>1604</v>
      </c>
      <c r="S3215" s="10">
        <v>135</v>
      </c>
      <c r="T3215" s="10">
        <v>1577</v>
      </c>
      <c r="U3215" s="10">
        <v>30</v>
      </c>
      <c r="V3215" s="10">
        <v>1226</v>
      </c>
      <c r="W3215" s="10">
        <v>33</v>
      </c>
      <c r="X3215" s="10">
        <v>1873</v>
      </c>
      <c r="Y3215" s="10">
        <v>153</v>
      </c>
      <c r="Z3215" s="10">
        <v>3132</v>
      </c>
      <c r="AA3215" s="10">
        <v>80</v>
      </c>
    </row>
    <row r="3216" spans="1:27" x14ac:dyDescent="0.2">
      <c r="A3216" s="4" t="s">
        <v>2865</v>
      </c>
      <c r="B3216" s="10">
        <v>12199</v>
      </c>
      <c r="C3216" s="10">
        <v>249</v>
      </c>
      <c r="D3216" s="10">
        <v>1622</v>
      </c>
      <c r="E3216" s="10">
        <v>37</v>
      </c>
      <c r="F3216" s="10">
        <v>801</v>
      </c>
      <c r="G3216" s="10">
        <v>15</v>
      </c>
      <c r="H3216" s="10">
        <v>1091</v>
      </c>
      <c r="I3216" s="10">
        <v>18</v>
      </c>
      <c r="J3216" s="10">
        <v>0</v>
      </c>
      <c r="K3216" s="10">
        <v>0</v>
      </c>
      <c r="L3216" s="10">
        <v>671</v>
      </c>
      <c r="M3216" s="10">
        <v>7</v>
      </c>
      <c r="N3216" s="10">
        <v>205</v>
      </c>
      <c r="O3216" s="10">
        <v>3</v>
      </c>
      <c r="P3216" s="10">
        <v>733</v>
      </c>
      <c r="Q3216" s="10">
        <v>11</v>
      </c>
      <c r="R3216" s="10">
        <v>1201</v>
      </c>
      <c r="S3216" s="10">
        <v>15</v>
      </c>
      <c r="T3216" s="10">
        <v>1184</v>
      </c>
      <c r="U3216" s="10">
        <v>24</v>
      </c>
      <c r="V3216" s="10">
        <v>1376</v>
      </c>
      <c r="W3216" s="10">
        <v>73</v>
      </c>
      <c r="X3216" s="10">
        <v>1214</v>
      </c>
      <c r="Y3216" s="10">
        <v>18</v>
      </c>
      <c r="Z3216" s="10">
        <v>2101</v>
      </c>
      <c r="AA3216" s="10">
        <v>28</v>
      </c>
    </row>
    <row r="3217" spans="1:27" x14ac:dyDescent="0.2">
      <c r="A3217" s="4" t="s">
        <v>2866</v>
      </c>
      <c r="B3217" s="10">
        <v>480897</v>
      </c>
      <c r="C3217" s="10">
        <v>82001</v>
      </c>
      <c r="D3217" s="10">
        <v>16990</v>
      </c>
      <c r="E3217" s="10">
        <v>1287</v>
      </c>
      <c r="F3217" s="10">
        <v>33896</v>
      </c>
      <c r="G3217" s="10">
        <v>4770</v>
      </c>
      <c r="H3217" s="10">
        <v>35261</v>
      </c>
      <c r="I3217" s="10">
        <v>2516</v>
      </c>
      <c r="J3217" s="10">
        <v>13655</v>
      </c>
      <c r="K3217" s="10">
        <v>918</v>
      </c>
      <c r="L3217" s="10">
        <v>45614</v>
      </c>
      <c r="M3217" s="10">
        <v>8663</v>
      </c>
      <c r="N3217" s="10">
        <v>41478</v>
      </c>
      <c r="O3217" s="10">
        <v>6249</v>
      </c>
      <c r="P3217" s="10">
        <v>40947</v>
      </c>
      <c r="Q3217" s="10">
        <v>10938</v>
      </c>
      <c r="R3217" s="10">
        <v>44558</v>
      </c>
      <c r="S3217" s="10">
        <v>8154</v>
      </c>
      <c r="T3217" s="10">
        <v>50462</v>
      </c>
      <c r="U3217" s="10">
        <v>13231</v>
      </c>
      <c r="V3217" s="10">
        <v>84068</v>
      </c>
      <c r="W3217" s="10">
        <v>16233</v>
      </c>
      <c r="X3217" s="10">
        <v>50887</v>
      </c>
      <c r="Y3217" s="10">
        <v>8219</v>
      </c>
      <c r="Z3217" s="10">
        <v>23081</v>
      </c>
      <c r="AA3217" s="10">
        <v>823</v>
      </c>
    </row>
    <row r="3218" spans="1:27" x14ac:dyDescent="0.2">
      <c r="A3218" s="4" t="s">
        <v>2867</v>
      </c>
      <c r="B3218" s="10">
        <v>94621</v>
      </c>
      <c r="C3218" s="10">
        <v>19774</v>
      </c>
      <c r="D3218" s="10">
        <v>17879</v>
      </c>
      <c r="E3218" s="10">
        <v>3251</v>
      </c>
      <c r="F3218" s="10">
        <v>5413</v>
      </c>
      <c r="G3218" s="10">
        <v>566</v>
      </c>
      <c r="H3218" s="10">
        <v>5027</v>
      </c>
      <c r="I3218" s="10">
        <v>166</v>
      </c>
      <c r="J3218" s="10">
        <v>2883</v>
      </c>
      <c r="K3218" s="10">
        <v>165</v>
      </c>
      <c r="L3218" s="10">
        <v>23672</v>
      </c>
      <c r="M3218" s="10">
        <v>7455</v>
      </c>
      <c r="N3218" s="10">
        <v>2648</v>
      </c>
      <c r="O3218" s="10">
        <v>519</v>
      </c>
      <c r="P3218" s="10">
        <v>13278</v>
      </c>
      <c r="Q3218" s="10">
        <v>3318</v>
      </c>
      <c r="R3218" s="10">
        <v>4931</v>
      </c>
      <c r="S3218" s="10">
        <v>686</v>
      </c>
      <c r="T3218" s="10">
        <v>6599</v>
      </c>
      <c r="U3218" s="10">
        <v>1712</v>
      </c>
      <c r="V3218" s="10">
        <v>2837</v>
      </c>
      <c r="W3218" s="10">
        <v>714</v>
      </c>
      <c r="X3218" s="10">
        <v>3078</v>
      </c>
      <c r="Y3218" s="10">
        <v>627</v>
      </c>
      <c r="Z3218" s="10">
        <v>6376</v>
      </c>
      <c r="AA3218" s="10">
        <v>595</v>
      </c>
    </row>
    <row r="3219" spans="1:27" x14ac:dyDescent="0.2">
      <c r="A3219" s="4" t="s">
        <v>2868</v>
      </c>
      <c r="B3219" s="10">
        <v>207386</v>
      </c>
      <c r="C3219" s="10">
        <v>16455</v>
      </c>
      <c r="D3219" s="10">
        <v>11293</v>
      </c>
      <c r="E3219" s="10">
        <v>1665</v>
      </c>
      <c r="F3219" s="10">
        <v>41317</v>
      </c>
      <c r="G3219" s="10">
        <v>3084</v>
      </c>
      <c r="H3219" s="10">
        <v>8738</v>
      </c>
      <c r="I3219" s="10">
        <v>829</v>
      </c>
      <c r="J3219" s="10">
        <v>7201</v>
      </c>
      <c r="K3219" s="10">
        <v>292</v>
      </c>
      <c r="L3219" s="10">
        <v>6434</v>
      </c>
      <c r="M3219" s="10">
        <v>993</v>
      </c>
      <c r="N3219" s="10">
        <v>14742</v>
      </c>
      <c r="O3219" s="10">
        <v>1705</v>
      </c>
      <c r="P3219" s="10">
        <v>5618</v>
      </c>
      <c r="Q3219" s="10">
        <v>621</v>
      </c>
      <c r="R3219" s="10">
        <v>14256</v>
      </c>
      <c r="S3219" s="10">
        <v>737</v>
      </c>
      <c r="T3219" s="10">
        <v>16953</v>
      </c>
      <c r="U3219" s="10">
        <v>1196</v>
      </c>
      <c r="V3219" s="10">
        <v>20268</v>
      </c>
      <c r="W3219" s="10">
        <v>388</v>
      </c>
      <c r="X3219" s="10">
        <v>23301</v>
      </c>
      <c r="Y3219" s="10">
        <v>3022</v>
      </c>
      <c r="Z3219" s="10">
        <v>37265</v>
      </c>
      <c r="AA3219" s="10">
        <v>1923</v>
      </c>
    </row>
    <row r="3220" spans="1:27" x14ac:dyDescent="0.2">
      <c r="A3220" s="4" t="s">
        <v>2869</v>
      </c>
      <c r="B3220" s="10">
        <v>280433</v>
      </c>
      <c r="C3220" s="10">
        <v>14851</v>
      </c>
      <c r="D3220" s="10">
        <v>21742</v>
      </c>
      <c r="E3220" s="10">
        <v>566</v>
      </c>
      <c r="F3220" s="10">
        <v>6860</v>
      </c>
      <c r="G3220" s="10">
        <v>972</v>
      </c>
      <c r="H3220" s="10">
        <v>20448</v>
      </c>
      <c r="I3220" s="10">
        <v>297</v>
      </c>
      <c r="J3220" s="10">
        <v>8218</v>
      </c>
      <c r="K3220" s="10">
        <v>192</v>
      </c>
      <c r="L3220" s="10">
        <v>45427</v>
      </c>
      <c r="M3220" s="10">
        <v>1849</v>
      </c>
      <c r="N3220" s="10">
        <v>18273</v>
      </c>
      <c r="O3220" s="10">
        <v>504</v>
      </c>
      <c r="P3220" s="10">
        <v>4456</v>
      </c>
      <c r="Q3220" s="10">
        <v>92</v>
      </c>
      <c r="R3220" s="10">
        <v>22056</v>
      </c>
      <c r="S3220" s="10">
        <v>1024</v>
      </c>
      <c r="T3220" s="10">
        <v>49039</v>
      </c>
      <c r="U3220" s="10">
        <v>7336</v>
      </c>
      <c r="V3220" s="10">
        <v>3352</v>
      </c>
      <c r="W3220" s="10">
        <v>110</v>
      </c>
      <c r="X3220" s="10">
        <v>26486</v>
      </c>
      <c r="Y3220" s="10">
        <v>342</v>
      </c>
      <c r="Z3220" s="10">
        <v>54076</v>
      </c>
      <c r="AA3220" s="10">
        <v>1567</v>
      </c>
    </row>
    <row r="3221" spans="1:27" x14ac:dyDescent="0.2">
      <c r="A3221" s="4" t="s">
        <v>2870</v>
      </c>
      <c r="B3221" s="10">
        <v>276216</v>
      </c>
      <c r="C3221" s="10">
        <v>16503</v>
      </c>
      <c r="D3221" s="10">
        <v>21615</v>
      </c>
      <c r="E3221" s="10">
        <v>3529</v>
      </c>
      <c r="F3221" s="10">
        <v>7114</v>
      </c>
      <c r="G3221" s="10">
        <v>302</v>
      </c>
      <c r="H3221" s="10">
        <v>29929</v>
      </c>
      <c r="I3221" s="10">
        <v>1582</v>
      </c>
      <c r="J3221" s="10">
        <v>8087</v>
      </c>
      <c r="K3221" s="10">
        <v>222</v>
      </c>
      <c r="L3221" s="10">
        <v>24233</v>
      </c>
      <c r="M3221" s="10">
        <v>941</v>
      </c>
      <c r="N3221" s="10">
        <v>3313</v>
      </c>
      <c r="O3221" s="10">
        <v>250</v>
      </c>
      <c r="P3221" s="10">
        <v>8532</v>
      </c>
      <c r="Q3221" s="10">
        <v>400</v>
      </c>
      <c r="R3221" s="10">
        <v>12015</v>
      </c>
      <c r="S3221" s="10">
        <v>505</v>
      </c>
      <c r="T3221" s="10">
        <v>8481</v>
      </c>
      <c r="U3221" s="10">
        <v>251</v>
      </c>
      <c r="V3221" s="10">
        <v>34106</v>
      </c>
      <c r="W3221" s="10">
        <v>2475</v>
      </c>
      <c r="X3221" s="10">
        <v>86290</v>
      </c>
      <c r="Y3221" s="10">
        <v>3356</v>
      </c>
      <c r="Z3221" s="10">
        <v>32501</v>
      </c>
      <c r="AA3221" s="10">
        <v>2690</v>
      </c>
    </row>
    <row r="3222" spans="1:27" x14ac:dyDescent="0.2">
      <c r="A3222" s="4" t="s">
        <v>2871</v>
      </c>
      <c r="B3222" s="10">
        <v>1102242</v>
      </c>
      <c r="C3222" s="10">
        <v>41583</v>
      </c>
      <c r="D3222" s="10">
        <v>93892</v>
      </c>
      <c r="E3222" s="10">
        <v>2648</v>
      </c>
      <c r="F3222" s="10">
        <v>134053</v>
      </c>
      <c r="G3222" s="10">
        <v>2596</v>
      </c>
      <c r="H3222" s="10">
        <v>118351</v>
      </c>
      <c r="I3222" s="10">
        <v>2682</v>
      </c>
      <c r="J3222" s="10">
        <v>85364</v>
      </c>
      <c r="K3222" s="10">
        <v>2642</v>
      </c>
      <c r="L3222" s="10">
        <v>92414</v>
      </c>
      <c r="M3222" s="10">
        <v>4800</v>
      </c>
      <c r="N3222" s="10">
        <v>108494</v>
      </c>
      <c r="O3222" s="10">
        <v>4338</v>
      </c>
      <c r="P3222" s="10">
        <v>77946</v>
      </c>
      <c r="Q3222" s="10">
        <v>3533</v>
      </c>
      <c r="R3222" s="10">
        <v>67573</v>
      </c>
      <c r="S3222" s="10">
        <v>4128</v>
      </c>
      <c r="T3222" s="10">
        <v>48844</v>
      </c>
      <c r="U3222" s="10">
        <v>2442</v>
      </c>
      <c r="V3222" s="10">
        <v>60421</v>
      </c>
      <c r="W3222" s="10">
        <v>1488</v>
      </c>
      <c r="X3222" s="10">
        <v>115127</v>
      </c>
      <c r="Y3222" s="10">
        <v>8152</v>
      </c>
      <c r="Z3222" s="10">
        <v>99763</v>
      </c>
      <c r="AA3222" s="10">
        <v>2134</v>
      </c>
    </row>
    <row r="3223" spans="1:27" x14ac:dyDescent="0.2">
      <c r="A3223" s="4" t="s">
        <v>2872</v>
      </c>
      <c r="B3223" s="10">
        <v>277406</v>
      </c>
      <c r="C3223" s="10">
        <v>33861</v>
      </c>
      <c r="D3223" s="10">
        <v>22324</v>
      </c>
      <c r="E3223" s="10">
        <v>2889</v>
      </c>
      <c r="F3223" s="10">
        <v>10300</v>
      </c>
      <c r="G3223" s="10">
        <v>1129</v>
      </c>
      <c r="H3223" s="10">
        <v>23957</v>
      </c>
      <c r="I3223" s="10">
        <v>1748</v>
      </c>
      <c r="J3223" s="10">
        <v>31787</v>
      </c>
      <c r="K3223" s="10">
        <v>3927</v>
      </c>
      <c r="L3223" s="10">
        <v>7260</v>
      </c>
      <c r="M3223" s="10">
        <v>869</v>
      </c>
      <c r="N3223" s="10">
        <v>39844</v>
      </c>
      <c r="O3223" s="10">
        <v>3902</v>
      </c>
      <c r="P3223" s="10">
        <v>44603</v>
      </c>
      <c r="Q3223" s="10">
        <v>4729</v>
      </c>
      <c r="R3223" s="10">
        <v>16992</v>
      </c>
      <c r="S3223" s="10">
        <v>3445</v>
      </c>
      <c r="T3223" s="10">
        <v>10868</v>
      </c>
      <c r="U3223" s="10">
        <v>1111</v>
      </c>
      <c r="V3223" s="10">
        <v>8315</v>
      </c>
      <c r="W3223" s="10">
        <v>645</v>
      </c>
      <c r="X3223" s="10">
        <v>29271</v>
      </c>
      <c r="Y3223" s="10">
        <v>4190</v>
      </c>
      <c r="Z3223" s="10">
        <v>31885</v>
      </c>
      <c r="AA3223" s="10">
        <v>5277</v>
      </c>
    </row>
    <row r="3224" spans="1:27" x14ac:dyDescent="0.2">
      <c r="A3224" s="4" t="s">
        <v>2873</v>
      </c>
      <c r="B3224" s="10">
        <v>6485574</v>
      </c>
      <c r="C3224" s="10">
        <v>3105954</v>
      </c>
      <c r="D3224" s="10">
        <v>475917</v>
      </c>
      <c r="E3224" s="10">
        <v>190497</v>
      </c>
      <c r="F3224" s="10">
        <v>554974</v>
      </c>
      <c r="G3224" s="10">
        <v>239738</v>
      </c>
      <c r="H3224" s="10">
        <v>510012</v>
      </c>
      <c r="I3224" s="10">
        <v>239994</v>
      </c>
      <c r="J3224" s="10">
        <v>567419</v>
      </c>
      <c r="K3224" s="10">
        <v>266197</v>
      </c>
      <c r="L3224" s="10">
        <v>327354</v>
      </c>
      <c r="M3224" s="10">
        <v>158546</v>
      </c>
      <c r="N3224" s="10">
        <v>502486</v>
      </c>
      <c r="O3224" s="10">
        <v>251358</v>
      </c>
      <c r="P3224" s="10">
        <v>448104</v>
      </c>
      <c r="Q3224" s="10">
        <v>171072</v>
      </c>
      <c r="R3224" s="10">
        <v>340307</v>
      </c>
      <c r="S3224" s="10">
        <v>176034</v>
      </c>
      <c r="T3224" s="10">
        <v>275053</v>
      </c>
      <c r="U3224" s="10">
        <v>155505</v>
      </c>
      <c r="V3224" s="10">
        <v>381149</v>
      </c>
      <c r="W3224" s="10">
        <v>177507</v>
      </c>
      <c r="X3224" s="10">
        <v>656514</v>
      </c>
      <c r="Y3224" s="10">
        <v>327215</v>
      </c>
      <c r="Z3224" s="10">
        <v>1446285</v>
      </c>
      <c r="AA3224" s="10">
        <v>752291</v>
      </c>
    </row>
    <row r="3225" spans="1:27" x14ac:dyDescent="0.2">
      <c r="A3225" s="4" t="s">
        <v>2874</v>
      </c>
      <c r="B3225" s="10">
        <v>3695928</v>
      </c>
      <c r="C3225" s="10">
        <v>280144</v>
      </c>
      <c r="D3225" s="10">
        <v>344554</v>
      </c>
      <c r="E3225" s="10">
        <v>15797</v>
      </c>
      <c r="F3225" s="10">
        <v>324311</v>
      </c>
      <c r="G3225" s="10">
        <v>31052</v>
      </c>
      <c r="H3225" s="10">
        <v>243586</v>
      </c>
      <c r="I3225" s="10">
        <v>16034</v>
      </c>
      <c r="J3225" s="10">
        <v>255436</v>
      </c>
      <c r="K3225" s="10">
        <v>28042</v>
      </c>
      <c r="L3225" s="10">
        <v>259156</v>
      </c>
      <c r="M3225" s="10">
        <v>17988</v>
      </c>
      <c r="N3225" s="10">
        <v>252194</v>
      </c>
      <c r="O3225" s="10">
        <v>17413</v>
      </c>
      <c r="P3225" s="10">
        <v>287026</v>
      </c>
      <c r="Q3225" s="10">
        <v>17239</v>
      </c>
      <c r="R3225" s="10">
        <v>295252</v>
      </c>
      <c r="S3225" s="10">
        <v>29606</v>
      </c>
      <c r="T3225" s="10">
        <v>272854</v>
      </c>
      <c r="U3225" s="10">
        <v>18708</v>
      </c>
      <c r="V3225" s="10">
        <v>299739</v>
      </c>
      <c r="W3225" s="10">
        <v>22183</v>
      </c>
      <c r="X3225" s="10">
        <v>382016</v>
      </c>
      <c r="Y3225" s="10">
        <v>43418</v>
      </c>
      <c r="Z3225" s="10">
        <v>479804</v>
      </c>
      <c r="AA3225" s="10">
        <v>22664</v>
      </c>
    </row>
    <row r="3226" spans="1:27" x14ac:dyDescent="0.2">
      <c r="A3226" s="4" t="s">
        <v>2875</v>
      </c>
      <c r="B3226" s="10">
        <v>10102</v>
      </c>
      <c r="C3226" s="10">
        <v>1007</v>
      </c>
      <c r="D3226" s="10">
        <v>431</v>
      </c>
      <c r="E3226" s="10">
        <v>38</v>
      </c>
      <c r="F3226" s="10">
        <v>22</v>
      </c>
      <c r="G3226" s="10">
        <v>1</v>
      </c>
      <c r="H3226" s="10">
        <v>1877</v>
      </c>
      <c r="I3226" s="10">
        <v>273</v>
      </c>
      <c r="J3226" s="10">
        <v>0</v>
      </c>
      <c r="K3226" s="10">
        <v>0</v>
      </c>
      <c r="L3226" s="10">
        <v>0</v>
      </c>
      <c r="M3226" s="10">
        <v>0</v>
      </c>
      <c r="N3226" s="10">
        <v>4163</v>
      </c>
      <c r="O3226" s="10">
        <v>134</v>
      </c>
      <c r="P3226" s="10">
        <v>3</v>
      </c>
      <c r="Q3226" s="10">
        <v>4</v>
      </c>
      <c r="R3226" s="10">
        <v>260</v>
      </c>
      <c r="S3226" s="10">
        <v>5</v>
      </c>
      <c r="T3226" s="10">
        <v>40</v>
      </c>
      <c r="U3226" s="10">
        <v>35</v>
      </c>
      <c r="V3226" s="10">
        <v>379</v>
      </c>
      <c r="W3226" s="10">
        <v>125</v>
      </c>
      <c r="X3226" s="10">
        <v>72</v>
      </c>
      <c r="Y3226" s="10">
        <v>96</v>
      </c>
      <c r="Z3226" s="10">
        <v>2855</v>
      </c>
      <c r="AA3226" s="10">
        <v>296</v>
      </c>
    </row>
    <row r="3227" spans="1:27" x14ac:dyDescent="0.2">
      <c r="A3227" s="4" t="s">
        <v>2876</v>
      </c>
      <c r="B3227" s="10">
        <v>18552</v>
      </c>
      <c r="C3227" s="10">
        <v>2427</v>
      </c>
      <c r="D3227" s="10">
        <v>728</v>
      </c>
      <c r="E3227" s="10">
        <v>42</v>
      </c>
      <c r="F3227" s="10">
        <v>3784</v>
      </c>
      <c r="G3227" s="10">
        <v>128</v>
      </c>
      <c r="H3227" s="10">
        <v>2189</v>
      </c>
      <c r="I3227" s="10">
        <v>223</v>
      </c>
      <c r="J3227" s="10">
        <v>0</v>
      </c>
      <c r="K3227" s="10">
        <v>0</v>
      </c>
      <c r="L3227" s="10">
        <v>2416</v>
      </c>
      <c r="M3227" s="10">
        <v>488</v>
      </c>
      <c r="N3227" s="10">
        <v>5125</v>
      </c>
      <c r="O3227" s="10">
        <v>711</v>
      </c>
      <c r="P3227" s="10">
        <v>178</v>
      </c>
      <c r="Q3227" s="10">
        <v>7</v>
      </c>
      <c r="R3227" s="10">
        <v>1347</v>
      </c>
      <c r="S3227" s="10">
        <v>531</v>
      </c>
      <c r="T3227" s="10">
        <v>0</v>
      </c>
      <c r="U3227" s="10">
        <v>0</v>
      </c>
      <c r="V3227" s="10">
        <v>294</v>
      </c>
      <c r="W3227" s="10">
        <v>152</v>
      </c>
      <c r="X3227" s="10">
        <v>289</v>
      </c>
      <c r="Y3227" s="10">
        <v>11</v>
      </c>
      <c r="Z3227" s="10">
        <v>2202</v>
      </c>
      <c r="AA3227" s="10">
        <v>134</v>
      </c>
    </row>
    <row r="3228" spans="1:27" x14ac:dyDescent="0.2">
      <c r="A3228" s="4" t="s">
        <v>2877</v>
      </c>
      <c r="B3228" s="10">
        <v>111429</v>
      </c>
      <c r="C3228" s="10">
        <v>15089</v>
      </c>
      <c r="D3228" s="10">
        <v>16937</v>
      </c>
      <c r="E3228" s="10">
        <v>740</v>
      </c>
      <c r="F3228" s="10">
        <v>6227</v>
      </c>
      <c r="G3228" s="10">
        <v>1535</v>
      </c>
      <c r="H3228" s="10">
        <v>4192</v>
      </c>
      <c r="I3228" s="10">
        <v>442</v>
      </c>
      <c r="J3228" s="10">
        <v>4374</v>
      </c>
      <c r="K3228" s="10">
        <v>473</v>
      </c>
      <c r="L3228" s="10">
        <v>10809</v>
      </c>
      <c r="M3228" s="10">
        <v>4314</v>
      </c>
      <c r="N3228" s="10">
        <v>10514</v>
      </c>
      <c r="O3228" s="10">
        <v>535</v>
      </c>
      <c r="P3228" s="10">
        <v>3367</v>
      </c>
      <c r="Q3228" s="10">
        <v>194</v>
      </c>
      <c r="R3228" s="10">
        <v>7161</v>
      </c>
      <c r="S3228" s="10">
        <v>1375</v>
      </c>
      <c r="T3228" s="10">
        <v>6703</v>
      </c>
      <c r="U3228" s="10">
        <v>357</v>
      </c>
      <c r="V3228" s="10">
        <v>8528</v>
      </c>
      <c r="W3228" s="10">
        <v>307</v>
      </c>
      <c r="X3228" s="10">
        <v>25254</v>
      </c>
      <c r="Y3228" s="10">
        <v>4426</v>
      </c>
      <c r="Z3228" s="10">
        <v>7363</v>
      </c>
      <c r="AA3228" s="10">
        <v>391</v>
      </c>
    </row>
    <row r="3229" spans="1:27" x14ac:dyDescent="0.2">
      <c r="A3229" s="4" t="s">
        <v>2878</v>
      </c>
      <c r="B3229" s="10">
        <v>1476820</v>
      </c>
      <c r="C3229" s="10">
        <v>589207</v>
      </c>
      <c r="D3229" s="10">
        <v>189317</v>
      </c>
      <c r="E3229" s="10">
        <v>135811</v>
      </c>
      <c r="F3229" s="10">
        <v>107784</v>
      </c>
      <c r="G3229" s="10">
        <v>29552</v>
      </c>
      <c r="H3229" s="10">
        <v>107138</v>
      </c>
      <c r="I3229" s="10">
        <v>22528</v>
      </c>
      <c r="J3229" s="10">
        <v>82998</v>
      </c>
      <c r="K3229" s="10">
        <v>49360</v>
      </c>
      <c r="L3229" s="10">
        <v>33160</v>
      </c>
      <c r="M3229" s="10">
        <v>12989</v>
      </c>
      <c r="N3229" s="10">
        <v>80485</v>
      </c>
      <c r="O3229" s="10">
        <v>12515</v>
      </c>
      <c r="P3229" s="10">
        <v>148448</v>
      </c>
      <c r="Q3229" s="10">
        <v>48851</v>
      </c>
      <c r="R3229" s="10">
        <v>178414</v>
      </c>
      <c r="S3229" s="10">
        <v>46494</v>
      </c>
      <c r="T3229" s="10">
        <v>139726</v>
      </c>
      <c r="U3229" s="10">
        <v>63062</v>
      </c>
      <c r="V3229" s="10">
        <v>90473</v>
      </c>
      <c r="W3229" s="10">
        <v>44078</v>
      </c>
      <c r="X3229" s="10">
        <v>167188</v>
      </c>
      <c r="Y3229" s="10">
        <v>76246</v>
      </c>
      <c r="Z3229" s="10">
        <v>151689</v>
      </c>
      <c r="AA3229" s="10">
        <v>47721</v>
      </c>
    </row>
    <row r="3230" spans="1:27" x14ac:dyDescent="0.2">
      <c r="A3230" s="4" t="s">
        <v>2879</v>
      </c>
      <c r="B3230" s="10">
        <v>531385</v>
      </c>
      <c r="C3230" s="10">
        <v>275762</v>
      </c>
      <c r="D3230" s="10">
        <v>26442</v>
      </c>
      <c r="E3230" s="10">
        <v>4901</v>
      </c>
      <c r="F3230" s="10">
        <v>58762</v>
      </c>
      <c r="G3230" s="10">
        <v>28032</v>
      </c>
      <c r="H3230" s="10">
        <v>99637</v>
      </c>
      <c r="I3230" s="10">
        <v>41100</v>
      </c>
      <c r="J3230" s="10">
        <v>13203</v>
      </c>
      <c r="K3230" s="10">
        <v>9345</v>
      </c>
      <c r="L3230" s="10">
        <v>7902</v>
      </c>
      <c r="M3230" s="10">
        <v>3999</v>
      </c>
      <c r="N3230" s="10">
        <v>57622</v>
      </c>
      <c r="O3230" s="10">
        <v>25855</v>
      </c>
      <c r="P3230" s="10">
        <v>50893</v>
      </c>
      <c r="Q3230" s="10">
        <v>24999</v>
      </c>
      <c r="R3230" s="10">
        <v>61785</v>
      </c>
      <c r="S3230" s="10">
        <v>29755</v>
      </c>
      <c r="T3230" s="10">
        <v>33190</v>
      </c>
      <c r="U3230" s="10">
        <v>71258</v>
      </c>
      <c r="V3230" s="10">
        <v>19237</v>
      </c>
      <c r="W3230" s="10">
        <v>4817</v>
      </c>
      <c r="X3230" s="10">
        <v>32291</v>
      </c>
      <c r="Y3230" s="10">
        <v>6781</v>
      </c>
      <c r="Z3230" s="10">
        <v>70421</v>
      </c>
      <c r="AA3230" s="10">
        <v>24920</v>
      </c>
    </row>
    <row r="3231" spans="1:27" x14ac:dyDescent="0.2">
      <c r="A3231" s="4" t="s">
        <v>2880</v>
      </c>
      <c r="B3231" s="10">
        <v>141315</v>
      </c>
      <c r="C3231" s="10">
        <v>57354</v>
      </c>
      <c r="D3231" s="10">
        <v>1315</v>
      </c>
      <c r="E3231" s="10">
        <v>931</v>
      </c>
      <c r="F3231" s="10">
        <v>5812</v>
      </c>
      <c r="G3231" s="10">
        <v>3277</v>
      </c>
      <c r="H3231" s="10">
        <v>5733</v>
      </c>
      <c r="I3231" s="10">
        <v>2142</v>
      </c>
      <c r="J3231" s="10">
        <v>22438</v>
      </c>
      <c r="K3231" s="10">
        <v>18459</v>
      </c>
      <c r="L3231" s="10">
        <v>4961</v>
      </c>
      <c r="M3231" s="10">
        <v>572</v>
      </c>
      <c r="N3231" s="10">
        <v>5659</v>
      </c>
      <c r="O3231" s="10">
        <v>550</v>
      </c>
      <c r="P3231" s="10">
        <v>18659</v>
      </c>
      <c r="Q3231" s="10">
        <v>9908</v>
      </c>
      <c r="R3231" s="10">
        <v>8853</v>
      </c>
      <c r="S3231" s="10">
        <v>1255</v>
      </c>
      <c r="T3231" s="10">
        <v>5918</v>
      </c>
      <c r="U3231" s="10">
        <v>393</v>
      </c>
      <c r="V3231" s="10">
        <v>7552</v>
      </c>
      <c r="W3231" s="10">
        <v>5534</v>
      </c>
      <c r="X3231" s="10">
        <v>38452</v>
      </c>
      <c r="Y3231" s="10">
        <v>10460</v>
      </c>
      <c r="Z3231" s="10">
        <v>15963</v>
      </c>
      <c r="AA3231" s="10">
        <v>3873</v>
      </c>
    </row>
    <row r="3232" spans="1:27" x14ac:dyDescent="0.2">
      <c r="A3232" s="4" t="s">
        <v>2881</v>
      </c>
      <c r="B3232" s="10">
        <v>484638</v>
      </c>
      <c r="C3232" s="10">
        <v>77411</v>
      </c>
      <c r="D3232" s="10">
        <v>40730</v>
      </c>
      <c r="E3232" s="10">
        <v>3716</v>
      </c>
      <c r="F3232" s="10">
        <v>31487</v>
      </c>
      <c r="G3232" s="10">
        <v>5756</v>
      </c>
      <c r="H3232" s="10">
        <v>30003</v>
      </c>
      <c r="I3232" s="10">
        <v>12971</v>
      </c>
      <c r="J3232" s="10">
        <v>17460</v>
      </c>
      <c r="K3232" s="10">
        <v>6035</v>
      </c>
      <c r="L3232" s="10">
        <v>29510</v>
      </c>
      <c r="M3232" s="10">
        <v>4679</v>
      </c>
      <c r="N3232" s="10">
        <v>32807</v>
      </c>
      <c r="O3232" s="10">
        <v>4409</v>
      </c>
      <c r="P3232" s="10">
        <v>42421</v>
      </c>
      <c r="Q3232" s="10">
        <v>3203</v>
      </c>
      <c r="R3232" s="10">
        <v>32976</v>
      </c>
      <c r="S3232" s="10">
        <v>3765</v>
      </c>
      <c r="T3232" s="10">
        <v>29084</v>
      </c>
      <c r="U3232" s="10">
        <v>4309</v>
      </c>
      <c r="V3232" s="10">
        <v>57676</v>
      </c>
      <c r="W3232" s="10">
        <v>4887</v>
      </c>
      <c r="X3232" s="10">
        <v>70977</v>
      </c>
      <c r="Y3232" s="10">
        <v>10704</v>
      </c>
      <c r="Z3232" s="10">
        <v>69507</v>
      </c>
      <c r="AA3232" s="10">
        <v>12977</v>
      </c>
    </row>
    <row r="3233" spans="1:27" x14ac:dyDescent="0.2">
      <c r="A3233" s="4" t="s">
        <v>2882</v>
      </c>
      <c r="B3233" s="10">
        <v>714092</v>
      </c>
      <c r="C3233" s="10">
        <v>199696</v>
      </c>
      <c r="D3233" s="10">
        <v>54377</v>
      </c>
      <c r="E3233" s="10">
        <v>12349</v>
      </c>
      <c r="F3233" s="10">
        <v>12860</v>
      </c>
      <c r="G3233" s="10">
        <v>1530</v>
      </c>
      <c r="H3233" s="10">
        <v>12897</v>
      </c>
      <c r="I3233" s="10">
        <v>1241</v>
      </c>
      <c r="J3233" s="10">
        <v>21688</v>
      </c>
      <c r="K3233" s="10">
        <v>9392</v>
      </c>
      <c r="L3233" s="10">
        <v>3111</v>
      </c>
      <c r="M3233" s="10">
        <v>1625</v>
      </c>
      <c r="N3233" s="10">
        <v>90873</v>
      </c>
      <c r="O3233" s="10">
        <v>26515</v>
      </c>
      <c r="P3233" s="10">
        <v>104462</v>
      </c>
      <c r="Q3233" s="10">
        <v>33756</v>
      </c>
      <c r="R3233" s="10">
        <v>49073</v>
      </c>
      <c r="S3233" s="10">
        <v>16096</v>
      </c>
      <c r="T3233" s="10">
        <v>127192</v>
      </c>
      <c r="U3233" s="10">
        <v>40924</v>
      </c>
      <c r="V3233" s="10">
        <v>71045</v>
      </c>
      <c r="W3233" s="10">
        <v>12222</v>
      </c>
      <c r="X3233" s="10">
        <v>105872</v>
      </c>
      <c r="Y3233" s="10">
        <v>32348</v>
      </c>
      <c r="Z3233" s="10">
        <v>60642</v>
      </c>
      <c r="AA3233" s="10">
        <v>11698</v>
      </c>
    </row>
    <row r="3234" spans="1:27" x14ac:dyDescent="0.2">
      <c r="A3234" s="4" t="s">
        <v>2883</v>
      </c>
      <c r="B3234" s="10">
        <v>1361390</v>
      </c>
      <c r="C3234" s="10">
        <v>228572</v>
      </c>
      <c r="D3234" s="10">
        <v>54985</v>
      </c>
      <c r="E3234" s="10">
        <v>20097</v>
      </c>
      <c r="F3234" s="10">
        <v>84932</v>
      </c>
      <c r="G3234" s="10">
        <v>29108</v>
      </c>
      <c r="H3234" s="10">
        <v>94503</v>
      </c>
      <c r="I3234" s="10">
        <v>22595</v>
      </c>
      <c r="J3234" s="10">
        <v>63783</v>
      </c>
      <c r="K3234" s="10">
        <v>12201</v>
      </c>
      <c r="L3234" s="10">
        <v>67840</v>
      </c>
      <c r="M3234" s="10">
        <v>6558</v>
      </c>
      <c r="N3234" s="10">
        <v>79933</v>
      </c>
      <c r="O3234" s="10">
        <v>10359</v>
      </c>
      <c r="P3234" s="10">
        <v>90313</v>
      </c>
      <c r="Q3234" s="10">
        <v>7813</v>
      </c>
      <c r="R3234" s="10">
        <v>138593</v>
      </c>
      <c r="S3234" s="10">
        <v>14061</v>
      </c>
      <c r="T3234" s="10">
        <v>180842</v>
      </c>
      <c r="U3234" s="10">
        <v>40521</v>
      </c>
      <c r="V3234" s="10">
        <v>120306</v>
      </c>
      <c r="W3234" s="10">
        <v>17354</v>
      </c>
      <c r="X3234" s="10">
        <v>169310</v>
      </c>
      <c r="Y3234" s="10">
        <v>22042</v>
      </c>
      <c r="Z3234" s="10">
        <v>216050</v>
      </c>
      <c r="AA3234" s="10">
        <v>25863</v>
      </c>
    </row>
    <row r="3235" spans="1:27" x14ac:dyDescent="0.2">
      <c r="A3235" s="4" t="s">
        <v>2884</v>
      </c>
      <c r="B3235" s="10">
        <v>891020</v>
      </c>
      <c r="C3235" s="10">
        <v>107174</v>
      </c>
      <c r="D3235" s="10">
        <v>125183</v>
      </c>
      <c r="E3235" s="10">
        <v>11814</v>
      </c>
      <c r="F3235" s="10">
        <v>66893</v>
      </c>
      <c r="G3235" s="10">
        <v>8319</v>
      </c>
      <c r="H3235" s="10">
        <v>52320</v>
      </c>
      <c r="I3235" s="10">
        <v>6151</v>
      </c>
      <c r="J3235" s="10">
        <v>50045</v>
      </c>
      <c r="K3235" s="10">
        <v>7848</v>
      </c>
      <c r="L3235" s="10">
        <v>91629</v>
      </c>
      <c r="M3235" s="10">
        <v>8821</v>
      </c>
      <c r="N3235" s="10">
        <v>27171</v>
      </c>
      <c r="O3235" s="10">
        <v>2557</v>
      </c>
      <c r="P3235" s="10">
        <v>90586</v>
      </c>
      <c r="Q3235" s="10">
        <v>11043</v>
      </c>
      <c r="R3235" s="10">
        <v>118754</v>
      </c>
      <c r="S3235" s="10">
        <v>15806</v>
      </c>
      <c r="T3235" s="10">
        <v>54838</v>
      </c>
      <c r="U3235" s="10">
        <v>6806</v>
      </c>
      <c r="V3235" s="10">
        <v>49112</v>
      </c>
      <c r="W3235" s="10">
        <v>7758</v>
      </c>
      <c r="X3235" s="10">
        <v>117609</v>
      </c>
      <c r="Y3235" s="10">
        <v>14632</v>
      </c>
      <c r="Z3235" s="10">
        <v>46880</v>
      </c>
      <c r="AA3235" s="10">
        <v>5619</v>
      </c>
    </row>
    <row r="3236" spans="1:27" x14ac:dyDescent="0.2">
      <c r="A3236" s="4" t="s">
        <v>2885</v>
      </c>
      <c r="B3236" s="10">
        <v>1367962</v>
      </c>
      <c r="C3236" s="10">
        <v>237458</v>
      </c>
      <c r="D3236" s="10">
        <v>178201</v>
      </c>
      <c r="E3236" s="10">
        <v>29062</v>
      </c>
      <c r="F3236" s="10">
        <v>305359</v>
      </c>
      <c r="G3236" s="10">
        <v>49885</v>
      </c>
      <c r="H3236" s="10">
        <v>53980</v>
      </c>
      <c r="I3236" s="10">
        <v>15384</v>
      </c>
      <c r="J3236" s="10">
        <v>1813</v>
      </c>
      <c r="K3236" s="10">
        <v>233</v>
      </c>
      <c r="L3236" s="10">
        <v>8298</v>
      </c>
      <c r="M3236" s="10">
        <v>1787</v>
      </c>
      <c r="N3236" s="10">
        <v>187745</v>
      </c>
      <c r="O3236" s="10">
        <v>35449</v>
      </c>
      <c r="P3236" s="10">
        <v>140956</v>
      </c>
      <c r="Q3236" s="10">
        <v>21147</v>
      </c>
      <c r="R3236" s="10">
        <v>172081</v>
      </c>
      <c r="S3236" s="10">
        <v>28537</v>
      </c>
      <c r="T3236" s="10">
        <v>99125</v>
      </c>
      <c r="U3236" s="10">
        <v>13741</v>
      </c>
      <c r="V3236" s="10">
        <v>58857</v>
      </c>
      <c r="W3236" s="10">
        <v>15923</v>
      </c>
      <c r="X3236" s="10">
        <v>128365</v>
      </c>
      <c r="Y3236" s="10">
        <v>20487</v>
      </c>
      <c r="Z3236" s="10">
        <v>33182</v>
      </c>
      <c r="AA3236" s="10">
        <v>5823</v>
      </c>
    </row>
    <row r="3237" spans="1:27" x14ac:dyDescent="0.2">
      <c r="A3237" s="4" t="s">
        <v>2886</v>
      </c>
      <c r="B3237" s="10">
        <v>1074423</v>
      </c>
      <c r="C3237" s="10">
        <v>373315</v>
      </c>
      <c r="D3237" s="10">
        <v>20942</v>
      </c>
      <c r="E3237" s="10">
        <v>7527</v>
      </c>
      <c r="F3237" s="10">
        <v>77825</v>
      </c>
      <c r="G3237" s="10">
        <v>28217</v>
      </c>
      <c r="H3237" s="10">
        <v>105819</v>
      </c>
      <c r="I3237" s="10">
        <v>23993</v>
      </c>
      <c r="J3237" s="10">
        <v>80698</v>
      </c>
      <c r="K3237" s="10">
        <v>13540</v>
      </c>
      <c r="L3237" s="10">
        <v>54693</v>
      </c>
      <c r="M3237" s="10">
        <v>15648</v>
      </c>
      <c r="N3237" s="10">
        <v>48803</v>
      </c>
      <c r="O3237" s="10">
        <v>7495</v>
      </c>
      <c r="P3237" s="10">
        <v>39326</v>
      </c>
      <c r="Q3237" s="10">
        <v>14026</v>
      </c>
      <c r="R3237" s="10">
        <v>93194</v>
      </c>
      <c r="S3237" s="10">
        <v>32356</v>
      </c>
      <c r="T3237" s="10">
        <v>130982</v>
      </c>
      <c r="U3237" s="10">
        <v>66805</v>
      </c>
      <c r="V3237" s="10">
        <v>91933</v>
      </c>
      <c r="W3237" s="10">
        <v>48058</v>
      </c>
      <c r="X3237" s="10">
        <v>86212</v>
      </c>
      <c r="Y3237" s="10">
        <v>33440</v>
      </c>
      <c r="Z3237" s="10">
        <v>243996</v>
      </c>
      <c r="AA3237" s="10">
        <v>82210</v>
      </c>
    </row>
    <row r="3238" spans="1:27" x14ac:dyDescent="0.2">
      <c r="A3238" s="4" t="s">
        <v>2887</v>
      </c>
      <c r="B3238" s="10">
        <v>19061</v>
      </c>
      <c r="C3238" s="10">
        <v>2216</v>
      </c>
      <c r="D3238" s="10">
        <v>63</v>
      </c>
      <c r="E3238" s="10">
        <v>10</v>
      </c>
      <c r="F3238" s="10">
        <v>1106</v>
      </c>
      <c r="G3238" s="10">
        <v>123</v>
      </c>
      <c r="H3238" s="10">
        <v>10</v>
      </c>
      <c r="I3238" s="10">
        <v>2</v>
      </c>
      <c r="J3238" s="10">
        <v>27</v>
      </c>
      <c r="K3238" s="10">
        <v>7</v>
      </c>
      <c r="L3238" s="10">
        <v>1006</v>
      </c>
      <c r="M3238" s="10">
        <v>57</v>
      </c>
      <c r="N3238" s="10">
        <v>914</v>
      </c>
      <c r="O3238" s="10">
        <v>392</v>
      </c>
      <c r="P3238" s="10">
        <v>41</v>
      </c>
      <c r="Q3238" s="10">
        <v>1</v>
      </c>
      <c r="R3238" s="10">
        <v>611</v>
      </c>
      <c r="S3238" s="10">
        <v>5</v>
      </c>
      <c r="T3238" s="10">
        <v>303</v>
      </c>
      <c r="U3238" s="10">
        <v>2</v>
      </c>
      <c r="V3238" s="10">
        <v>397</v>
      </c>
      <c r="W3238" s="10">
        <v>23</v>
      </c>
      <c r="X3238" s="10">
        <v>6804</v>
      </c>
      <c r="Y3238" s="10">
        <v>759</v>
      </c>
      <c r="Z3238" s="10">
        <v>7779</v>
      </c>
      <c r="AA3238" s="10">
        <v>835</v>
      </c>
    </row>
    <row r="3239" spans="1:27" x14ac:dyDescent="0.2">
      <c r="A3239" s="4" t="s">
        <v>2888</v>
      </c>
      <c r="B3239" s="10">
        <v>143571</v>
      </c>
      <c r="C3239" s="10">
        <v>19099</v>
      </c>
      <c r="D3239" s="10">
        <v>5463</v>
      </c>
      <c r="E3239" s="10">
        <v>283</v>
      </c>
      <c r="F3239" s="10">
        <v>32181</v>
      </c>
      <c r="G3239" s="10">
        <v>4271</v>
      </c>
      <c r="H3239" s="10">
        <v>11497</v>
      </c>
      <c r="I3239" s="10">
        <v>2285</v>
      </c>
      <c r="J3239" s="10">
        <v>11824</v>
      </c>
      <c r="K3239" s="10">
        <v>3473</v>
      </c>
      <c r="L3239" s="10">
        <v>2609</v>
      </c>
      <c r="M3239" s="10">
        <v>583</v>
      </c>
      <c r="N3239" s="10">
        <v>11097</v>
      </c>
      <c r="O3239" s="10">
        <v>620</v>
      </c>
      <c r="P3239" s="10">
        <v>11654</v>
      </c>
      <c r="Q3239" s="10">
        <v>812</v>
      </c>
      <c r="R3239" s="10">
        <v>3777</v>
      </c>
      <c r="S3239" s="10">
        <v>267</v>
      </c>
      <c r="T3239" s="10">
        <v>12432</v>
      </c>
      <c r="U3239" s="10">
        <v>650</v>
      </c>
      <c r="V3239" s="10">
        <v>26869</v>
      </c>
      <c r="W3239" s="10">
        <v>3842</v>
      </c>
      <c r="X3239" s="10">
        <v>7623</v>
      </c>
      <c r="Y3239" s="10">
        <v>1618</v>
      </c>
      <c r="Z3239" s="10">
        <v>6545</v>
      </c>
      <c r="AA3239" s="10">
        <v>395</v>
      </c>
    </row>
    <row r="3240" spans="1:27" x14ac:dyDescent="0.2">
      <c r="A3240" s="4" t="s">
        <v>2889</v>
      </c>
      <c r="B3240" s="10">
        <v>515440</v>
      </c>
      <c r="C3240" s="10">
        <v>78722</v>
      </c>
      <c r="D3240" s="10">
        <v>41407</v>
      </c>
      <c r="E3240" s="10">
        <v>13619</v>
      </c>
      <c r="F3240" s="10">
        <v>8409</v>
      </c>
      <c r="G3240" s="10">
        <v>1186</v>
      </c>
      <c r="H3240" s="10">
        <v>15649</v>
      </c>
      <c r="I3240" s="10">
        <v>2913</v>
      </c>
      <c r="J3240" s="10">
        <v>8140</v>
      </c>
      <c r="K3240" s="10">
        <v>837</v>
      </c>
      <c r="L3240" s="10">
        <v>8685</v>
      </c>
      <c r="M3240" s="10">
        <v>1724</v>
      </c>
      <c r="N3240" s="10">
        <v>87988</v>
      </c>
      <c r="O3240" s="10">
        <v>8417</v>
      </c>
      <c r="P3240" s="10">
        <v>144827</v>
      </c>
      <c r="Q3240" s="10">
        <v>19019</v>
      </c>
      <c r="R3240" s="10">
        <v>56968</v>
      </c>
      <c r="S3240" s="10">
        <v>9924</v>
      </c>
      <c r="T3240" s="10">
        <v>44689</v>
      </c>
      <c r="U3240" s="10">
        <v>5718</v>
      </c>
      <c r="V3240" s="10">
        <v>53938</v>
      </c>
      <c r="W3240" s="10">
        <v>7428</v>
      </c>
      <c r="X3240" s="10">
        <v>23807</v>
      </c>
      <c r="Y3240" s="10">
        <v>4670</v>
      </c>
      <c r="Z3240" s="10">
        <v>20933</v>
      </c>
      <c r="AA3240" s="10">
        <v>3267</v>
      </c>
    </row>
    <row r="3241" spans="1:27" x14ac:dyDescent="0.2">
      <c r="A3241" s="4" t="s">
        <v>2890</v>
      </c>
      <c r="B3241" s="10">
        <v>2623</v>
      </c>
      <c r="C3241" s="10">
        <v>147</v>
      </c>
      <c r="D3241" s="10">
        <v>0</v>
      </c>
      <c r="E3241" s="10">
        <v>0</v>
      </c>
      <c r="F3241" s="10">
        <v>0</v>
      </c>
      <c r="G3241" s="10">
        <v>0</v>
      </c>
      <c r="H3241" s="10">
        <v>279</v>
      </c>
      <c r="I3241" s="10">
        <v>17</v>
      </c>
      <c r="J3241" s="10">
        <v>0</v>
      </c>
      <c r="K3241" s="10">
        <v>0</v>
      </c>
      <c r="L3241" s="10">
        <v>0</v>
      </c>
      <c r="M3241" s="10">
        <v>0</v>
      </c>
      <c r="N3241" s="10">
        <v>0</v>
      </c>
      <c r="O3241" s="10">
        <v>0</v>
      </c>
      <c r="P3241" s="10">
        <v>0</v>
      </c>
      <c r="Q3241" s="10">
        <v>0</v>
      </c>
      <c r="R3241" s="10">
        <v>0</v>
      </c>
      <c r="S3241" s="10">
        <v>0</v>
      </c>
      <c r="T3241" s="10">
        <v>692</v>
      </c>
      <c r="U3241" s="10">
        <v>58</v>
      </c>
      <c r="V3241" s="10">
        <v>403</v>
      </c>
      <c r="W3241" s="10">
        <v>27</v>
      </c>
      <c r="X3241" s="10">
        <v>1249</v>
      </c>
      <c r="Y3241" s="10">
        <v>45</v>
      </c>
      <c r="Z3241" s="10">
        <v>0</v>
      </c>
      <c r="AA3241" s="10">
        <v>0</v>
      </c>
    </row>
    <row r="3242" spans="1:27" x14ac:dyDescent="0.2">
      <c r="A3242" s="4" t="s">
        <v>2891</v>
      </c>
      <c r="B3242" s="10">
        <v>527028</v>
      </c>
      <c r="C3242" s="10">
        <v>171355</v>
      </c>
      <c r="D3242" s="10">
        <v>81313</v>
      </c>
      <c r="E3242" s="10">
        <v>897</v>
      </c>
      <c r="F3242" s="10">
        <v>53006</v>
      </c>
      <c r="G3242" s="10">
        <v>765</v>
      </c>
      <c r="H3242" s="10">
        <v>32727</v>
      </c>
      <c r="I3242" s="10">
        <v>2544</v>
      </c>
      <c r="J3242" s="10">
        <v>17473</v>
      </c>
      <c r="K3242" s="10">
        <v>3047</v>
      </c>
      <c r="L3242" s="10">
        <v>3737</v>
      </c>
      <c r="M3242" s="10">
        <v>672</v>
      </c>
      <c r="N3242" s="10">
        <v>7788</v>
      </c>
      <c r="O3242" s="10">
        <v>816</v>
      </c>
      <c r="P3242" s="10">
        <v>107259</v>
      </c>
      <c r="Q3242" s="10">
        <v>49035</v>
      </c>
      <c r="R3242" s="10">
        <v>38513</v>
      </c>
      <c r="S3242" s="10">
        <v>43972</v>
      </c>
      <c r="T3242" s="10">
        <v>22852</v>
      </c>
      <c r="U3242" s="10">
        <v>2321</v>
      </c>
      <c r="V3242" s="10">
        <v>62267</v>
      </c>
      <c r="W3242" s="10">
        <v>42397</v>
      </c>
      <c r="X3242" s="10">
        <v>52980</v>
      </c>
      <c r="Y3242" s="10">
        <v>20275</v>
      </c>
      <c r="Z3242" s="10">
        <v>47113</v>
      </c>
      <c r="AA3242" s="10">
        <v>4614</v>
      </c>
    </row>
    <row r="3243" spans="1:27" x14ac:dyDescent="0.2">
      <c r="A3243" s="4" t="s">
        <v>2892</v>
      </c>
      <c r="B3243" s="10">
        <v>5159002</v>
      </c>
      <c r="C3243" s="10">
        <v>1083770</v>
      </c>
      <c r="D3243" s="10">
        <v>467331</v>
      </c>
      <c r="E3243" s="10">
        <v>114945</v>
      </c>
      <c r="F3243" s="10">
        <v>579182</v>
      </c>
      <c r="G3243" s="10">
        <v>163366</v>
      </c>
      <c r="H3243" s="10">
        <v>800474</v>
      </c>
      <c r="I3243" s="10">
        <v>136734</v>
      </c>
      <c r="J3243" s="10">
        <v>348834</v>
      </c>
      <c r="K3243" s="10">
        <v>86206</v>
      </c>
      <c r="L3243" s="10">
        <v>475703</v>
      </c>
      <c r="M3243" s="10">
        <v>82855</v>
      </c>
      <c r="N3243" s="10">
        <v>325079</v>
      </c>
      <c r="O3243" s="10">
        <v>51828</v>
      </c>
      <c r="P3243" s="10">
        <v>402442</v>
      </c>
      <c r="Q3243" s="10">
        <v>82934</v>
      </c>
      <c r="R3243" s="10">
        <v>349286</v>
      </c>
      <c r="S3243" s="10">
        <v>83312</v>
      </c>
      <c r="T3243" s="10">
        <v>308976</v>
      </c>
      <c r="U3243" s="10">
        <v>46181</v>
      </c>
      <c r="V3243" s="10">
        <v>176477</v>
      </c>
      <c r="W3243" s="10">
        <v>36167</v>
      </c>
      <c r="X3243" s="10">
        <v>327518</v>
      </c>
      <c r="Y3243" s="10">
        <v>72045</v>
      </c>
      <c r="Z3243" s="10">
        <v>597700</v>
      </c>
      <c r="AA3243" s="10">
        <v>127197</v>
      </c>
    </row>
    <row r="3244" spans="1:27" x14ac:dyDescent="0.2">
      <c r="A3244" s="4" t="s">
        <v>2893</v>
      </c>
      <c r="B3244" s="10">
        <v>404706</v>
      </c>
      <c r="C3244" s="10">
        <v>100117</v>
      </c>
      <c r="D3244" s="10">
        <v>24180</v>
      </c>
      <c r="E3244" s="10">
        <v>4301</v>
      </c>
      <c r="F3244" s="10">
        <v>5229</v>
      </c>
      <c r="G3244" s="10">
        <v>932</v>
      </c>
      <c r="H3244" s="10">
        <v>31167</v>
      </c>
      <c r="I3244" s="10">
        <v>3525</v>
      </c>
      <c r="J3244" s="10">
        <v>16489</v>
      </c>
      <c r="K3244" s="10">
        <v>2216</v>
      </c>
      <c r="L3244" s="10">
        <v>22682</v>
      </c>
      <c r="M3244" s="10">
        <v>8818</v>
      </c>
      <c r="N3244" s="10">
        <v>48213</v>
      </c>
      <c r="O3244" s="10">
        <v>10047</v>
      </c>
      <c r="P3244" s="10">
        <v>8390</v>
      </c>
      <c r="Q3244" s="10">
        <v>1437</v>
      </c>
      <c r="R3244" s="10">
        <v>44903</v>
      </c>
      <c r="S3244" s="10">
        <v>16208</v>
      </c>
      <c r="T3244" s="10">
        <v>52993</v>
      </c>
      <c r="U3244" s="10">
        <v>12199</v>
      </c>
      <c r="V3244" s="10">
        <v>82938</v>
      </c>
      <c r="W3244" s="10">
        <v>26232</v>
      </c>
      <c r="X3244" s="10">
        <v>58564</v>
      </c>
      <c r="Y3244" s="10">
        <v>11689</v>
      </c>
      <c r="Z3244" s="10">
        <v>8958</v>
      </c>
      <c r="AA3244" s="10">
        <v>2513</v>
      </c>
    </row>
    <row r="3245" spans="1:27" x14ac:dyDescent="0.2">
      <c r="A3245" s="4" t="s">
        <v>2894</v>
      </c>
      <c r="B3245" s="10">
        <v>357826</v>
      </c>
      <c r="C3245" s="10">
        <v>57082</v>
      </c>
      <c r="D3245" s="10">
        <v>65242</v>
      </c>
      <c r="E3245" s="10">
        <v>14320</v>
      </c>
      <c r="F3245" s="10">
        <v>7531</v>
      </c>
      <c r="G3245" s="10">
        <v>1566</v>
      </c>
      <c r="H3245" s="10">
        <v>50489</v>
      </c>
      <c r="I3245" s="10">
        <v>3991</v>
      </c>
      <c r="J3245" s="10">
        <v>9042</v>
      </c>
      <c r="K3245" s="10">
        <v>590</v>
      </c>
      <c r="L3245" s="10">
        <v>69393</v>
      </c>
      <c r="M3245" s="10">
        <v>10124</v>
      </c>
      <c r="N3245" s="10">
        <v>22620</v>
      </c>
      <c r="O3245" s="10">
        <v>3885</v>
      </c>
      <c r="P3245" s="10">
        <v>16967</v>
      </c>
      <c r="Q3245" s="10">
        <v>2355</v>
      </c>
      <c r="R3245" s="10">
        <v>46222</v>
      </c>
      <c r="S3245" s="10">
        <v>7407</v>
      </c>
      <c r="T3245" s="10">
        <v>10271</v>
      </c>
      <c r="U3245" s="10">
        <v>1177</v>
      </c>
      <c r="V3245" s="10">
        <v>12365</v>
      </c>
      <c r="W3245" s="10">
        <v>3628</v>
      </c>
      <c r="X3245" s="10">
        <v>38854</v>
      </c>
      <c r="Y3245" s="10">
        <v>7056</v>
      </c>
      <c r="Z3245" s="10">
        <v>8830</v>
      </c>
      <c r="AA3245" s="10">
        <v>983</v>
      </c>
    </row>
    <row r="3246" spans="1:27" x14ac:dyDescent="0.2">
      <c r="A3246" s="4" t="s">
        <v>2895</v>
      </c>
      <c r="B3246" s="10">
        <v>1479</v>
      </c>
      <c r="C3246" s="10">
        <v>174</v>
      </c>
      <c r="D3246" s="10">
        <v>64</v>
      </c>
      <c r="E3246" s="10">
        <v>7</v>
      </c>
      <c r="F3246" s="10">
        <v>15</v>
      </c>
      <c r="G3246" s="10">
        <v>1</v>
      </c>
      <c r="H3246" s="10">
        <v>245</v>
      </c>
      <c r="I3246" s="10">
        <v>21</v>
      </c>
      <c r="J3246" s="10">
        <v>16</v>
      </c>
      <c r="K3246" s="10">
        <v>5</v>
      </c>
      <c r="L3246" s="10">
        <v>5</v>
      </c>
      <c r="M3246" s="10">
        <v>2</v>
      </c>
      <c r="N3246" s="10">
        <v>26</v>
      </c>
      <c r="O3246" s="10">
        <v>7</v>
      </c>
      <c r="P3246" s="10">
        <v>15</v>
      </c>
      <c r="Q3246" s="10">
        <v>6</v>
      </c>
      <c r="R3246" s="10">
        <v>361</v>
      </c>
      <c r="S3246" s="10">
        <v>21</v>
      </c>
      <c r="T3246" s="10">
        <v>609</v>
      </c>
      <c r="U3246" s="10">
        <v>54</v>
      </c>
      <c r="V3246" s="10">
        <v>10</v>
      </c>
      <c r="W3246" s="10">
        <v>2</v>
      </c>
      <c r="X3246" s="10">
        <v>110</v>
      </c>
      <c r="Y3246" s="10">
        <v>45</v>
      </c>
      <c r="Z3246" s="10">
        <v>3</v>
      </c>
      <c r="AA3246" s="10">
        <v>3</v>
      </c>
    </row>
    <row r="3247" spans="1:27" x14ac:dyDescent="0.2">
      <c r="A3247" s="4" t="s">
        <v>2896</v>
      </c>
      <c r="B3247" s="10">
        <v>262814</v>
      </c>
      <c r="C3247" s="10">
        <v>97001</v>
      </c>
      <c r="D3247" s="10">
        <v>14854</v>
      </c>
      <c r="E3247" s="10">
        <v>13128</v>
      </c>
      <c r="F3247" s="10">
        <v>24943</v>
      </c>
      <c r="G3247" s="10">
        <v>9158</v>
      </c>
      <c r="H3247" s="10">
        <v>18990</v>
      </c>
      <c r="I3247" s="10">
        <v>3045</v>
      </c>
      <c r="J3247" s="10">
        <v>6133</v>
      </c>
      <c r="K3247" s="10">
        <v>2495</v>
      </c>
      <c r="L3247" s="10">
        <v>20952</v>
      </c>
      <c r="M3247" s="10">
        <v>4687</v>
      </c>
      <c r="N3247" s="10">
        <v>13813</v>
      </c>
      <c r="O3247" s="10">
        <v>2872</v>
      </c>
      <c r="P3247" s="10">
        <v>13555</v>
      </c>
      <c r="Q3247" s="10">
        <v>6726</v>
      </c>
      <c r="R3247" s="10">
        <v>44037</v>
      </c>
      <c r="S3247" s="10">
        <v>26953</v>
      </c>
      <c r="T3247" s="10">
        <v>5750</v>
      </c>
      <c r="U3247" s="10">
        <v>2846</v>
      </c>
      <c r="V3247" s="10">
        <v>25750</v>
      </c>
      <c r="W3247" s="10">
        <v>5915</v>
      </c>
      <c r="X3247" s="10">
        <v>63781</v>
      </c>
      <c r="Y3247" s="10">
        <v>17454</v>
      </c>
      <c r="Z3247" s="10">
        <v>10256</v>
      </c>
      <c r="AA3247" s="10">
        <v>1722</v>
      </c>
    </row>
    <row r="3248" spans="1:27" x14ac:dyDescent="0.2">
      <c r="A3248" s="4" t="s">
        <v>2897</v>
      </c>
      <c r="B3248" s="10">
        <v>765240</v>
      </c>
      <c r="C3248" s="10">
        <v>141359</v>
      </c>
      <c r="D3248" s="10">
        <v>141538</v>
      </c>
      <c r="E3248" s="10">
        <v>20756</v>
      </c>
      <c r="F3248" s="10">
        <v>34217</v>
      </c>
      <c r="G3248" s="10">
        <v>10533</v>
      </c>
      <c r="H3248" s="10">
        <v>12777</v>
      </c>
      <c r="I3248" s="10">
        <v>1412</v>
      </c>
      <c r="J3248" s="10">
        <v>42069</v>
      </c>
      <c r="K3248" s="10">
        <v>4848</v>
      </c>
      <c r="L3248" s="10">
        <v>75569</v>
      </c>
      <c r="M3248" s="10">
        <v>15420</v>
      </c>
      <c r="N3248" s="10">
        <v>85824</v>
      </c>
      <c r="O3248" s="10">
        <v>13550</v>
      </c>
      <c r="P3248" s="10">
        <v>164044</v>
      </c>
      <c r="Q3248" s="10">
        <v>31326</v>
      </c>
      <c r="R3248" s="10">
        <v>64495</v>
      </c>
      <c r="S3248" s="10">
        <v>15901</v>
      </c>
      <c r="T3248" s="10">
        <v>56154</v>
      </c>
      <c r="U3248" s="10">
        <v>10613</v>
      </c>
      <c r="V3248" s="10">
        <v>453</v>
      </c>
      <c r="W3248" s="10">
        <v>186</v>
      </c>
      <c r="X3248" s="10">
        <v>73801</v>
      </c>
      <c r="Y3248" s="10">
        <v>15052</v>
      </c>
      <c r="Z3248" s="10">
        <v>14299</v>
      </c>
      <c r="AA3248" s="10">
        <v>1762</v>
      </c>
    </row>
    <row r="3249" spans="1:27" x14ac:dyDescent="0.2">
      <c r="A3249" s="4" t="s">
        <v>2898</v>
      </c>
      <c r="B3249" s="10">
        <v>38897</v>
      </c>
      <c r="C3249" s="10">
        <v>9474</v>
      </c>
      <c r="D3249" s="10">
        <v>14137</v>
      </c>
      <c r="E3249" s="10">
        <v>2133</v>
      </c>
      <c r="F3249" s="10">
        <v>0</v>
      </c>
      <c r="G3249" s="10">
        <v>0</v>
      </c>
      <c r="H3249" s="10">
        <v>952</v>
      </c>
      <c r="I3249" s="10">
        <v>238</v>
      </c>
      <c r="J3249" s="10">
        <v>3135</v>
      </c>
      <c r="K3249" s="10">
        <v>1197</v>
      </c>
      <c r="L3249" s="10">
        <v>804</v>
      </c>
      <c r="M3249" s="10">
        <v>85</v>
      </c>
      <c r="N3249" s="10">
        <v>0</v>
      </c>
      <c r="O3249" s="10">
        <v>0</v>
      </c>
      <c r="P3249" s="10">
        <v>580</v>
      </c>
      <c r="Q3249" s="10">
        <v>523</v>
      </c>
      <c r="R3249" s="10">
        <v>0</v>
      </c>
      <c r="S3249" s="10">
        <v>0</v>
      </c>
      <c r="T3249" s="10">
        <v>0</v>
      </c>
      <c r="U3249" s="10">
        <v>0</v>
      </c>
      <c r="V3249" s="10">
        <v>236</v>
      </c>
      <c r="W3249" s="10">
        <v>31</v>
      </c>
      <c r="X3249" s="10">
        <v>13033</v>
      </c>
      <c r="Y3249" s="10">
        <v>4372</v>
      </c>
      <c r="Z3249" s="10">
        <v>6020</v>
      </c>
      <c r="AA3249" s="10">
        <v>895</v>
      </c>
    </row>
    <row r="3250" spans="1:27" x14ac:dyDescent="0.2">
      <c r="A3250" s="4" t="s">
        <v>2899</v>
      </c>
      <c r="B3250" s="10">
        <v>130815</v>
      </c>
      <c r="C3250" s="10">
        <v>84204</v>
      </c>
      <c r="D3250" s="10">
        <v>2605</v>
      </c>
      <c r="E3250" s="10">
        <v>1466</v>
      </c>
      <c r="F3250" s="10">
        <v>12180</v>
      </c>
      <c r="G3250" s="10">
        <v>9992</v>
      </c>
      <c r="H3250" s="10">
        <v>671</v>
      </c>
      <c r="I3250" s="10">
        <v>114</v>
      </c>
      <c r="J3250" s="10">
        <v>7024</v>
      </c>
      <c r="K3250" s="10">
        <v>1966</v>
      </c>
      <c r="L3250" s="10">
        <v>3347</v>
      </c>
      <c r="M3250" s="10">
        <v>554</v>
      </c>
      <c r="N3250" s="10">
        <v>3622</v>
      </c>
      <c r="O3250" s="10">
        <v>1085</v>
      </c>
      <c r="P3250" s="10">
        <v>24660</v>
      </c>
      <c r="Q3250" s="10">
        <v>14009</v>
      </c>
      <c r="R3250" s="10">
        <v>6925</v>
      </c>
      <c r="S3250" s="10">
        <v>2414</v>
      </c>
      <c r="T3250" s="10">
        <v>31378</v>
      </c>
      <c r="U3250" s="10">
        <v>28975</v>
      </c>
      <c r="V3250" s="10">
        <v>4637</v>
      </c>
      <c r="W3250" s="10">
        <v>3164</v>
      </c>
      <c r="X3250" s="10">
        <v>3492</v>
      </c>
      <c r="Y3250" s="10">
        <v>2145</v>
      </c>
      <c r="Z3250" s="10">
        <v>30274</v>
      </c>
      <c r="AA3250" s="10">
        <v>18320</v>
      </c>
    </row>
    <row r="3251" spans="1:27" x14ac:dyDescent="0.2">
      <c r="A3251" s="4" t="s">
        <v>2900</v>
      </c>
      <c r="B3251" s="10">
        <v>22214</v>
      </c>
      <c r="C3251" s="10">
        <v>4908</v>
      </c>
      <c r="D3251" s="10">
        <v>1475</v>
      </c>
      <c r="E3251" s="10">
        <v>667</v>
      </c>
      <c r="F3251" s="10">
        <v>327</v>
      </c>
      <c r="G3251" s="10">
        <v>123</v>
      </c>
      <c r="H3251" s="10">
        <v>2753</v>
      </c>
      <c r="I3251" s="10">
        <v>252</v>
      </c>
      <c r="J3251" s="10">
        <v>374</v>
      </c>
      <c r="K3251" s="10">
        <v>233</v>
      </c>
      <c r="L3251" s="10">
        <v>642</v>
      </c>
      <c r="M3251" s="10">
        <v>211</v>
      </c>
      <c r="N3251" s="10">
        <v>196</v>
      </c>
      <c r="O3251" s="10">
        <v>93</v>
      </c>
      <c r="P3251" s="10">
        <v>1354</v>
      </c>
      <c r="Q3251" s="10">
        <v>263</v>
      </c>
      <c r="R3251" s="10">
        <v>2226</v>
      </c>
      <c r="S3251" s="10">
        <v>459</v>
      </c>
      <c r="T3251" s="10">
        <v>152</v>
      </c>
      <c r="U3251" s="10">
        <v>272</v>
      </c>
      <c r="V3251" s="10">
        <v>1978</v>
      </c>
      <c r="W3251" s="10">
        <v>301</v>
      </c>
      <c r="X3251" s="10">
        <v>2157</v>
      </c>
      <c r="Y3251" s="10">
        <v>660</v>
      </c>
      <c r="Z3251" s="10">
        <v>8580</v>
      </c>
      <c r="AA3251" s="10">
        <v>1374</v>
      </c>
    </row>
    <row r="3252" spans="1:27" x14ac:dyDescent="0.2">
      <c r="A3252" s="4" t="s">
        <v>2901</v>
      </c>
      <c r="B3252" s="10">
        <v>1458839</v>
      </c>
      <c r="C3252" s="10">
        <v>275829</v>
      </c>
      <c r="D3252" s="10">
        <v>61852</v>
      </c>
      <c r="E3252" s="10">
        <v>8833</v>
      </c>
      <c r="F3252" s="10">
        <v>78485</v>
      </c>
      <c r="G3252" s="10">
        <v>17130</v>
      </c>
      <c r="H3252" s="10">
        <v>134991</v>
      </c>
      <c r="I3252" s="10">
        <v>21905</v>
      </c>
      <c r="J3252" s="10">
        <v>125024</v>
      </c>
      <c r="K3252" s="10">
        <v>22990</v>
      </c>
      <c r="L3252" s="10">
        <v>41269</v>
      </c>
      <c r="M3252" s="10">
        <v>18674</v>
      </c>
      <c r="N3252" s="10">
        <v>259754</v>
      </c>
      <c r="O3252" s="10">
        <v>37160</v>
      </c>
      <c r="P3252" s="10">
        <v>180960</v>
      </c>
      <c r="Q3252" s="10">
        <v>34536</v>
      </c>
      <c r="R3252" s="10">
        <v>253225</v>
      </c>
      <c r="S3252" s="10">
        <v>51662</v>
      </c>
      <c r="T3252" s="10">
        <v>60003</v>
      </c>
      <c r="U3252" s="10">
        <v>14297</v>
      </c>
      <c r="V3252" s="10">
        <v>58722</v>
      </c>
      <c r="W3252" s="10">
        <v>13232</v>
      </c>
      <c r="X3252" s="10">
        <v>106549</v>
      </c>
      <c r="Y3252" s="10">
        <v>20475</v>
      </c>
      <c r="Z3252" s="10">
        <v>98005</v>
      </c>
      <c r="AA3252" s="10">
        <v>14935</v>
      </c>
    </row>
    <row r="3253" spans="1:27" x14ac:dyDescent="0.2">
      <c r="A3253" s="4" t="s">
        <v>2902</v>
      </c>
      <c r="B3253" s="10">
        <v>364738</v>
      </c>
      <c r="C3253" s="10">
        <v>99721</v>
      </c>
      <c r="D3253" s="10">
        <v>10843</v>
      </c>
      <c r="E3253" s="10">
        <v>5420</v>
      </c>
      <c r="F3253" s="10">
        <v>59316</v>
      </c>
      <c r="G3253" s="10">
        <v>19287</v>
      </c>
      <c r="H3253" s="10">
        <v>6546</v>
      </c>
      <c r="I3253" s="10">
        <v>3252</v>
      </c>
      <c r="J3253" s="10">
        <v>3828</v>
      </c>
      <c r="K3253" s="10">
        <v>837</v>
      </c>
      <c r="L3253" s="10">
        <v>48721</v>
      </c>
      <c r="M3253" s="10">
        <v>10822</v>
      </c>
      <c r="N3253" s="10">
        <v>8642</v>
      </c>
      <c r="O3253" s="10">
        <v>1597</v>
      </c>
      <c r="P3253" s="10">
        <v>54964</v>
      </c>
      <c r="Q3253" s="10">
        <v>5472</v>
      </c>
      <c r="R3253" s="10">
        <v>73148</v>
      </c>
      <c r="S3253" s="10">
        <v>31479</v>
      </c>
      <c r="T3253" s="10">
        <v>9773</v>
      </c>
      <c r="U3253" s="10">
        <v>2522</v>
      </c>
      <c r="V3253" s="10">
        <v>57769</v>
      </c>
      <c r="W3253" s="10">
        <v>14735</v>
      </c>
      <c r="X3253" s="10">
        <v>11395</v>
      </c>
      <c r="Y3253" s="10">
        <v>1394</v>
      </c>
      <c r="Z3253" s="10">
        <v>19793</v>
      </c>
      <c r="AA3253" s="10">
        <v>2904</v>
      </c>
    </row>
    <row r="3254" spans="1:27" x14ac:dyDescent="0.2">
      <c r="A3254" s="4" t="s">
        <v>5406</v>
      </c>
      <c r="B3254" s="10">
        <v>919</v>
      </c>
      <c r="C3254" s="10">
        <v>38</v>
      </c>
      <c r="D3254" s="10">
        <v>0</v>
      </c>
      <c r="E3254" s="10">
        <v>0</v>
      </c>
      <c r="F3254" s="10">
        <v>0</v>
      </c>
      <c r="G3254" s="10">
        <v>0</v>
      </c>
      <c r="H3254" s="10">
        <v>0</v>
      </c>
      <c r="I3254" s="10">
        <v>0</v>
      </c>
      <c r="J3254" s="10">
        <v>0</v>
      </c>
      <c r="K3254" s="10">
        <v>0</v>
      </c>
      <c r="L3254" s="10">
        <v>0</v>
      </c>
      <c r="M3254" s="10">
        <v>0</v>
      </c>
      <c r="N3254" s="10">
        <v>0</v>
      </c>
      <c r="O3254" s="10">
        <v>0</v>
      </c>
      <c r="P3254" s="10">
        <v>308</v>
      </c>
      <c r="Q3254" s="10">
        <v>12</v>
      </c>
      <c r="R3254" s="10">
        <v>159</v>
      </c>
      <c r="S3254" s="10">
        <v>3</v>
      </c>
      <c r="T3254" s="10">
        <v>16</v>
      </c>
      <c r="U3254" s="10">
        <v>3</v>
      </c>
      <c r="V3254" s="10">
        <v>16</v>
      </c>
      <c r="W3254" s="10">
        <v>3</v>
      </c>
      <c r="X3254" s="10">
        <v>54</v>
      </c>
      <c r="Y3254" s="10">
        <v>1</v>
      </c>
      <c r="Z3254" s="10">
        <v>366</v>
      </c>
      <c r="AA3254" s="10">
        <v>16</v>
      </c>
    </row>
    <row r="3255" spans="1:27" x14ac:dyDescent="0.2">
      <c r="A3255" s="4" t="s">
        <v>2903</v>
      </c>
      <c r="B3255" s="10">
        <v>58686</v>
      </c>
      <c r="C3255" s="10">
        <v>13991</v>
      </c>
      <c r="D3255" s="10">
        <v>3127</v>
      </c>
      <c r="E3255" s="10">
        <v>122</v>
      </c>
      <c r="F3255" s="10">
        <v>6695</v>
      </c>
      <c r="G3255" s="10">
        <v>255</v>
      </c>
      <c r="H3255" s="10">
        <v>1504</v>
      </c>
      <c r="I3255" s="10">
        <v>2027</v>
      </c>
      <c r="J3255" s="10">
        <v>333</v>
      </c>
      <c r="K3255" s="10">
        <v>667</v>
      </c>
      <c r="L3255" s="10">
        <v>6843</v>
      </c>
      <c r="M3255" s="10">
        <v>312</v>
      </c>
      <c r="N3255" s="10">
        <v>2209</v>
      </c>
      <c r="O3255" s="10">
        <v>91</v>
      </c>
      <c r="P3255" s="10">
        <v>6450</v>
      </c>
      <c r="Q3255" s="10">
        <v>1517</v>
      </c>
      <c r="R3255" s="10">
        <v>7606</v>
      </c>
      <c r="S3255" s="10">
        <v>1630</v>
      </c>
      <c r="T3255" s="10">
        <v>1736</v>
      </c>
      <c r="U3255" s="10">
        <v>187</v>
      </c>
      <c r="V3255" s="10">
        <v>4681</v>
      </c>
      <c r="W3255" s="10">
        <v>357</v>
      </c>
      <c r="X3255" s="10">
        <v>12352</v>
      </c>
      <c r="Y3255" s="10">
        <v>6643</v>
      </c>
      <c r="Z3255" s="10">
        <v>5150</v>
      </c>
      <c r="AA3255" s="10">
        <v>183</v>
      </c>
    </row>
    <row r="3256" spans="1:27" x14ac:dyDescent="0.2">
      <c r="A3256" s="4" t="s">
        <v>2904</v>
      </c>
      <c r="B3256" s="10">
        <v>39380</v>
      </c>
      <c r="C3256" s="10">
        <v>8555</v>
      </c>
      <c r="D3256" s="10">
        <v>162</v>
      </c>
      <c r="E3256" s="10">
        <v>7</v>
      </c>
      <c r="F3256" s="10">
        <v>122</v>
      </c>
      <c r="G3256" s="10">
        <v>7</v>
      </c>
      <c r="H3256" s="10">
        <v>3343</v>
      </c>
      <c r="I3256" s="10">
        <v>876</v>
      </c>
      <c r="J3256" s="10">
        <v>126</v>
      </c>
      <c r="K3256" s="10">
        <v>8</v>
      </c>
      <c r="L3256" s="10">
        <v>61</v>
      </c>
      <c r="M3256" s="10">
        <v>4</v>
      </c>
      <c r="N3256" s="10">
        <v>12973</v>
      </c>
      <c r="O3256" s="10">
        <v>3083</v>
      </c>
      <c r="P3256" s="10">
        <v>1353</v>
      </c>
      <c r="Q3256" s="10">
        <v>184</v>
      </c>
      <c r="R3256" s="10">
        <v>9298</v>
      </c>
      <c r="S3256" s="10">
        <v>1883</v>
      </c>
      <c r="T3256" s="10">
        <v>430</v>
      </c>
      <c r="U3256" s="10">
        <v>56</v>
      </c>
      <c r="V3256" s="10">
        <v>71</v>
      </c>
      <c r="W3256" s="10">
        <v>5</v>
      </c>
      <c r="X3256" s="10">
        <v>10205</v>
      </c>
      <c r="Y3256" s="10">
        <v>2358</v>
      </c>
      <c r="Z3256" s="10">
        <v>1236</v>
      </c>
      <c r="AA3256" s="10">
        <v>84</v>
      </c>
    </row>
    <row r="3257" spans="1:27" x14ac:dyDescent="0.2">
      <c r="A3257" s="4" t="s">
        <v>2905</v>
      </c>
      <c r="B3257" s="10">
        <v>59278</v>
      </c>
      <c r="C3257" s="10">
        <v>9833</v>
      </c>
      <c r="D3257" s="10">
        <v>2996</v>
      </c>
      <c r="E3257" s="10">
        <v>155</v>
      </c>
      <c r="F3257" s="10">
        <v>4467</v>
      </c>
      <c r="G3257" s="10">
        <v>162</v>
      </c>
      <c r="H3257" s="10">
        <v>5371</v>
      </c>
      <c r="I3257" s="10">
        <v>1078</v>
      </c>
      <c r="J3257" s="10">
        <v>226</v>
      </c>
      <c r="K3257" s="10">
        <v>13</v>
      </c>
      <c r="L3257" s="10">
        <v>3011</v>
      </c>
      <c r="M3257" s="10">
        <v>161</v>
      </c>
      <c r="N3257" s="10">
        <v>3224</v>
      </c>
      <c r="O3257" s="10">
        <v>230</v>
      </c>
      <c r="P3257" s="10">
        <v>4492</v>
      </c>
      <c r="Q3257" s="10">
        <v>432</v>
      </c>
      <c r="R3257" s="10">
        <v>4158</v>
      </c>
      <c r="S3257" s="10">
        <v>403</v>
      </c>
      <c r="T3257" s="10">
        <v>8211</v>
      </c>
      <c r="U3257" s="10">
        <v>1905</v>
      </c>
      <c r="V3257" s="10">
        <v>2400</v>
      </c>
      <c r="W3257" s="10">
        <v>154</v>
      </c>
      <c r="X3257" s="10">
        <v>14514</v>
      </c>
      <c r="Y3257" s="10">
        <v>4688</v>
      </c>
      <c r="Z3257" s="10">
        <v>6208</v>
      </c>
      <c r="AA3257" s="10">
        <v>452</v>
      </c>
    </row>
    <row r="3258" spans="1:27" x14ac:dyDescent="0.2">
      <c r="A3258" s="4" t="s">
        <v>2906</v>
      </c>
      <c r="B3258" s="10">
        <v>669113</v>
      </c>
      <c r="C3258" s="10">
        <v>128664</v>
      </c>
      <c r="D3258" s="10">
        <v>5119</v>
      </c>
      <c r="E3258" s="10">
        <v>716</v>
      </c>
      <c r="F3258" s="10">
        <v>597015</v>
      </c>
      <c r="G3258" s="10">
        <v>117395</v>
      </c>
      <c r="H3258" s="10">
        <v>4828</v>
      </c>
      <c r="I3258" s="10">
        <v>1109</v>
      </c>
      <c r="J3258" s="10">
        <v>6887</v>
      </c>
      <c r="K3258" s="10">
        <v>1159</v>
      </c>
      <c r="L3258" s="10">
        <v>2284</v>
      </c>
      <c r="M3258" s="10">
        <v>213</v>
      </c>
      <c r="N3258" s="10">
        <v>4497</v>
      </c>
      <c r="O3258" s="10">
        <v>484</v>
      </c>
      <c r="P3258" s="10">
        <v>5688</v>
      </c>
      <c r="Q3258" s="10">
        <v>491</v>
      </c>
      <c r="R3258" s="10">
        <v>5742</v>
      </c>
      <c r="S3258" s="10">
        <v>903</v>
      </c>
      <c r="T3258" s="10">
        <v>10162</v>
      </c>
      <c r="U3258" s="10">
        <v>1258</v>
      </c>
      <c r="V3258" s="10">
        <v>10769</v>
      </c>
      <c r="W3258" s="10">
        <v>2441</v>
      </c>
      <c r="X3258" s="10">
        <v>7948</v>
      </c>
      <c r="Y3258" s="10">
        <v>1427</v>
      </c>
      <c r="Z3258" s="10">
        <v>8174</v>
      </c>
      <c r="AA3258" s="10">
        <v>1068</v>
      </c>
    </row>
    <row r="3259" spans="1:27" x14ac:dyDescent="0.2">
      <c r="A3259" s="4" t="s">
        <v>2907</v>
      </c>
      <c r="B3259" s="10">
        <v>145983</v>
      </c>
      <c r="C3259" s="10">
        <v>57090</v>
      </c>
      <c r="D3259" s="10">
        <v>4542</v>
      </c>
      <c r="E3259" s="10">
        <v>366</v>
      </c>
      <c r="F3259" s="10">
        <v>17764</v>
      </c>
      <c r="G3259" s="10">
        <v>13717</v>
      </c>
      <c r="H3259" s="10">
        <v>12624</v>
      </c>
      <c r="I3259" s="10">
        <v>2287</v>
      </c>
      <c r="J3259" s="10">
        <v>1737</v>
      </c>
      <c r="K3259" s="10">
        <v>119</v>
      </c>
      <c r="L3259" s="10">
        <v>5384</v>
      </c>
      <c r="M3259" s="10">
        <v>560</v>
      </c>
      <c r="N3259" s="10">
        <v>6460</v>
      </c>
      <c r="O3259" s="10">
        <v>375</v>
      </c>
      <c r="P3259" s="10">
        <v>4832</v>
      </c>
      <c r="Q3259" s="10">
        <v>344</v>
      </c>
      <c r="R3259" s="10">
        <v>30200</v>
      </c>
      <c r="S3259" s="10">
        <v>10143</v>
      </c>
      <c r="T3259" s="10">
        <v>9466</v>
      </c>
      <c r="U3259" s="10">
        <v>2572</v>
      </c>
      <c r="V3259" s="10">
        <v>4544</v>
      </c>
      <c r="W3259" s="10">
        <v>1030</v>
      </c>
      <c r="X3259" s="10">
        <v>2527</v>
      </c>
      <c r="Y3259" s="10">
        <v>140</v>
      </c>
      <c r="Z3259" s="10">
        <v>45903</v>
      </c>
      <c r="AA3259" s="10">
        <v>25437</v>
      </c>
    </row>
    <row r="3260" spans="1:27" x14ac:dyDescent="0.2">
      <c r="A3260" s="4" t="s">
        <v>2908</v>
      </c>
      <c r="B3260" s="10">
        <v>1865209</v>
      </c>
      <c r="C3260" s="10">
        <v>900608</v>
      </c>
      <c r="D3260" s="10">
        <v>121879</v>
      </c>
      <c r="E3260" s="10">
        <v>73030</v>
      </c>
      <c r="F3260" s="10">
        <v>162292</v>
      </c>
      <c r="G3260" s="10">
        <v>74761</v>
      </c>
      <c r="H3260" s="10">
        <v>223042</v>
      </c>
      <c r="I3260" s="10">
        <v>99992</v>
      </c>
      <c r="J3260" s="10">
        <v>291390</v>
      </c>
      <c r="K3260" s="10">
        <v>140467</v>
      </c>
      <c r="L3260" s="10">
        <v>158920</v>
      </c>
      <c r="M3260" s="10">
        <v>114594</v>
      </c>
      <c r="N3260" s="10">
        <v>284002</v>
      </c>
      <c r="O3260" s="10">
        <v>130189</v>
      </c>
      <c r="P3260" s="10">
        <v>278148</v>
      </c>
      <c r="Q3260" s="10">
        <v>96015</v>
      </c>
      <c r="R3260" s="10">
        <v>4092</v>
      </c>
      <c r="S3260" s="10">
        <v>2942</v>
      </c>
      <c r="T3260" s="10">
        <v>48395</v>
      </c>
      <c r="U3260" s="10">
        <v>20834</v>
      </c>
      <c r="V3260" s="10">
        <v>45569</v>
      </c>
      <c r="W3260" s="10">
        <v>17576</v>
      </c>
      <c r="X3260" s="10">
        <v>66302</v>
      </c>
      <c r="Y3260" s="10">
        <v>33161</v>
      </c>
      <c r="Z3260" s="10">
        <v>181178</v>
      </c>
      <c r="AA3260" s="10">
        <v>97047</v>
      </c>
    </row>
    <row r="3261" spans="1:27" x14ac:dyDescent="0.2">
      <c r="A3261" s="4" t="s">
        <v>2909</v>
      </c>
      <c r="B3261" s="10">
        <v>14094</v>
      </c>
      <c r="C3261" s="10">
        <v>1843</v>
      </c>
      <c r="D3261" s="10">
        <v>26</v>
      </c>
      <c r="E3261" s="10">
        <v>5</v>
      </c>
      <c r="F3261" s="10">
        <v>3606</v>
      </c>
      <c r="G3261" s="10">
        <v>531</v>
      </c>
      <c r="H3261" s="10">
        <v>1422</v>
      </c>
      <c r="I3261" s="10">
        <v>43</v>
      </c>
      <c r="J3261" s="10">
        <v>879</v>
      </c>
      <c r="K3261" s="10">
        <v>122</v>
      </c>
      <c r="L3261" s="10">
        <v>2870</v>
      </c>
      <c r="M3261" s="10">
        <v>168</v>
      </c>
      <c r="N3261" s="10">
        <v>1740</v>
      </c>
      <c r="O3261" s="10">
        <v>183</v>
      </c>
      <c r="P3261" s="10">
        <v>864</v>
      </c>
      <c r="Q3261" s="10">
        <v>108</v>
      </c>
      <c r="R3261" s="10">
        <v>1072</v>
      </c>
      <c r="S3261" s="10">
        <v>221</v>
      </c>
      <c r="T3261" s="10">
        <v>52</v>
      </c>
      <c r="U3261" s="10">
        <v>3</v>
      </c>
      <c r="V3261" s="10">
        <v>912</v>
      </c>
      <c r="W3261" s="10">
        <v>368</v>
      </c>
      <c r="X3261" s="10">
        <v>446</v>
      </c>
      <c r="Y3261" s="10">
        <v>77</v>
      </c>
      <c r="Z3261" s="10">
        <v>205</v>
      </c>
      <c r="AA3261" s="10">
        <v>14</v>
      </c>
    </row>
    <row r="3262" spans="1:27" x14ac:dyDescent="0.2">
      <c r="A3262" s="4" t="s">
        <v>5590</v>
      </c>
      <c r="B3262" s="10">
        <v>1766</v>
      </c>
      <c r="C3262" s="10">
        <v>375</v>
      </c>
      <c r="D3262" s="10">
        <v>0</v>
      </c>
      <c r="E3262" s="10">
        <v>0</v>
      </c>
      <c r="F3262" s="10">
        <v>0</v>
      </c>
      <c r="G3262" s="10">
        <v>0</v>
      </c>
      <c r="H3262" s="10">
        <v>0</v>
      </c>
      <c r="I3262" s="10">
        <v>0</v>
      </c>
      <c r="J3262" s="10">
        <v>0</v>
      </c>
      <c r="K3262" s="10">
        <v>0</v>
      </c>
      <c r="L3262" s="10">
        <v>0</v>
      </c>
      <c r="M3262" s="10">
        <v>0</v>
      </c>
      <c r="N3262" s="10">
        <v>0</v>
      </c>
      <c r="O3262" s="10">
        <v>0</v>
      </c>
      <c r="P3262" s="10">
        <v>0</v>
      </c>
      <c r="Q3262" s="10">
        <v>0</v>
      </c>
      <c r="R3262" s="10">
        <v>0</v>
      </c>
      <c r="S3262" s="10">
        <v>0</v>
      </c>
      <c r="T3262" s="10">
        <v>0</v>
      </c>
      <c r="U3262" s="10">
        <v>0</v>
      </c>
      <c r="V3262" s="10">
        <v>44</v>
      </c>
      <c r="W3262" s="10">
        <v>1</v>
      </c>
      <c r="X3262" s="10">
        <v>0</v>
      </c>
      <c r="Y3262" s="10">
        <v>0</v>
      </c>
      <c r="Z3262" s="10">
        <v>1722</v>
      </c>
      <c r="AA3262" s="10">
        <v>374</v>
      </c>
    </row>
    <row r="3263" spans="1:27" x14ac:dyDescent="0.2">
      <c r="A3263" s="4" t="s">
        <v>2910</v>
      </c>
      <c r="B3263" s="10">
        <v>3943532</v>
      </c>
      <c r="C3263" s="10">
        <v>1747038</v>
      </c>
      <c r="D3263" s="10">
        <v>174402</v>
      </c>
      <c r="E3263" s="10">
        <v>76461</v>
      </c>
      <c r="F3263" s="10">
        <v>440747</v>
      </c>
      <c r="G3263" s="10">
        <v>170324</v>
      </c>
      <c r="H3263" s="10">
        <v>238957</v>
      </c>
      <c r="I3263" s="10">
        <v>98822</v>
      </c>
      <c r="J3263" s="10">
        <v>265653</v>
      </c>
      <c r="K3263" s="10">
        <v>115727</v>
      </c>
      <c r="L3263" s="10">
        <v>325498</v>
      </c>
      <c r="M3263" s="10">
        <v>145832</v>
      </c>
      <c r="N3263" s="10">
        <v>237940</v>
      </c>
      <c r="O3263" s="10">
        <v>119196</v>
      </c>
      <c r="P3263" s="10">
        <v>222335</v>
      </c>
      <c r="Q3263" s="10">
        <v>110253</v>
      </c>
      <c r="R3263" s="10">
        <v>418875</v>
      </c>
      <c r="S3263" s="10">
        <v>181851</v>
      </c>
      <c r="T3263" s="10">
        <v>300318</v>
      </c>
      <c r="U3263" s="10">
        <v>137006</v>
      </c>
      <c r="V3263" s="10">
        <v>303432</v>
      </c>
      <c r="W3263" s="10">
        <v>127573</v>
      </c>
      <c r="X3263" s="10">
        <v>507923</v>
      </c>
      <c r="Y3263" s="10">
        <v>228947</v>
      </c>
      <c r="Z3263" s="10">
        <v>507452</v>
      </c>
      <c r="AA3263" s="10">
        <v>235046</v>
      </c>
    </row>
    <row r="3264" spans="1:27" x14ac:dyDescent="0.2">
      <c r="A3264" s="4" t="s">
        <v>2911</v>
      </c>
      <c r="B3264" s="10">
        <v>148168</v>
      </c>
      <c r="C3264" s="10">
        <v>27644</v>
      </c>
      <c r="D3264" s="10">
        <v>51757</v>
      </c>
      <c r="E3264" s="10">
        <v>12269</v>
      </c>
      <c r="F3264" s="10">
        <v>4925</v>
      </c>
      <c r="G3264" s="10">
        <v>402</v>
      </c>
      <c r="H3264" s="10">
        <v>36466</v>
      </c>
      <c r="I3264" s="10">
        <v>10954</v>
      </c>
      <c r="J3264" s="10">
        <v>2803</v>
      </c>
      <c r="K3264" s="10">
        <v>302</v>
      </c>
      <c r="L3264" s="10">
        <v>8767</v>
      </c>
      <c r="M3264" s="10">
        <v>989</v>
      </c>
      <c r="N3264" s="10">
        <v>748</v>
      </c>
      <c r="O3264" s="10">
        <v>611</v>
      </c>
      <c r="P3264" s="10">
        <v>19552</v>
      </c>
      <c r="Q3264" s="10">
        <v>461</v>
      </c>
      <c r="R3264" s="10">
        <v>5432</v>
      </c>
      <c r="S3264" s="10">
        <v>563</v>
      </c>
      <c r="T3264" s="10">
        <v>864</v>
      </c>
      <c r="U3264" s="10">
        <v>61</v>
      </c>
      <c r="V3264" s="10">
        <v>6242</v>
      </c>
      <c r="W3264" s="10">
        <v>489</v>
      </c>
      <c r="X3264" s="10">
        <v>7424</v>
      </c>
      <c r="Y3264" s="10">
        <v>355</v>
      </c>
      <c r="Z3264" s="10">
        <v>3188</v>
      </c>
      <c r="AA3264" s="10">
        <v>188</v>
      </c>
    </row>
    <row r="3265" spans="1:27" x14ac:dyDescent="0.2">
      <c r="A3265" s="4" t="s">
        <v>2912</v>
      </c>
      <c r="B3265" s="10">
        <v>90658</v>
      </c>
      <c r="C3265" s="10">
        <v>20585</v>
      </c>
      <c r="D3265" s="10">
        <v>1707</v>
      </c>
      <c r="E3265" s="10">
        <v>182</v>
      </c>
      <c r="F3265" s="10">
        <v>30157</v>
      </c>
      <c r="G3265" s="10">
        <v>6307</v>
      </c>
      <c r="H3265" s="10">
        <v>10464</v>
      </c>
      <c r="I3265" s="10">
        <v>2001</v>
      </c>
      <c r="J3265" s="10">
        <v>3385</v>
      </c>
      <c r="K3265" s="10">
        <v>1066</v>
      </c>
      <c r="L3265" s="10">
        <v>8256</v>
      </c>
      <c r="M3265" s="10">
        <v>809</v>
      </c>
      <c r="N3265" s="10">
        <v>8419</v>
      </c>
      <c r="O3265" s="10">
        <v>1804</v>
      </c>
      <c r="P3265" s="10">
        <v>591</v>
      </c>
      <c r="Q3265" s="10">
        <v>75</v>
      </c>
      <c r="R3265" s="10">
        <v>1418</v>
      </c>
      <c r="S3265" s="10">
        <v>290</v>
      </c>
      <c r="T3265" s="10">
        <v>442</v>
      </c>
      <c r="U3265" s="10">
        <v>10</v>
      </c>
      <c r="V3265" s="10">
        <v>1641</v>
      </c>
      <c r="W3265" s="10">
        <v>182</v>
      </c>
      <c r="X3265" s="10">
        <v>9583</v>
      </c>
      <c r="Y3265" s="10">
        <v>2280</v>
      </c>
      <c r="Z3265" s="10">
        <v>14595</v>
      </c>
      <c r="AA3265" s="10">
        <v>5579</v>
      </c>
    </row>
    <row r="3266" spans="1:27" x14ac:dyDescent="0.2">
      <c r="A3266" s="4" t="s">
        <v>2913</v>
      </c>
      <c r="B3266" s="10">
        <v>606019</v>
      </c>
      <c r="C3266" s="10">
        <v>159186</v>
      </c>
      <c r="D3266" s="10">
        <v>21681</v>
      </c>
      <c r="E3266" s="10">
        <v>4746</v>
      </c>
      <c r="F3266" s="10">
        <v>20114</v>
      </c>
      <c r="G3266" s="10">
        <v>5992</v>
      </c>
      <c r="H3266" s="10">
        <v>52134</v>
      </c>
      <c r="I3266" s="10">
        <v>20543</v>
      </c>
      <c r="J3266" s="10">
        <v>14009</v>
      </c>
      <c r="K3266" s="10">
        <v>2782</v>
      </c>
      <c r="L3266" s="10">
        <v>36396</v>
      </c>
      <c r="M3266" s="10">
        <v>10390</v>
      </c>
      <c r="N3266" s="10">
        <v>18435</v>
      </c>
      <c r="O3266" s="10">
        <v>5324</v>
      </c>
      <c r="P3266" s="10">
        <v>62342</v>
      </c>
      <c r="Q3266" s="10">
        <v>12258</v>
      </c>
      <c r="R3266" s="10">
        <v>99005</v>
      </c>
      <c r="S3266" s="10">
        <v>25662</v>
      </c>
      <c r="T3266" s="10">
        <v>120136</v>
      </c>
      <c r="U3266" s="10">
        <v>32237</v>
      </c>
      <c r="V3266" s="10">
        <v>70188</v>
      </c>
      <c r="W3266" s="10">
        <v>15320</v>
      </c>
      <c r="X3266" s="10">
        <v>59540</v>
      </c>
      <c r="Y3266" s="10">
        <v>13195</v>
      </c>
      <c r="Z3266" s="10">
        <v>32039</v>
      </c>
      <c r="AA3266" s="10">
        <v>10737</v>
      </c>
    </row>
    <row r="3267" spans="1:27" x14ac:dyDescent="0.2">
      <c r="A3267" s="4" t="s">
        <v>5703</v>
      </c>
      <c r="B3267" s="10">
        <v>730</v>
      </c>
      <c r="C3267" s="10">
        <v>80</v>
      </c>
      <c r="D3267" s="10">
        <v>0</v>
      </c>
      <c r="E3267" s="10">
        <v>0</v>
      </c>
      <c r="F3267" s="10">
        <v>0</v>
      </c>
      <c r="G3267" s="10">
        <v>0</v>
      </c>
      <c r="H3267" s="10">
        <v>0</v>
      </c>
      <c r="I3267" s="10">
        <v>0</v>
      </c>
      <c r="J3267" s="10">
        <v>0</v>
      </c>
      <c r="K3267" s="10">
        <v>0</v>
      </c>
      <c r="L3267" s="10">
        <v>0</v>
      </c>
      <c r="M3267" s="10">
        <v>0</v>
      </c>
      <c r="N3267" s="10">
        <v>0</v>
      </c>
      <c r="O3267" s="10">
        <v>0</v>
      </c>
      <c r="P3267" s="10">
        <v>0</v>
      </c>
      <c r="Q3267" s="10">
        <v>0</v>
      </c>
      <c r="R3267" s="10">
        <v>0</v>
      </c>
      <c r="S3267" s="10">
        <v>0</v>
      </c>
      <c r="T3267" s="10">
        <v>0</v>
      </c>
      <c r="U3267" s="10">
        <v>0</v>
      </c>
      <c r="V3267" s="10">
        <v>0</v>
      </c>
      <c r="W3267" s="10">
        <v>0</v>
      </c>
      <c r="X3267" s="10">
        <v>730</v>
      </c>
      <c r="Y3267" s="10">
        <v>80</v>
      </c>
      <c r="Z3267" s="10">
        <v>0</v>
      </c>
      <c r="AA3267" s="10">
        <v>0</v>
      </c>
    </row>
    <row r="3268" spans="1:27" x14ac:dyDescent="0.2">
      <c r="A3268" s="4" t="s">
        <v>2914</v>
      </c>
      <c r="B3268" s="10">
        <v>926</v>
      </c>
      <c r="C3268" s="10">
        <v>62</v>
      </c>
      <c r="D3268" s="10">
        <v>0</v>
      </c>
      <c r="E3268" s="10">
        <v>0</v>
      </c>
      <c r="F3268" s="10">
        <v>12</v>
      </c>
      <c r="G3268" s="10">
        <v>2</v>
      </c>
      <c r="H3268" s="10">
        <v>0</v>
      </c>
      <c r="I3268" s="10">
        <v>0</v>
      </c>
      <c r="J3268" s="10">
        <v>369</v>
      </c>
      <c r="K3268" s="10">
        <v>16</v>
      </c>
      <c r="L3268" s="10">
        <v>476</v>
      </c>
      <c r="M3268" s="10">
        <v>31</v>
      </c>
      <c r="N3268" s="10">
        <v>20</v>
      </c>
      <c r="O3268" s="10">
        <v>4</v>
      </c>
      <c r="P3268" s="10">
        <v>16</v>
      </c>
      <c r="Q3268" s="10">
        <v>5</v>
      </c>
      <c r="R3268" s="10">
        <v>30</v>
      </c>
      <c r="S3268" s="10">
        <v>3</v>
      </c>
      <c r="T3268" s="10">
        <v>3</v>
      </c>
      <c r="U3268" s="10">
        <v>1</v>
      </c>
      <c r="V3268" s="10">
        <v>0</v>
      </c>
      <c r="W3268" s="10">
        <v>0</v>
      </c>
      <c r="X3268" s="10">
        <v>0</v>
      </c>
      <c r="Y3268" s="10">
        <v>0</v>
      </c>
      <c r="Z3268" s="10">
        <v>0</v>
      </c>
      <c r="AA3268" s="10">
        <v>0</v>
      </c>
    </row>
    <row r="3269" spans="1:27" x14ac:dyDescent="0.2">
      <c r="A3269" s="4" t="s">
        <v>2915</v>
      </c>
      <c r="B3269" s="10">
        <v>487089</v>
      </c>
      <c r="C3269" s="10">
        <v>152684</v>
      </c>
      <c r="D3269" s="10">
        <v>2935</v>
      </c>
      <c r="E3269" s="10">
        <v>902</v>
      </c>
      <c r="F3269" s="10">
        <v>27683</v>
      </c>
      <c r="G3269" s="10">
        <v>12604</v>
      </c>
      <c r="H3269" s="10">
        <v>87761</v>
      </c>
      <c r="I3269" s="10">
        <v>18558</v>
      </c>
      <c r="J3269" s="10">
        <v>5342</v>
      </c>
      <c r="K3269" s="10">
        <v>680</v>
      </c>
      <c r="L3269" s="10">
        <v>64338</v>
      </c>
      <c r="M3269" s="10">
        <v>19114</v>
      </c>
      <c r="N3269" s="10">
        <v>44990</v>
      </c>
      <c r="O3269" s="10">
        <v>19959</v>
      </c>
      <c r="P3269" s="10">
        <v>65320</v>
      </c>
      <c r="Q3269" s="10">
        <v>21075</v>
      </c>
      <c r="R3269" s="10">
        <v>14351</v>
      </c>
      <c r="S3269" s="10">
        <v>1808</v>
      </c>
      <c r="T3269" s="10">
        <v>109469</v>
      </c>
      <c r="U3269" s="10">
        <v>39087</v>
      </c>
      <c r="V3269" s="10">
        <v>4903</v>
      </c>
      <c r="W3269" s="10">
        <v>965</v>
      </c>
      <c r="X3269" s="10">
        <v>23671</v>
      </c>
      <c r="Y3269" s="10">
        <v>5036</v>
      </c>
      <c r="Z3269" s="10">
        <v>36326</v>
      </c>
      <c r="AA3269" s="10">
        <v>12896</v>
      </c>
    </row>
    <row r="3270" spans="1:27" x14ac:dyDescent="0.2">
      <c r="A3270" s="4" t="s">
        <v>2916</v>
      </c>
      <c r="B3270" s="10">
        <v>703781</v>
      </c>
      <c r="C3270" s="10">
        <v>100441</v>
      </c>
      <c r="D3270" s="10">
        <v>48448</v>
      </c>
      <c r="E3270" s="10">
        <v>6452</v>
      </c>
      <c r="F3270" s="10">
        <v>13274</v>
      </c>
      <c r="G3270" s="10">
        <v>2640</v>
      </c>
      <c r="H3270" s="10">
        <v>394731</v>
      </c>
      <c r="I3270" s="10">
        <v>41570</v>
      </c>
      <c r="J3270" s="10">
        <v>12679</v>
      </c>
      <c r="K3270" s="10">
        <v>1065</v>
      </c>
      <c r="L3270" s="10">
        <v>41915</v>
      </c>
      <c r="M3270" s="10">
        <v>7556</v>
      </c>
      <c r="N3270" s="10">
        <v>6996</v>
      </c>
      <c r="O3270" s="10">
        <v>1475</v>
      </c>
      <c r="P3270" s="10">
        <v>2466</v>
      </c>
      <c r="Q3270" s="10">
        <v>236</v>
      </c>
      <c r="R3270" s="10">
        <v>8496</v>
      </c>
      <c r="S3270" s="10">
        <v>841</v>
      </c>
      <c r="T3270" s="10">
        <v>40787</v>
      </c>
      <c r="U3270" s="10">
        <v>9812</v>
      </c>
      <c r="V3270" s="10">
        <v>23189</v>
      </c>
      <c r="W3270" s="10">
        <v>8469</v>
      </c>
      <c r="X3270" s="10">
        <v>90731</v>
      </c>
      <c r="Y3270" s="10">
        <v>14593</v>
      </c>
      <c r="Z3270" s="10">
        <v>20069</v>
      </c>
      <c r="AA3270" s="10">
        <v>5732</v>
      </c>
    </row>
    <row r="3271" spans="1:27" x14ac:dyDescent="0.2">
      <c r="A3271" s="4" t="s">
        <v>2917</v>
      </c>
      <c r="B3271" s="10">
        <v>2041</v>
      </c>
      <c r="C3271" s="10">
        <v>489</v>
      </c>
      <c r="D3271" s="10">
        <v>0</v>
      </c>
      <c r="E3271" s="10">
        <v>0</v>
      </c>
      <c r="F3271" s="10">
        <v>0</v>
      </c>
      <c r="G3271" s="10">
        <v>0</v>
      </c>
      <c r="H3271" s="10">
        <v>0</v>
      </c>
      <c r="I3271" s="10">
        <v>0</v>
      </c>
      <c r="J3271" s="10">
        <v>2021</v>
      </c>
      <c r="K3271" s="10">
        <v>487</v>
      </c>
      <c r="L3271" s="10">
        <v>0</v>
      </c>
      <c r="M3271" s="10">
        <v>0</v>
      </c>
      <c r="N3271" s="10">
        <v>0</v>
      </c>
      <c r="O3271" s="10">
        <v>0</v>
      </c>
      <c r="P3271" s="10">
        <v>0</v>
      </c>
      <c r="Q3271" s="10">
        <v>0</v>
      </c>
      <c r="R3271" s="10">
        <v>6</v>
      </c>
      <c r="S3271" s="10">
        <v>1</v>
      </c>
      <c r="T3271" s="10">
        <v>0</v>
      </c>
      <c r="U3271" s="10">
        <v>0</v>
      </c>
      <c r="V3271" s="10">
        <v>14</v>
      </c>
      <c r="W3271" s="10">
        <v>1</v>
      </c>
      <c r="X3271" s="10">
        <v>0</v>
      </c>
      <c r="Y3271" s="10">
        <v>0</v>
      </c>
      <c r="Z3271" s="10">
        <v>0</v>
      </c>
      <c r="AA3271" s="10">
        <v>0</v>
      </c>
    </row>
    <row r="3272" spans="1:27" x14ac:dyDescent="0.2">
      <c r="A3272" s="4" t="s">
        <v>2918</v>
      </c>
      <c r="B3272" s="10">
        <v>200108</v>
      </c>
      <c r="C3272" s="10">
        <v>26656</v>
      </c>
      <c r="D3272" s="10">
        <v>1886</v>
      </c>
      <c r="E3272" s="10">
        <v>257</v>
      </c>
      <c r="F3272" s="10">
        <v>645</v>
      </c>
      <c r="G3272" s="10">
        <v>154</v>
      </c>
      <c r="H3272" s="10">
        <v>112442</v>
      </c>
      <c r="I3272" s="10">
        <v>14772</v>
      </c>
      <c r="J3272" s="10">
        <v>329</v>
      </c>
      <c r="K3272" s="10">
        <v>181</v>
      </c>
      <c r="L3272" s="10">
        <v>6368</v>
      </c>
      <c r="M3272" s="10">
        <v>1850</v>
      </c>
      <c r="N3272" s="10">
        <v>3111</v>
      </c>
      <c r="O3272" s="10">
        <v>165</v>
      </c>
      <c r="P3272" s="10">
        <v>239</v>
      </c>
      <c r="Q3272" s="10">
        <v>17</v>
      </c>
      <c r="R3272" s="10">
        <v>2401</v>
      </c>
      <c r="S3272" s="10">
        <v>1153</v>
      </c>
      <c r="T3272" s="10">
        <v>55159</v>
      </c>
      <c r="U3272" s="10">
        <v>5610</v>
      </c>
      <c r="V3272" s="10">
        <v>4409</v>
      </c>
      <c r="W3272" s="10">
        <v>964</v>
      </c>
      <c r="X3272" s="10">
        <v>1903</v>
      </c>
      <c r="Y3272" s="10">
        <v>102</v>
      </c>
      <c r="Z3272" s="10">
        <v>11216</v>
      </c>
      <c r="AA3272" s="10">
        <v>1431</v>
      </c>
    </row>
    <row r="3273" spans="1:27" x14ac:dyDescent="0.2">
      <c r="A3273" s="4" t="s">
        <v>2919</v>
      </c>
      <c r="B3273" s="10">
        <v>15102</v>
      </c>
      <c r="C3273" s="10">
        <v>2577</v>
      </c>
      <c r="D3273" s="10">
        <v>86</v>
      </c>
      <c r="E3273" s="10">
        <v>19</v>
      </c>
      <c r="F3273" s="10">
        <v>4680</v>
      </c>
      <c r="G3273" s="10">
        <v>823</v>
      </c>
      <c r="H3273" s="10">
        <v>0</v>
      </c>
      <c r="I3273" s="10">
        <v>0</v>
      </c>
      <c r="J3273" s="10">
        <v>4287</v>
      </c>
      <c r="K3273" s="10">
        <v>864</v>
      </c>
      <c r="L3273" s="10">
        <v>1560</v>
      </c>
      <c r="M3273" s="10">
        <v>190</v>
      </c>
      <c r="N3273" s="10">
        <v>1560</v>
      </c>
      <c r="O3273" s="10">
        <v>188</v>
      </c>
      <c r="P3273" s="10">
        <v>967</v>
      </c>
      <c r="Q3273" s="10">
        <v>149</v>
      </c>
      <c r="R3273" s="10">
        <v>0</v>
      </c>
      <c r="S3273" s="10">
        <v>0</v>
      </c>
      <c r="T3273" s="10">
        <v>210</v>
      </c>
      <c r="U3273" s="10">
        <v>65</v>
      </c>
      <c r="V3273" s="10">
        <v>1752</v>
      </c>
      <c r="W3273" s="10">
        <v>279</v>
      </c>
      <c r="X3273" s="10">
        <v>0</v>
      </c>
      <c r="Y3273" s="10">
        <v>0</v>
      </c>
      <c r="Z3273" s="10">
        <v>0</v>
      </c>
      <c r="AA3273" s="10">
        <v>0</v>
      </c>
    </row>
    <row r="3274" spans="1:27" x14ac:dyDescent="0.2">
      <c r="A3274" s="4" t="s">
        <v>5683</v>
      </c>
      <c r="B3274" s="10">
        <v>1301</v>
      </c>
      <c r="C3274" s="10">
        <v>20</v>
      </c>
      <c r="D3274" s="10">
        <v>0</v>
      </c>
      <c r="E3274" s="10">
        <v>0</v>
      </c>
      <c r="F3274" s="10">
        <v>0</v>
      </c>
      <c r="G3274" s="10">
        <v>0</v>
      </c>
      <c r="H3274" s="10">
        <v>0</v>
      </c>
      <c r="I3274" s="10">
        <v>0</v>
      </c>
      <c r="J3274" s="10">
        <v>0</v>
      </c>
      <c r="K3274" s="10">
        <v>0</v>
      </c>
      <c r="L3274" s="10">
        <v>0</v>
      </c>
      <c r="M3274" s="10">
        <v>0</v>
      </c>
      <c r="N3274" s="10">
        <v>0</v>
      </c>
      <c r="O3274" s="10">
        <v>0</v>
      </c>
      <c r="P3274" s="10">
        <v>0</v>
      </c>
      <c r="Q3274" s="10">
        <v>0</v>
      </c>
      <c r="R3274" s="10">
        <v>0</v>
      </c>
      <c r="S3274" s="10">
        <v>0</v>
      </c>
      <c r="T3274" s="10">
        <v>0</v>
      </c>
      <c r="U3274" s="10">
        <v>0</v>
      </c>
      <c r="V3274" s="10">
        <v>0</v>
      </c>
      <c r="W3274" s="10">
        <v>0</v>
      </c>
      <c r="X3274" s="10">
        <v>0</v>
      </c>
      <c r="Y3274" s="10">
        <v>0</v>
      </c>
      <c r="Z3274" s="10">
        <v>1301</v>
      </c>
      <c r="AA3274" s="10">
        <v>20</v>
      </c>
    </row>
    <row r="3275" spans="1:27" x14ac:dyDescent="0.2">
      <c r="A3275" s="4" t="s">
        <v>2920</v>
      </c>
      <c r="B3275" s="10">
        <v>6609</v>
      </c>
      <c r="C3275" s="10">
        <v>423</v>
      </c>
      <c r="D3275" s="10">
        <v>2037</v>
      </c>
      <c r="E3275" s="10">
        <v>254</v>
      </c>
      <c r="F3275" s="10">
        <v>318</v>
      </c>
      <c r="G3275" s="10">
        <v>8</v>
      </c>
      <c r="H3275" s="10">
        <v>0</v>
      </c>
      <c r="I3275" s="10">
        <v>0</v>
      </c>
      <c r="J3275" s="10">
        <v>793</v>
      </c>
      <c r="K3275" s="10">
        <v>14</v>
      </c>
      <c r="L3275" s="10">
        <v>82</v>
      </c>
      <c r="M3275" s="10">
        <v>10</v>
      </c>
      <c r="N3275" s="10">
        <v>914</v>
      </c>
      <c r="O3275" s="10">
        <v>55</v>
      </c>
      <c r="P3275" s="10">
        <v>835</v>
      </c>
      <c r="Q3275" s="10">
        <v>13</v>
      </c>
      <c r="R3275" s="10">
        <v>0</v>
      </c>
      <c r="S3275" s="10">
        <v>0</v>
      </c>
      <c r="T3275" s="10">
        <v>0</v>
      </c>
      <c r="U3275" s="10">
        <v>0</v>
      </c>
      <c r="V3275" s="10">
        <v>388</v>
      </c>
      <c r="W3275" s="10">
        <v>17</v>
      </c>
      <c r="X3275" s="10">
        <v>500</v>
      </c>
      <c r="Y3275" s="10">
        <v>49</v>
      </c>
      <c r="Z3275" s="10">
        <v>742</v>
      </c>
      <c r="AA3275" s="10">
        <v>3</v>
      </c>
    </row>
    <row r="3276" spans="1:27" x14ac:dyDescent="0.2">
      <c r="A3276" s="4" t="s">
        <v>2921</v>
      </c>
      <c r="B3276" s="10">
        <v>4372</v>
      </c>
      <c r="C3276" s="10">
        <v>571</v>
      </c>
      <c r="D3276" s="10">
        <v>217</v>
      </c>
      <c r="E3276" s="10">
        <v>8</v>
      </c>
      <c r="F3276" s="10">
        <v>227</v>
      </c>
      <c r="G3276" s="10">
        <v>16</v>
      </c>
      <c r="H3276" s="10">
        <v>338</v>
      </c>
      <c r="I3276" s="10">
        <v>61</v>
      </c>
      <c r="J3276" s="10">
        <v>221</v>
      </c>
      <c r="K3276" s="10">
        <v>14</v>
      </c>
      <c r="L3276" s="10">
        <v>368</v>
      </c>
      <c r="M3276" s="10">
        <v>65</v>
      </c>
      <c r="N3276" s="10">
        <v>331</v>
      </c>
      <c r="O3276" s="10">
        <v>65</v>
      </c>
      <c r="P3276" s="10">
        <v>441</v>
      </c>
      <c r="Q3276" s="10">
        <v>26</v>
      </c>
      <c r="R3276" s="10">
        <v>112</v>
      </c>
      <c r="S3276" s="10">
        <v>19</v>
      </c>
      <c r="T3276" s="10">
        <v>174</v>
      </c>
      <c r="U3276" s="10">
        <v>9</v>
      </c>
      <c r="V3276" s="10">
        <v>131</v>
      </c>
      <c r="W3276" s="10">
        <v>10</v>
      </c>
      <c r="X3276" s="10">
        <v>254</v>
      </c>
      <c r="Y3276" s="10">
        <v>43</v>
      </c>
      <c r="Z3276" s="10">
        <v>1558</v>
      </c>
      <c r="AA3276" s="10">
        <v>235</v>
      </c>
    </row>
    <row r="3277" spans="1:27" x14ac:dyDescent="0.2">
      <c r="A3277" s="4" t="s">
        <v>2922</v>
      </c>
      <c r="B3277" s="10">
        <v>101698</v>
      </c>
      <c r="C3277" s="10">
        <v>25755</v>
      </c>
      <c r="D3277" s="10">
        <v>11661</v>
      </c>
      <c r="E3277" s="10">
        <v>3749</v>
      </c>
      <c r="F3277" s="10">
        <v>2549</v>
      </c>
      <c r="G3277" s="10">
        <v>613</v>
      </c>
      <c r="H3277" s="10">
        <v>1982</v>
      </c>
      <c r="I3277" s="10">
        <v>435</v>
      </c>
      <c r="J3277" s="10">
        <v>13535</v>
      </c>
      <c r="K3277" s="10">
        <v>938</v>
      </c>
      <c r="L3277" s="10">
        <v>19356</v>
      </c>
      <c r="M3277" s="10">
        <v>5727</v>
      </c>
      <c r="N3277" s="10">
        <v>6057</v>
      </c>
      <c r="O3277" s="10">
        <v>1049</v>
      </c>
      <c r="P3277" s="10">
        <v>30994</v>
      </c>
      <c r="Q3277" s="10">
        <v>10114</v>
      </c>
      <c r="R3277" s="10">
        <v>4621</v>
      </c>
      <c r="S3277" s="10">
        <v>725</v>
      </c>
      <c r="T3277" s="10">
        <v>3205</v>
      </c>
      <c r="U3277" s="10">
        <v>700</v>
      </c>
      <c r="V3277" s="10">
        <v>2014</v>
      </c>
      <c r="W3277" s="10">
        <v>562</v>
      </c>
      <c r="X3277" s="10">
        <v>2057</v>
      </c>
      <c r="Y3277" s="10">
        <v>349</v>
      </c>
      <c r="Z3277" s="10">
        <v>3667</v>
      </c>
      <c r="AA3277" s="10">
        <v>794</v>
      </c>
    </row>
    <row r="3278" spans="1:27" x14ac:dyDescent="0.2">
      <c r="A3278" s="4" t="s">
        <v>5241</v>
      </c>
      <c r="B3278" s="10">
        <v>17208</v>
      </c>
      <c r="C3278" s="10">
        <v>1685</v>
      </c>
      <c r="D3278" s="10">
        <v>0</v>
      </c>
      <c r="E3278" s="10">
        <v>0</v>
      </c>
      <c r="F3278" s="10">
        <v>0</v>
      </c>
      <c r="G3278" s="10">
        <v>0</v>
      </c>
      <c r="H3278" s="10">
        <v>0</v>
      </c>
      <c r="I3278" s="10">
        <v>0</v>
      </c>
      <c r="J3278" s="10">
        <v>0</v>
      </c>
      <c r="K3278" s="10">
        <v>0</v>
      </c>
      <c r="L3278" s="10">
        <v>17208</v>
      </c>
      <c r="M3278" s="10">
        <v>1685</v>
      </c>
      <c r="N3278" s="10">
        <v>0</v>
      </c>
      <c r="O3278" s="10">
        <v>0</v>
      </c>
      <c r="P3278" s="10">
        <v>0</v>
      </c>
      <c r="Q3278" s="10">
        <v>0</v>
      </c>
      <c r="R3278" s="10">
        <v>0</v>
      </c>
      <c r="S3278" s="10">
        <v>0</v>
      </c>
      <c r="T3278" s="10">
        <v>0</v>
      </c>
      <c r="U3278" s="10">
        <v>0</v>
      </c>
      <c r="V3278" s="10">
        <v>0</v>
      </c>
      <c r="W3278" s="10">
        <v>0</v>
      </c>
      <c r="X3278" s="10">
        <v>0</v>
      </c>
      <c r="Y3278" s="10">
        <v>0</v>
      </c>
      <c r="Z3278" s="10">
        <v>0</v>
      </c>
      <c r="AA3278" s="10">
        <v>0</v>
      </c>
    </row>
    <row r="3279" spans="1:27" x14ac:dyDescent="0.2">
      <c r="A3279" s="4" t="s">
        <v>2923</v>
      </c>
      <c r="B3279" s="10">
        <v>1264033</v>
      </c>
      <c r="C3279" s="10">
        <v>272058</v>
      </c>
      <c r="D3279" s="10">
        <v>63621</v>
      </c>
      <c r="E3279" s="10">
        <v>21656</v>
      </c>
      <c r="F3279" s="10">
        <v>119673</v>
      </c>
      <c r="G3279" s="10">
        <v>23587</v>
      </c>
      <c r="H3279" s="10">
        <v>105041</v>
      </c>
      <c r="I3279" s="10">
        <v>19614</v>
      </c>
      <c r="J3279" s="10">
        <v>104728</v>
      </c>
      <c r="K3279" s="10">
        <v>32421</v>
      </c>
      <c r="L3279" s="10">
        <v>98436</v>
      </c>
      <c r="M3279" s="10">
        <v>15338</v>
      </c>
      <c r="N3279" s="10">
        <v>169001</v>
      </c>
      <c r="O3279" s="10">
        <v>40923</v>
      </c>
      <c r="P3279" s="10">
        <v>93171</v>
      </c>
      <c r="Q3279" s="10">
        <v>17790</v>
      </c>
      <c r="R3279" s="10">
        <v>150600</v>
      </c>
      <c r="S3279" s="10">
        <v>32405</v>
      </c>
      <c r="T3279" s="10">
        <v>95090</v>
      </c>
      <c r="U3279" s="10">
        <v>17366</v>
      </c>
      <c r="V3279" s="10">
        <v>75822</v>
      </c>
      <c r="W3279" s="10">
        <v>14841</v>
      </c>
      <c r="X3279" s="10">
        <v>94491</v>
      </c>
      <c r="Y3279" s="10">
        <v>18326</v>
      </c>
      <c r="Z3279" s="10">
        <v>94359</v>
      </c>
      <c r="AA3279" s="10">
        <v>17791</v>
      </c>
    </row>
    <row r="3280" spans="1:27" x14ac:dyDescent="0.2">
      <c r="A3280" s="4" t="s">
        <v>2924</v>
      </c>
      <c r="B3280" s="10">
        <v>373617</v>
      </c>
      <c r="C3280" s="10">
        <v>55669</v>
      </c>
      <c r="D3280" s="10">
        <v>30322</v>
      </c>
      <c r="E3280" s="10">
        <v>2428</v>
      </c>
      <c r="F3280" s="10">
        <v>62455</v>
      </c>
      <c r="G3280" s="10">
        <v>21247</v>
      </c>
      <c r="H3280" s="10">
        <v>55446</v>
      </c>
      <c r="I3280" s="10">
        <v>5421</v>
      </c>
      <c r="J3280" s="10">
        <v>18862</v>
      </c>
      <c r="K3280" s="10">
        <v>3427</v>
      </c>
      <c r="L3280" s="10">
        <v>18740</v>
      </c>
      <c r="M3280" s="10">
        <v>1719</v>
      </c>
      <c r="N3280" s="10">
        <v>35016</v>
      </c>
      <c r="O3280" s="10">
        <v>3603</v>
      </c>
      <c r="P3280" s="10">
        <v>31572</v>
      </c>
      <c r="Q3280" s="10">
        <v>4154</v>
      </c>
      <c r="R3280" s="10">
        <v>23307</v>
      </c>
      <c r="S3280" s="10">
        <v>2146</v>
      </c>
      <c r="T3280" s="10">
        <v>30254</v>
      </c>
      <c r="U3280" s="10">
        <v>3696</v>
      </c>
      <c r="V3280" s="10">
        <v>32328</v>
      </c>
      <c r="W3280" s="10">
        <v>2857</v>
      </c>
      <c r="X3280" s="10">
        <v>17968</v>
      </c>
      <c r="Y3280" s="10">
        <v>2629</v>
      </c>
      <c r="Z3280" s="10">
        <v>17347</v>
      </c>
      <c r="AA3280" s="10">
        <v>2342</v>
      </c>
    </row>
    <row r="3281" spans="1:27" x14ac:dyDescent="0.2">
      <c r="A3281" s="4" t="s">
        <v>2925</v>
      </c>
      <c r="B3281" s="10">
        <v>546204</v>
      </c>
      <c r="C3281" s="10">
        <v>67328</v>
      </c>
      <c r="D3281" s="10">
        <v>41906</v>
      </c>
      <c r="E3281" s="10">
        <v>4480</v>
      </c>
      <c r="F3281" s="10">
        <v>41755</v>
      </c>
      <c r="G3281" s="10">
        <v>9469</v>
      </c>
      <c r="H3281" s="10">
        <v>39886</v>
      </c>
      <c r="I3281" s="10">
        <v>4968</v>
      </c>
      <c r="J3281" s="10">
        <v>52624</v>
      </c>
      <c r="K3281" s="10">
        <v>6289</v>
      </c>
      <c r="L3281" s="10">
        <v>49694</v>
      </c>
      <c r="M3281" s="10">
        <v>5306</v>
      </c>
      <c r="N3281" s="10">
        <v>56627</v>
      </c>
      <c r="O3281" s="10">
        <v>5039</v>
      </c>
      <c r="P3281" s="10">
        <v>63638</v>
      </c>
      <c r="Q3281" s="10">
        <v>5739</v>
      </c>
      <c r="R3281" s="10">
        <v>35703</v>
      </c>
      <c r="S3281" s="10">
        <v>5162</v>
      </c>
      <c r="T3281" s="10">
        <v>56006</v>
      </c>
      <c r="U3281" s="10">
        <v>6523</v>
      </c>
      <c r="V3281" s="10">
        <v>29218</v>
      </c>
      <c r="W3281" s="10">
        <v>2429</v>
      </c>
      <c r="X3281" s="10">
        <v>60479</v>
      </c>
      <c r="Y3281" s="10">
        <v>9728</v>
      </c>
      <c r="Z3281" s="10">
        <v>18668</v>
      </c>
      <c r="AA3281" s="10">
        <v>2196</v>
      </c>
    </row>
    <row r="3282" spans="1:27" x14ac:dyDescent="0.2">
      <c r="A3282" s="4" t="s">
        <v>2926</v>
      </c>
      <c r="B3282" s="10">
        <v>1675565</v>
      </c>
      <c r="C3282" s="10">
        <v>181705</v>
      </c>
      <c r="D3282" s="10">
        <v>185976</v>
      </c>
      <c r="E3282" s="10">
        <v>14314</v>
      </c>
      <c r="F3282" s="10">
        <v>75348</v>
      </c>
      <c r="G3282" s="10">
        <v>12257</v>
      </c>
      <c r="H3282" s="10">
        <v>112472</v>
      </c>
      <c r="I3282" s="10">
        <v>9824</v>
      </c>
      <c r="J3282" s="10">
        <v>138406</v>
      </c>
      <c r="K3282" s="10">
        <v>28493</v>
      </c>
      <c r="L3282" s="10">
        <v>109844</v>
      </c>
      <c r="M3282" s="10">
        <v>8325</v>
      </c>
      <c r="N3282" s="10">
        <v>95375</v>
      </c>
      <c r="O3282" s="10">
        <v>23449</v>
      </c>
      <c r="P3282" s="10">
        <v>187784</v>
      </c>
      <c r="Q3282" s="10">
        <v>13047</v>
      </c>
      <c r="R3282" s="10">
        <v>99585</v>
      </c>
      <c r="S3282" s="10">
        <v>10048</v>
      </c>
      <c r="T3282" s="10">
        <v>239625</v>
      </c>
      <c r="U3282" s="10">
        <v>19575</v>
      </c>
      <c r="V3282" s="10">
        <v>106223</v>
      </c>
      <c r="W3282" s="10">
        <v>7593</v>
      </c>
      <c r="X3282" s="10">
        <v>177280</v>
      </c>
      <c r="Y3282" s="10">
        <v>16822</v>
      </c>
      <c r="Z3282" s="10">
        <v>147647</v>
      </c>
      <c r="AA3282" s="10">
        <v>17958</v>
      </c>
    </row>
    <row r="3283" spans="1:27" x14ac:dyDescent="0.2">
      <c r="A3283" s="4" t="s">
        <v>2927</v>
      </c>
      <c r="B3283" s="10">
        <v>43668</v>
      </c>
      <c r="C3283" s="10">
        <v>1681</v>
      </c>
      <c r="D3283" s="10">
        <v>28</v>
      </c>
      <c r="E3283" s="10">
        <v>1</v>
      </c>
      <c r="F3283" s="10">
        <v>16</v>
      </c>
      <c r="G3283" s="10">
        <v>2</v>
      </c>
      <c r="H3283" s="10">
        <v>3944</v>
      </c>
      <c r="I3283" s="10">
        <v>122</v>
      </c>
      <c r="J3283" s="10">
        <v>0</v>
      </c>
      <c r="K3283" s="10">
        <v>0</v>
      </c>
      <c r="L3283" s="10">
        <v>7271</v>
      </c>
      <c r="M3283" s="10">
        <v>392</v>
      </c>
      <c r="N3283" s="10">
        <v>14501</v>
      </c>
      <c r="O3283" s="10">
        <v>378</v>
      </c>
      <c r="P3283" s="10">
        <v>8097</v>
      </c>
      <c r="Q3283" s="10">
        <v>234</v>
      </c>
      <c r="R3283" s="10">
        <v>0</v>
      </c>
      <c r="S3283" s="10">
        <v>0</v>
      </c>
      <c r="T3283" s="10">
        <v>949</v>
      </c>
      <c r="U3283" s="10">
        <v>4</v>
      </c>
      <c r="V3283" s="10">
        <v>307</v>
      </c>
      <c r="W3283" s="10">
        <v>54</v>
      </c>
      <c r="X3283" s="10">
        <v>8201</v>
      </c>
      <c r="Y3283" s="10">
        <v>255</v>
      </c>
      <c r="Z3283" s="10">
        <v>354</v>
      </c>
      <c r="AA3283" s="10">
        <v>239</v>
      </c>
    </row>
    <row r="3284" spans="1:27" x14ac:dyDescent="0.2">
      <c r="A3284" s="4" t="s">
        <v>2928</v>
      </c>
      <c r="B3284" s="10">
        <v>9173723</v>
      </c>
      <c r="C3284" s="10">
        <v>2381388</v>
      </c>
      <c r="D3284" s="10">
        <v>606503</v>
      </c>
      <c r="E3284" s="10">
        <v>112948</v>
      </c>
      <c r="F3284" s="10">
        <v>620401</v>
      </c>
      <c r="G3284" s="10">
        <v>201346</v>
      </c>
      <c r="H3284" s="10">
        <v>666999</v>
      </c>
      <c r="I3284" s="10">
        <v>139720</v>
      </c>
      <c r="J3284" s="10">
        <v>916283</v>
      </c>
      <c r="K3284" s="10">
        <v>222724</v>
      </c>
      <c r="L3284" s="10">
        <v>716160</v>
      </c>
      <c r="M3284" s="10">
        <v>185194</v>
      </c>
      <c r="N3284" s="10">
        <v>770482</v>
      </c>
      <c r="O3284" s="10">
        <v>184413</v>
      </c>
      <c r="P3284" s="10">
        <v>870408</v>
      </c>
      <c r="Q3284" s="10">
        <v>308178</v>
      </c>
      <c r="R3284" s="10">
        <v>801570</v>
      </c>
      <c r="S3284" s="10">
        <v>261626</v>
      </c>
      <c r="T3284" s="10">
        <v>895391</v>
      </c>
      <c r="U3284" s="10">
        <v>282713</v>
      </c>
      <c r="V3284" s="10">
        <v>733537</v>
      </c>
      <c r="W3284" s="10">
        <v>165146</v>
      </c>
      <c r="X3284" s="10">
        <v>690573</v>
      </c>
      <c r="Y3284" s="10">
        <v>128011</v>
      </c>
      <c r="Z3284" s="10">
        <v>885416</v>
      </c>
      <c r="AA3284" s="10">
        <v>189369</v>
      </c>
    </row>
    <row r="3285" spans="1:27" x14ac:dyDescent="0.2">
      <c r="A3285" s="4" t="s">
        <v>2929</v>
      </c>
      <c r="B3285" s="10">
        <v>7682</v>
      </c>
      <c r="C3285" s="10">
        <v>1161</v>
      </c>
      <c r="D3285" s="10">
        <v>42</v>
      </c>
      <c r="E3285" s="10">
        <v>1</v>
      </c>
      <c r="F3285" s="10">
        <v>361</v>
      </c>
      <c r="G3285" s="10">
        <v>19</v>
      </c>
      <c r="H3285" s="10">
        <v>22</v>
      </c>
      <c r="I3285" s="10">
        <v>7</v>
      </c>
      <c r="J3285" s="10">
        <v>1293</v>
      </c>
      <c r="K3285" s="10">
        <v>348</v>
      </c>
      <c r="L3285" s="10">
        <v>251</v>
      </c>
      <c r="M3285" s="10">
        <v>73</v>
      </c>
      <c r="N3285" s="10">
        <v>79</v>
      </c>
      <c r="O3285" s="10">
        <v>16</v>
      </c>
      <c r="P3285" s="10">
        <v>0</v>
      </c>
      <c r="Q3285" s="10">
        <v>0</v>
      </c>
      <c r="R3285" s="10">
        <v>1487</v>
      </c>
      <c r="S3285" s="10">
        <v>269</v>
      </c>
      <c r="T3285" s="10">
        <v>1</v>
      </c>
      <c r="U3285" s="10">
        <v>1</v>
      </c>
      <c r="V3285" s="10">
        <v>3134</v>
      </c>
      <c r="W3285" s="10">
        <v>425</v>
      </c>
      <c r="X3285" s="10">
        <v>0</v>
      </c>
      <c r="Y3285" s="10">
        <v>0</v>
      </c>
      <c r="Z3285" s="10">
        <v>1012</v>
      </c>
      <c r="AA3285" s="10">
        <v>2</v>
      </c>
    </row>
    <row r="3286" spans="1:27" x14ac:dyDescent="0.2">
      <c r="A3286" s="4" t="s">
        <v>2930</v>
      </c>
      <c r="B3286" s="10">
        <v>20271595</v>
      </c>
      <c r="C3286" s="10">
        <v>8621904</v>
      </c>
      <c r="D3286" s="10">
        <v>1117706</v>
      </c>
      <c r="E3286" s="10">
        <v>427662</v>
      </c>
      <c r="F3286" s="10">
        <v>1073903</v>
      </c>
      <c r="G3286" s="10">
        <v>449864</v>
      </c>
      <c r="H3286" s="10">
        <v>921885</v>
      </c>
      <c r="I3286" s="10">
        <v>387794</v>
      </c>
      <c r="J3286" s="10">
        <v>2372468</v>
      </c>
      <c r="K3286" s="10">
        <v>788700</v>
      </c>
      <c r="L3286" s="10">
        <v>2263050</v>
      </c>
      <c r="M3286" s="10">
        <v>1061221</v>
      </c>
      <c r="N3286" s="10">
        <v>1997919</v>
      </c>
      <c r="O3286" s="10">
        <v>824753</v>
      </c>
      <c r="P3286" s="10">
        <v>1224870</v>
      </c>
      <c r="Q3286" s="10">
        <v>564709</v>
      </c>
      <c r="R3286" s="10">
        <v>1866159</v>
      </c>
      <c r="S3286" s="10">
        <v>903020</v>
      </c>
      <c r="T3286" s="10">
        <v>1920886</v>
      </c>
      <c r="U3286" s="10">
        <v>730446</v>
      </c>
      <c r="V3286" s="10">
        <v>1575378</v>
      </c>
      <c r="W3286" s="10">
        <v>677424</v>
      </c>
      <c r="X3286" s="10">
        <v>2151737</v>
      </c>
      <c r="Y3286" s="10">
        <v>908526</v>
      </c>
      <c r="Z3286" s="10">
        <v>1785634</v>
      </c>
      <c r="AA3286" s="10">
        <v>897785</v>
      </c>
    </row>
    <row r="3287" spans="1:27" x14ac:dyDescent="0.2">
      <c r="A3287" s="4" t="s">
        <v>2931</v>
      </c>
      <c r="B3287" s="10">
        <v>69720888</v>
      </c>
      <c r="C3287" s="10">
        <v>60471592</v>
      </c>
      <c r="D3287" s="10">
        <v>5084430</v>
      </c>
      <c r="E3287" s="10">
        <v>4975911</v>
      </c>
      <c r="F3287" s="10">
        <v>5322279</v>
      </c>
      <c r="G3287" s="10">
        <v>5072533</v>
      </c>
      <c r="H3287" s="10">
        <v>4585139</v>
      </c>
      <c r="I3287" s="10">
        <v>4415914</v>
      </c>
      <c r="J3287" s="10">
        <v>6386520</v>
      </c>
      <c r="K3287" s="10">
        <v>5475368</v>
      </c>
      <c r="L3287" s="10">
        <v>6041770</v>
      </c>
      <c r="M3287" s="10">
        <v>5175032</v>
      </c>
      <c r="N3287" s="10">
        <v>6149756</v>
      </c>
      <c r="O3287" s="10">
        <v>5095961</v>
      </c>
      <c r="P3287" s="10">
        <v>5104603</v>
      </c>
      <c r="Q3287" s="10">
        <v>4562469</v>
      </c>
      <c r="R3287" s="10">
        <v>6557563</v>
      </c>
      <c r="S3287" s="10">
        <v>5570096</v>
      </c>
      <c r="T3287" s="10">
        <v>5787916</v>
      </c>
      <c r="U3287" s="10">
        <v>4858327</v>
      </c>
      <c r="V3287" s="10">
        <v>5109974</v>
      </c>
      <c r="W3287" s="10">
        <v>4352440</v>
      </c>
      <c r="X3287" s="10">
        <v>7236408</v>
      </c>
      <c r="Y3287" s="10">
        <v>5781046</v>
      </c>
      <c r="Z3287" s="10">
        <v>6354530</v>
      </c>
      <c r="AA3287" s="10">
        <v>5136495</v>
      </c>
    </row>
    <row r="3288" spans="1:27" x14ac:dyDescent="0.2">
      <c r="A3288" s="4" t="s">
        <v>2932</v>
      </c>
      <c r="B3288" s="10">
        <v>120128</v>
      </c>
      <c r="C3288" s="10">
        <v>165357</v>
      </c>
      <c r="D3288" s="10">
        <v>16</v>
      </c>
      <c r="E3288" s="10">
        <v>7</v>
      </c>
      <c r="F3288" s="10">
        <v>29524</v>
      </c>
      <c r="G3288" s="10">
        <v>47106</v>
      </c>
      <c r="H3288" s="10">
        <v>0</v>
      </c>
      <c r="I3288" s="10">
        <v>0</v>
      </c>
      <c r="J3288" s="10">
        <v>9763</v>
      </c>
      <c r="K3288" s="10">
        <v>9932</v>
      </c>
      <c r="L3288" s="10">
        <v>555</v>
      </c>
      <c r="M3288" s="10">
        <v>597</v>
      </c>
      <c r="N3288" s="10">
        <v>53643</v>
      </c>
      <c r="O3288" s="10">
        <v>19918</v>
      </c>
      <c r="P3288" s="10">
        <v>3089</v>
      </c>
      <c r="Q3288" s="10">
        <v>1965</v>
      </c>
      <c r="R3288" s="10">
        <v>1965</v>
      </c>
      <c r="S3288" s="10">
        <v>819</v>
      </c>
      <c r="T3288" s="10">
        <v>0</v>
      </c>
      <c r="U3288" s="10">
        <v>0</v>
      </c>
      <c r="V3288" s="10">
        <v>17390</v>
      </c>
      <c r="W3288" s="10">
        <v>51564</v>
      </c>
      <c r="X3288" s="10">
        <v>1424</v>
      </c>
      <c r="Y3288" s="10">
        <v>1333</v>
      </c>
      <c r="Z3288" s="10">
        <v>2759</v>
      </c>
      <c r="AA3288" s="10">
        <v>32116</v>
      </c>
    </row>
    <row r="3289" spans="1:27" x14ac:dyDescent="0.2">
      <c r="A3289" s="4" t="s">
        <v>2933</v>
      </c>
      <c r="B3289" s="10">
        <v>125597</v>
      </c>
      <c r="C3289" s="10">
        <v>515730</v>
      </c>
      <c r="D3289" s="10">
        <v>5307</v>
      </c>
      <c r="E3289" s="10">
        <v>39174</v>
      </c>
      <c r="F3289" s="10">
        <v>14028</v>
      </c>
      <c r="G3289" s="10">
        <v>120058</v>
      </c>
      <c r="H3289" s="10">
        <v>5231</v>
      </c>
      <c r="I3289" s="10">
        <v>58236</v>
      </c>
      <c r="J3289" s="10">
        <v>2824</v>
      </c>
      <c r="K3289" s="10">
        <v>20302</v>
      </c>
      <c r="L3289" s="10">
        <v>7229</v>
      </c>
      <c r="M3289" s="10">
        <v>20858</v>
      </c>
      <c r="N3289" s="10">
        <v>7422</v>
      </c>
      <c r="O3289" s="10">
        <v>22056</v>
      </c>
      <c r="P3289" s="10">
        <v>18397</v>
      </c>
      <c r="Q3289" s="10">
        <v>44369</v>
      </c>
      <c r="R3289" s="10">
        <v>14221</v>
      </c>
      <c r="S3289" s="10">
        <v>43671</v>
      </c>
      <c r="T3289" s="10">
        <v>9776</v>
      </c>
      <c r="U3289" s="10">
        <v>40291</v>
      </c>
      <c r="V3289" s="10">
        <v>651</v>
      </c>
      <c r="W3289" s="10">
        <v>5</v>
      </c>
      <c r="X3289" s="10">
        <v>15150</v>
      </c>
      <c r="Y3289" s="10">
        <v>43487</v>
      </c>
      <c r="Z3289" s="10">
        <v>25361</v>
      </c>
      <c r="AA3289" s="10">
        <v>63223</v>
      </c>
    </row>
    <row r="3290" spans="1:27" x14ac:dyDescent="0.2">
      <c r="A3290" s="4" t="s">
        <v>2934</v>
      </c>
      <c r="B3290" s="10">
        <v>177757</v>
      </c>
      <c r="C3290" s="10">
        <v>231592</v>
      </c>
      <c r="D3290" s="10">
        <v>1118</v>
      </c>
      <c r="E3290" s="10">
        <v>20697</v>
      </c>
      <c r="F3290" s="10">
        <v>12272</v>
      </c>
      <c r="G3290" s="10">
        <v>23561</v>
      </c>
      <c r="H3290" s="10">
        <v>3464</v>
      </c>
      <c r="I3290" s="10">
        <v>16341</v>
      </c>
      <c r="J3290" s="10">
        <v>5880</v>
      </c>
      <c r="K3290" s="10">
        <v>19650</v>
      </c>
      <c r="L3290" s="10">
        <v>20667</v>
      </c>
      <c r="M3290" s="10">
        <v>25217</v>
      </c>
      <c r="N3290" s="10">
        <v>3745</v>
      </c>
      <c r="O3290" s="10">
        <v>2850</v>
      </c>
      <c r="P3290" s="10">
        <v>1439</v>
      </c>
      <c r="Q3290" s="10">
        <v>230</v>
      </c>
      <c r="R3290" s="10">
        <v>24635</v>
      </c>
      <c r="S3290" s="10">
        <v>28082</v>
      </c>
      <c r="T3290" s="10">
        <v>50598</v>
      </c>
      <c r="U3290" s="10">
        <v>64978</v>
      </c>
      <c r="V3290" s="10">
        <v>24542</v>
      </c>
      <c r="W3290" s="10">
        <v>25048</v>
      </c>
      <c r="X3290" s="10">
        <v>18709</v>
      </c>
      <c r="Y3290" s="10">
        <v>1435</v>
      </c>
      <c r="Z3290" s="10">
        <v>10688</v>
      </c>
      <c r="AA3290" s="10">
        <v>3503</v>
      </c>
    </row>
    <row r="3291" spans="1:27" x14ac:dyDescent="0.2">
      <c r="A3291" s="4" t="s">
        <v>2935</v>
      </c>
      <c r="B3291" s="10">
        <v>319454</v>
      </c>
      <c r="C3291" s="10">
        <v>25711</v>
      </c>
      <c r="D3291" s="10">
        <v>21468</v>
      </c>
      <c r="E3291" s="10">
        <v>1800</v>
      </c>
      <c r="F3291" s="10">
        <v>4835</v>
      </c>
      <c r="G3291" s="10">
        <v>288</v>
      </c>
      <c r="H3291" s="10">
        <v>33619</v>
      </c>
      <c r="I3291" s="10">
        <v>2370</v>
      </c>
      <c r="J3291" s="10">
        <v>1351</v>
      </c>
      <c r="K3291" s="10">
        <v>199</v>
      </c>
      <c r="L3291" s="10">
        <v>48911</v>
      </c>
      <c r="M3291" s="10">
        <v>4534</v>
      </c>
      <c r="N3291" s="10">
        <v>23370</v>
      </c>
      <c r="O3291" s="10">
        <v>1730</v>
      </c>
      <c r="P3291" s="10">
        <v>26890</v>
      </c>
      <c r="Q3291" s="10">
        <v>1479</v>
      </c>
      <c r="R3291" s="10">
        <v>44447</v>
      </c>
      <c r="S3291" s="10">
        <v>4122</v>
      </c>
      <c r="T3291" s="10">
        <v>38251</v>
      </c>
      <c r="U3291" s="10">
        <v>3646</v>
      </c>
      <c r="V3291" s="10">
        <v>7148</v>
      </c>
      <c r="W3291" s="10">
        <v>611</v>
      </c>
      <c r="X3291" s="10">
        <v>55189</v>
      </c>
      <c r="Y3291" s="10">
        <v>3553</v>
      </c>
      <c r="Z3291" s="10">
        <v>13975</v>
      </c>
      <c r="AA3291" s="10">
        <v>1379</v>
      </c>
    </row>
    <row r="3292" spans="1:27" x14ac:dyDescent="0.2">
      <c r="A3292" s="4" t="s">
        <v>2936</v>
      </c>
      <c r="B3292" s="10">
        <v>1332979</v>
      </c>
      <c r="C3292" s="10">
        <v>358828</v>
      </c>
      <c r="D3292" s="10">
        <v>109584</v>
      </c>
      <c r="E3292" s="10">
        <v>26720</v>
      </c>
      <c r="F3292" s="10">
        <v>103244</v>
      </c>
      <c r="G3292" s="10">
        <v>25439</v>
      </c>
      <c r="H3292" s="10">
        <v>127932</v>
      </c>
      <c r="I3292" s="10">
        <v>26509</v>
      </c>
      <c r="J3292" s="10">
        <v>141267</v>
      </c>
      <c r="K3292" s="10">
        <v>36842</v>
      </c>
      <c r="L3292" s="10">
        <v>123238</v>
      </c>
      <c r="M3292" s="10">
        <v>33973</v>
      </c>
      <c r="N3292" s="10">
        <v>86048</v>
      </c>
      <c r="O3292" s="10">
        <v>24946</v>
      </c>
      <c r="P3292" s="10">
        <v>233120</v>
      </c>
      <c r="Q3292" s="10">
        <v>70913</v>
      </c>
      <c r="R3292" s="10">
        <v>101063</v>
      </c>
      <c r="S3292" s="10">
        <v>32849</v>
      </c>
      <c r="T3292" s="10">
        <v>154749</v>
      </c>
      <c r="U3292" s="10">
        <v>39093</v>
      </c>
      <c r="V3292" s="10">
        <v>54422</v>
      </c>
      <c r="W3292" s="10">
        <v>16473</v>
      </c>
      <c r="X3292" s="10">
        <v>54668</v>
      </c>
      <c r="Y3292" s="10">
        <v>14992</v>
      </c>
      <c r="Z3292" s="10">
        <v>43644</v>
      </c>
      <c r="AA3292" s="10">
        <v>10079</v>
      </c>
    </row>
    <row r="3293" spans="1:27" x14ac:dyDescent="0.2">
      <c r="A3293" s="4" t="s">
        <v>2937</v>
      </c>
      <c r="B3293" s="10">
        <v>30664</v>
      </c>
      <c r="C3293" s="10">
        <v>7831</v>
      </c>
      <c r="D3293" s="10">
        <v>0</v>
      </c>
      <c r="E3293" s="10">
        <v>0</v>
      </c>
      <c r="F3293" s="10">
        <v>0</v>
      </c>
      <c r="G3293" s="10">
        <v>0</v>
      </c>
      <c r="H3293" s="10">
        <v>0</v>
      </c>
      <c r="I3293" s="10">
        <v>0</v>
      </c>
      <c r="J3293" s="10">
        <v>30268</v>
      </c>
      <c r="K3293" s="10">
        <v>7799</v>
      </c>
      <c r="L3293" s="10">
        <v>73</v>
      </c>
      <c r="M3293" s="10">
        <v>13</v>
      </c>
      <c r="N3293" s="10">
        <v>0</v>
      </c>
      <c r="O3293" s="10">
        <v>0</v>
      </c>
      <c r="P3293" s="10">
        <v>0</v>
      </c>
      <c r="Q3293" s="10">
        <v>0</v>
      </c>
      <c r="R3293" s="10">
        <v>183</v>
      </c>
      <c r="S3293" s="10">
        <v>2</v>
      </c>
      <c r="T3293" s="10">
        <v>91</v>
      </c>
      <c r="U3293" s="10">
        <v>4</v>
      </c>
      <c r="V3293" s="10">
        <v>0</v>
      </c>
      <c r="W3293" s="10">
        <v>0</v>
      </c>
      <c r="X3293" s="10">
        <v>49</v>
      </c>
      <c r="Y3293" s="10">
        <v>13</v>
      </c>
      <c r="Z3293" s="10">
        <v>0</v>
      </c>
      <c r="AA3293" s="10">
        <v>0</v>
      </c>
    </row>
    <row r="3294" spans="1:27" x14ac:dyDescent="0.2">
      <c r="A3294" s="4" t="s">
        <v>2938</v>
      </c>
      <c r="B3294" s="10">
        <v>719019</v>
      </c>
      <c r="C3294" s="10">
        <v>34292</v>
      </c>
      <c r="D3294" s="10">
        <v>176632</v>
      </c>
      <c r="E3294" s="10">
        <v>3566</v>
      </c>
      <c r="F3294" s="10">
        <v>79207</v>
      </c>
      <c r="G3294" s="10">
        <v>1602</v>
      </c>
      <c r="H3294" s="10">
        <v>459</v>
      </c>
      <c r="I3294" s="10">
        <v>26</v>
      </c>
      <c r="J3294" s="10">
        <v>13313</v>
      </c>
      <c r="K3294" s="10">
        <v>2392</v>
      </c>
      <c r="L3294" s="10">
        <v>85888</v>
      </c>
      <c r="M3294" s="10">
        <v>1909</v>
      </c>
      <c r="N3294" s="10">
        <v>9642</v>
      </c>
      <c r="O3294" s="10">
        <v>1784</v>
      </c>
      <c r="P3294" s="10">
        <v>19611</v>
      </c>
      <c r="Q3294" s="10">
        <v>648</v>
      </c>
      <c r="R3294" s="10">
        <v>7488</v>
      </c>
      <c r="S3294" s="10">
        <v>1044</v>
      </c>
      <c r="T3294" s="10">
        <v>4926</v>
      </c>
      <c r="U3294" s="10">
        <v>871</v>
      </c>
      <c r="V3294" s="10">
        <v>4950</v>
      </c>
      <c r="W3294" s="10">
        <v>824</v>
      </c>
      <c r="X3294" s="10">
        <v>100584</v>
      </c>
      <c r="Y3294" s="10">
        <v>3710</v>
      </c>
      <c r="Z3294" s="10">
        <v>216319</v>
      </c>
      <c r="AA3294" s="10">
        <v>15916</v>
      </c>
    </row>
    <row r="3295" spans="1:27" x14ac:dyDescent="0.2">
      <c r="A3295" s="4" t="s">
        <v>2939</v>
      </c>
      <c r="B3295" s="10">
        <v>2525</v>
      </c>
      <c r="C3295" s="10">
        <v>168</v>
      </c>
      <c r="D3295" s="10">
        <v>1260</v>
      </c>
      <c r="E3295" s="10">
        <v>66</v>
      </c>
      <c r="F3295" s="10">
        <v>0</v>
      </c>
      <c r="G3295" s="10">
        <v>0</v>
      </c>
      <c r="H3295" s="10">
        <v>247</v>
      </c>
      <c r="I3295" s="10">
        <v>5</v>
      </c>
      <c r="J3295" s="10">
        <v>1018</v>
      </c>
      <c r="K3295" s="10">
        <v>97</v>
      </c>
      <c r="L3295" s="10">
        <v>0</v>
      </c>
      <c r="M3295" s="10">
        <v>0</v>
      </c>
      <c r="N3295" s="10">
        <v>0</v>
      </c>
      <c r="O3295" s="10">
        <v>0</v>
      </c>
      <c r="P3295" s="10">
        <v>0</v>
      </c>
      <c r="Q3295" s="10">
        <v>0</v>
      </c>
      <c r="R3295" s="10">
        <v>0</v>
      </c>
      <c r="S3295" s="10">
        <v>0</v>
      </c>
      <c r="T3295" s="10">
        <v>0</v>
      </c>
      <c r="U3295" s="10">
        <v>0</v>
      </c>
      <c r="V3295" s="10">
        <v>0</v>
      </c>
      <c r="W3295" s="10">
        <v>0</v>
      </c>
      <c r="X3295" s="10">
        <v>0</v>
      </c>
      <c r="Y3295" s="10">
        <v>0</v>
      </c>
      <c r="Z3295" s="10">
        <v>0</v>
      </c>
      <c r="AA3295" s="10">
        <v>0</v>
      </c>
    </row>
    <row r="3296" spans="1:27" x14ac:dyDescent="0.2">
      <c r="A3296" s="4" t="s">
        <v>2940</v>
      </c>
      <c r="B3296" s="10">
        <v>7649234</v>
      </c>
      <c r="C3296" s="10">
        <v>1122323</v>
      </c>
      <c r="D3296" s="10">
        <v>471934</v>
      </c>
      <c r="E3296" s="10">
        <v>59463</v>
      </c>
      <c r="F3296" s="10">
        <v>685772</v>
      </c>
      <c r="G3296" s="10">
        <v>83087</v>
      </c>
      <c r="H3296" s="10">
        <v>693412</v>
      </c>
      <c r="I3296" s="10">
        <v>66213</v>
      </c>
      <c r="J3296" s="10">
        <v>573063</v>
      </c>
      <c r="K3296" s="10">
        <v>84596</v>
      </c>
      <c r="L3296" s="10">
        <v>1117115</v>
      </c>
      <c r="M3296" s="10">
        <v>139880</v>
      </c>
      <c r="N3296" s="10">
        <v>548906</v>
      </c>
      <c r="O3296" s="10">
        <v>117317</v>
      </c>
      <c r="P3296" s="10">
        <v>384948</v>
      </c>
      <c r="Q3296" s="10">
        <v>106114</v>
      </c>
      <c r="R3296" s="10">
        <v>761933</v>
      </c>
      <c r="S3296" s="10">
        <v>145479</v>
      </c>
      <c r="T3296" s="10">
        <v>328901</v>
      </c>
      <c r="U3296" s="10">
        <v>19961</v>
      </c>
      <c r="V3296" s="10">
        <v>1074794</v>
      </c>
      <c r="W3296" s="10">
        <v>148702</v>
      </c>
      <c r="X3296" s="10">
        <v>678581</v>
      </c>
      <c r="Y3296" s="10">
        <v>90241</v>
      </c>
      <c r="Z3296" s="10">
        <v>329875</v>
      </c>
      <c r="AA3296" s="10">
        <v>61270</v>
      </c>
    </row>
    <row r="3297" spans="1:27" x14ac:dyDescent="0.2">
      <c r="A3297" s="4" t="s">
        <v>2941</v>
      </c>
      <c r="B3297" s="10">
        <v>4305640</v>
      </c>
      <c r="C3297" s="10">
        <v>961298</v>
      </c>
      <c r="D3297" s="10">
        <v>215178</v>
      </c>
      <c r="E3297" s="10">
        <v>54255</v>
      </c>
      <c r="F3297" s="10">
        <v>522433</v>
      </c>
      <c r="G3297" s="10">
        <v>121268</v>
      </c>
      <c r="H3297" s="10">
        <v>493753</v>
      </c>
      <c r="I3297" s="10">
        <v>113146</v>
      </c>
      <c r="J3297" s="10">
        <v>394721</v>
      </c>
      <c r="K3297" s="10">
        <v>68732</v>
      </c>
      <c r="L3297" s="10">
        <v>233732</v>
      </c>
      <c r="M3297" s="10">
        <v>72639</v>
      </c>
      <c r="N3297" s="10">
        <v>245734</v>
      </c>
      <c r="O3297" s="10">
        <v>49772</v>
      </c>
      <c r="P3297" s="10">
        <v>372229</v>
      </c>
      <c r="Q3297" s="10">
        <v>91535</v>
      </c>
      <c r="R3297" s="10">
        <v>559100</v>
      </c>
      <c r="S3297" s="10">
        <v>142043</v>
      </c>
      <c r="T3297" s="10">
        <v>394007</v>
      </c>
      <c r="U3297" s="10">
        <v>85114</v>
      </c>
      <c r="V3297" s="10">
        <v>323827</v>
      </c>
      <c r="W3297" s="10">
        <v>39635</v>
      </c>
      <c r="X3297" s="10">
        <v>339290</v>
      </c>
      <c r="Y3297" s="10">
        <v>80920</v>
      </c>
      <c r="Z3297" s="10">
        <v>211636</v>
      </c>
      <c r="AA3297" s="10">
        <v>42239</v>
      </c>
    </row>
    <row r="3298" spans="1:27" x14ac:dyDescent="0.2">
      <c r="A3298" s="4" t="s">
        <v>2942</v>
      </c>
      <c r="B3298" s="10">
        <v>64444</v>
      </c>
      <c r="C3298" s="10">
        <v>3811</v>
      </c>
      <c r="D3298" s="10">
        <v>0</v>
      </c>
      <c r="E3298" s="10">
        <v>0</v>
      </c>
      <c r="F3298" s="10">
        <v>4323</v>
      </c>
      <c r="G3298" s="10">
        <v>160</v>
      </c>
      <c r="H3298" s="10">
        <v>13008</v>
      </c>
      <c r="I3298" s="10">
        <v>345</v>
      </c>
      <c r="J3298" s="10">
        <v>0</v>
      </c>
      <c r="K3298" s="10">
        <v>0</v>
      </c>
      <c r="L3298" s="10">
        <v>21382</v>
      </c>
      <c r="M3298" s="10">
        <v>1381</v>
      </c>
      <c r="N3298" s="10">
        <v>289</v>
      </c>
      <c r="O3298" s="10">
        <v>16</v>
      </c>
      <c r="P3298" s="10">
        <v>6511</v>
      </c>
      <c r="Q3298" s="10">
        <v>326</v>
      </c>
      <c r="R3298" s="10">
        <v>12407</v>
      </c>
      <c r="S3298" s="10">
        <v>860</v>
      </c>
      <c r="T3298" s="10">
        <v>5250</v>
      </c>
      <c r="U3298" s="10">
        <v>270</v>
      </c>
      <c r="V3298" s="10">
        <v>879</v>
      </c>
      <c r="W3298" s="10">
        <v>340</v>
      </c>
      <c r="X3298" s="10">
        <v>31</v>
      </c>
      <c r="Y3298" s="10">
        <v>8</v>
      </c>
      <c r="Z3298" s="10">
        <v>364</v>
      </c>
      <c r="AA3298" s="10">
        <v>105</v>
      </c>
    </row>
    <row r="3299" spans="1:27" x14ac:dyDescent="0.2">
      <c r="A3299" s="4" t="s">
        <v>2943</v>
      </c>
      <c r="B3299" s="10">
        <v>5504211</v>
      </c>
      <c r="C3299" s="10">
        <v>488242</v>
      </c>
      <c r="D3299" s="10">
        <v>163555</v>
      </c>
      <c r="E3299" s="10">
        <v>13575</v>
      </c>
      <c r="F3299" s="10">
        <v>79771</v>
      </c>
      <c r="G3299" s="10">
        <v>5231</v>
      </c>
      <c r="H3299" s="10">
        <v>309665</v>
      </c>
      <c r="I3299" s="10">
        <v>31520</v>
      </c>
      <c r="J3299" s="10">
        <v>287897</v>
      </c>
      <c r="K3299" s="10">
        <v>20646</v>
      </c>
      <c r="L3299" s="10">
        <v>202466</v>
      </c>
      <c r="M3299" s="10">
        <v>18680</v>
      </c>
      <c r="N3299" s="10">
        <v>516144</v>
      </c>
      <c r="O3299" s="10">
        <v>52996</v>
      </c>
      <c r="P3299" s="10">
        <v>480888</v>
      </c>
      <c r="Q3299" s="10">
        <v>45243</v>
      </c>
      <c r="R3299" s="10">
        <v>660505</v>
      </c>
      <c r="S3299" s="10">
        <v>56750</v>
      </c>
      <c r="T3299" s="10">
        <v>651098</v>
      </c>
      <c r="U3299" s="10">
        <v>52822</v>
      </c>
      <c r="V3299" s="10">
        <v>396037</v>
      </c>
      <c r="W3299" s="10">
        <v>30377</v>
      </c>
      <c r="X3299" s="10">
        <v>1298812</v>
      </c>
      <c r="Y3299" s="10">
        <v>126735</v>
      </c>
      <c r="Z3299" s="10">
        <v>457373</v>
      </c>
      <c r="AA3299" s="10">
        <v>33667</v>
      </c>
    </row>
    <row r="3300" spans="1:27" x14ac:dyDescent="0.2">
      <c r="A3300" s="4" t="s">
        <v>2944</v>
      </c>
      <c r="B3300" s="10">
        <v>80282</v>
      </c>
      <c r="C3300" s="10">
        <v>11828</v>
      </c>
      <c r="D3300" s="10">
        <v>4157</v>
      </c>
      <c r="E3300" s="10">
        <v>800</v>
      </c>
      <c r="F3300" s="10">
        <v>6136</v>
      </c>
      <c r="G3300" s="10">
        <v>877</v>
      </c>
      <c r="H3300" s="10">
        <v>1355</v>
      </c>
      <c r="I3300" s="10">
        <v>306</v>
      </c>
      <c r="J3300" s="10">
        <v>8581</v>
      </c>
      <c r="K3300" s="10">
        <v>582</v>
      </c>
      <c r="L3300" s="10">
        <v>138</v>
      </c>
      <c r="M3300" s="10">
        <v>4</v>
      </c>
      <c r="N3300" s="10">
        <v>34429</v>
      </c>
      <c r="O3300" s="10">
        <v>2191</v>
      </c>
      <c r="P3300" s="10">
        <v>1530</v>
      </c>
      <c r="Q3300" s="10">
        <v>41</v>
      </c>
      <c r="R3300" s="10">
        <v>3996</v>
      </c>
      <c r="S3300" s="10">
        <v>714</v>
      </c>
      <c r="T3300" s="10">
        <v>3022</v>
      </c>
      <c r="U3300" s="10">
        <v>890</v>
      </c>
      <c r="V3300" s="10">
        <v>15320</v>
      </c>
      <c r="W3300" s="10">
        <v>5196</v>
      </c>
      <c r="X3300" s="10">
        <v>954</v>
      </c>
      <c r="Y3300" s="10">
        <v>186</v>
      </c>
      <c r="Z3300" s="10">
        <v>664</v>
      </c>
      <c r="AA3300" s="10">
        <v>41</v>
      </c>
    </row>
    <row r="3301" spans="1:27" x14ac:dyDescent="0.2">
      <c r="A3301" s="4" t="s">
        <v>2945</v>
      </c>
      <c r="B3301" s="10">
        <v>23342651</v>
      </c>
      <c r="C3301" s="10">
        <v>2438905</v>
      </c>
      <c r="D3301" s="10">
        <v>1487472</v>
      </c>
      <c r="E3301" s="10">
        <v>167782</v>
      </c>
      <c r="F3301" s="10">
        <v>1755280</v>
      </c>
      <c r="G3301" s="10">
        <v>217966</v>
      </c>
      <c r="H3301" s="10">
        <v>2160638</v>
      </c>
      <c r="I3301" s="10">
        <v>212289</v>
      </c>
      <c r="J3301" s="10">
        <v>1575789</v>
      </c>
      <c r="K3301" s="10">
        <v>152948</v>
      </c>
      <c r="L3301" s="10">
        <v>1346817</v>
      </c>
      <c r="M3301" s="10">
        <v>171503</v>
      </c>
      <c r="N3301" s="10">
        <v>1806571</v>
      </c>
      <c r="O3301" s="10">
        <v>205608</v>
      </c>
      <c r="P3301" s="10">
        <v>1441416</v>
      </c>
      <c r="Q3301" s="10">
        <v>140420</v>
      </c>
      <c r="R3301" s="10">
        <v>2178744</v>
      </c>
      <c r="S3301" s="10">
        <v>225582</v>
      </c>
      <c r="T3301" s="10">
        <v>1684725</v>
      </c>
      <c r="U3301" s="10">
        <v>183144</v>
      </c>
      <c r="V3301" s="10">
        <v>2272073</v>
      </c>
      <c r="W3301" s="10">
        <v>208465</v>
      </c>
      <c r="X3301" s="10">
        <v>3107976</v>
      </c>
      <c r="Y3301" s="10">
        <v>297846</v>
      </c>
      <c r="Z3301" s="10">
        <v>2525150</v>
      </c>
      <c r="AA3301" s="10">
        <v>255352</v>
      </c>
    </row>
    <row r="3302" spans="1:27" x14ac:dyDescent="0.2">
      <c r="A3302" s="4" t="s">
        <v>5342</v>
      </c>
      <c r="B3302" s="10">
        <v>108</v>
      </c>
      <c r="C3302" s="10">
        <v>3</v>
      </c>
      <c r="D3302" s="10">
        <v>0</v>
      </c>
      <c r="E3302" s="10">
        <v>0</v>
      </c>
      <c r="F3302" s="10">
        <v>0</v>
      </c>
      <c r="G3302" s="10">
        <v>0</v>
      </c>
      <c r="H3302" s="10">
        <v>0</v>
      </c>
      <c r="I3302" s="10">
        <v>0</v>
      </c>
      <c r="J3302" s="10">
        <v>0</v>
      </c>
      <c r="K3302" s="10">
        <v>0</v>
      </c>
      <c r="L3302" s="10">
        <v>0</v>
      </c>
      <c r="M3302" s="10">
        <v>0</v>
      </c>
      <c r="N3302" s="10">
        <v>108</v>
      </c>
      <c r="O3302" s="10">
        <v>3</v>
      </c>
      <c r="P3302" s="10">
        <v>0</v>
      </c>
      <c r="Q3302" s="10">
        <v>0</v>
      </c>
      <c r="R3302" s="10">
        <v>0</v>
      </c>
      <c r="S3302" s="10">
        <v>0</v>
      </c>
      <c r="T3302" s="10">
        <v>0</v>
      </c>
      <c r="U3302" s="10">
        <v>0</v>
      </c>
      <c r="V3302" s="10">
        <v>0</v>
      </c>
      <c r="W3302" s="10">
        <v>0</v>
      </c>
      <c r="X3302" s="10">
        <v>0</v>
      </c>
      <c r="Y3302" s="10">
        <v>0</v>
      </c>
      <c r="Z3302" s="10">
        <v>0</v>
      </c>
      <c r="AA3302" s="10">
        <v>0</v>
      </c>
    </row>
    <row r="3303" spans="1:27" x14ac:dyDescent="0.2">
      <c r="A3303" s="4" t="s">
        <v>2946</v>
      </c>
      <c r="B3303" s="10">
        <v>1845079</v>
      </c>
      <c r="C3303" s="10">
        <v>101959</v>
      </c>
      <c r="D3303" s="10">
        <v>89649</v>
      </c>
      <c r="E3303" s="10">
        <v>4799</v>
      </c>
      <c r="F3303" s="10">
        <v>83042</v>
      </c>
      <c r="G3303" s="10">
        <v>4841</v>
      </c>
      <c r="H3303" s="10">
        <v>117612</v>
      </c>
      <c r="I3303" s="10">
        <v>3997</v>
      </c>
      <c r="J3303" s="10">
        <v>102331</v>
      </c>
      <c r="K3303" s="10">
        <v>3808</v>
      </c>
      <c r="L3303" s="10">
        <v>80607</v>
      </c>
      <c r="M3303" s="10">
        <v>2736</v>
      </c>
      <c r="N3303" s="10">
        <v>131207</v>
      </c>
      <c r="O3303" s="10">
        <v>5238</v>
      </c>
      <c r="P3303" s="10">
        <v>79795</v>
      </c>
      <c r="Q3303" s="10">
        <v>3009</v>
      </c>
      <c r="R3303" s="10">
        <v>115767</v>
      </c>
      <c r="S3303" s="10">
        <v>3501</v>
      </c>
      <c r="T3303" s="10">
        <v>183129</v>
      </c>
      <c r="U3303" s="10">
        <v>11269</v>
      </c>
      <c r="V3303" s="10">
        <v>268690</v>
      </c>
      <c r="W3303" s="10">
        <v>20541</v>
      </c>
      <c r="X3303" s="10">
        <v>305533</v>
      </c>
      <c r="Y3303" s="10">
        <v>15710</v>
      </c>
      <c r="Z3303" s="10">
        <v>287717</v>
      </c>
      <c r="AA3303" s="10">
        <v>22510</v>
      </c>
    </row>
    <row r="3304" spans="1:27" x14ac:dyDescent="0.2">
      <c r="A3304" s="4" t="s">
        <v>2947</v>
      </c>
      <c r="B3304" s="10">
        <v>88569</v>
      </c>
      <c r="C3304" s="10">
        <v>9475</v>
      </c>
      <c r="D3304" s="10">
        <v>7526</v>
      </c>
      <c r="E3304" s="10">
        <v>498</v>
      </c>
      <c r="F3304" s="10">
        <v>34038</v>
      </c>
      <c r="G3304" s="10">
        <v>972</v>
      </c>
      <c r="H3304" s="10">
        <v>15085</v>
      </c>
      <c r="I3304" s="10">
        <v>1790</v>
      </c>
      <c r="J3304" s="10">
        <v>1114</v>
      </c>
      <c r="K3304" s="10">
        <v>15</v>
      </c>
      <c r="L3304" s="10">
        <v>1879</v>
      </c>
      <c r="M3304" s="10">
        <v>32</v>
      </c>
      <c r="N3304" s="10">
        <v>220</v>
      </c>
      <c r="O3304" s="10">
        <v>84</v>
      </c>
      <c r="P3304" s="10">
        <v>97</v>
      </c>
      <c r="Q3304" s="10">
        <v>1</v>
      </c>
      <c r="R3304" s="10">
        <v>48</v>
      </c>
      <c r="S3304" s="10">
        <v>3</v>
      </c>
      <c r="T3304" s="10">
        <v>4755</v>
      </c>
      <c r="U3304" s="10">
        <v>3785</v>
      </c>
      <c r="V3304" s="10">
        <v>228</v>
      </c>
      <c r="W3304" s="10">
        <v>3</v>
      </c>
      <c r="X3304" s="10">
        <v>6845</v>
      </c>
      <c r="Y3304" s="10">
        <v>400</v>
      </c>
      <c r="Z3304" s="10">
        <v>16734</v>
      </c>
      <c r="AA3304" s="10">
        <v>1892</v>
      </c>
    </row>
    <row r="3305" spans="1:27" x14ac:dyDescent="0.2">
      <c r="A3305" s="4" t="s">
        <v>2948</v>
      </c>
      <c r="B3305" s="10">
        <v>1689256</v>
      </c>
      <c r="C3305" s="10">
        <v>136896</v>
      </c>
      <c r="D3305" s="10">
        <v>83741</v>
      </c>
      <c r="E3305" s="10">
        <v>10062</v>
      </c>
      <c r="F3305" s="10">
        <v>109855</v>
      </c>
      <c r="G3305" s="10">
        <v>7610</v>
      </c>
      <c r="H3305" s="10">
        <v>213488</v>
      </c>
      <c r="I3305" s="10">
        <v>14681</v>
      </c>
      <c r="J3305" s="10">
        <v>150354</v>
      </c>
      <c r="K3305" s="10">
        <v>14577</v>
      </c>
      <c r="L3305" s="10">
        <v>171744</v>
      </c>
      <c r="M3305" s="10">
        <v>15633</v>
      </c>
      <c r="N3305" s="10">
        <v>137250</v>
      </c>
      <c r="O3305" s="10">
        <v>10308</v>
      </c>
      <c r="P3305" s="10">
        <v>159474</v>
      </c>
      <c r="Q3305" s="10">
        <v>11303</v>
      </c>
      <c r="R3305" s="10">
        <v>123292</v>
      </c>
      <c r="S3305" s="10">
        <v>10967</v>
      </c>
      <c r="T3305" s="10">
        <v>159740</v>
      </c>
      <c r="U3305" s="10">
        <v>10164</v>
      </c>
      <c r="V3305" s="10">
        <v>111960</v>
      </c>
      <c r="W3305" s="10">
        <v>7165</v>
      </c>
      <c r="X3305" s="10">
        <v>157738</v>
      </c>
      <c r="Y3305" s="10">
        <v>12658</v>
      </c>
      <c r="Z3305" s="10">
        <v>110620</v>
      </c>
      <c r="AA3305" s="10">
        <v>11768</v>
      </c>
    </row>
    <row r="3306" spans="1:27" x14ac:dyDescent="0.2">
      <c r="A3306" s="4" t="s">
        <v>2949</v>
      </c>
      <c r="B3306" s="10">
        <v>619100</v>
      </c>
      <c r="C3306" s="10">
        <v>33648</v>
      </c>
      <c r="D3306" s="10">
        <v>7790</v>
      </c>
      <c r="E3306" s="10">
        <v>535</v>
      </c>
      <c r="F3306" s="10">
        <v>730</v>
      </c>
      <c r="G3306" s="10">
        <v>10</v>
      </c>
      <c r="H3306" s="10">
        <v>112873</v>
      </c>
      <c r="I3306" s="10">
        <v>5379</v>
      </c>
      <c r="J3306" s="10">
        <v>6129</v>
      </c>
      <c r="K3306" s="10">
        <v>412</v>
      </c>
      <c r="L3306" s="10">
        <v>2236</v>
      </c>
      <c r="M3306" s="10">
        <v>377</v>
      </c>
      <c r="N3306" s="10">
        <v>41452</v>
      </c>
      <c r="O3306" s="10">
        <v>2875</v>
      </c>
      <c r="P3306" s="10">
        <v>28039</v>
      </c>
      <c r="Q3306" s="10">
        <v>6480</v>
      </c>
      <c r="R3306" s="10">
        <v>59560</v>
      </c>
      <c r="S3306" s="10">
        <v>4489</v>
      </c>
      <c r="T3306" s="10">
        <v>73879</v>
      </c>
      <c r="U3306" s="10">
        <v>2171</v>
      </c>
      <c r="V3306" s="10">
        <v>94527</v>
      </c>
      <c r="W3306" s="10">
        <v>2530</v>
      </c>
      <c r="X3306" s="10">
        <v>89842</v>
      </c>
      <c r="Y3306" s="10">
        <v>4011</v>
      </c>
      <c r="Z3306" s="10">
        <v>102043</v>
      </c>
      <c r="AA3306" s="10">
        <v>4379</v>
      </c>
    </row>
    <row r="3307" spans="1:27" x14ac:dyDescent="0.2">
      <c r="A3307" s="4" t="s">
        <v>2950</v>
      </c>
      <c r="B3307" s="10">
        <v>2342685</v>
      </c>
      <c r="C3307" s="10">
        <v>389317</v>
      </c>
      <c r="D3307" s="10">
        <v>38570</v>
      </c>
      <c r="E3307" s="10">
        <v>3829</v>
      </c>
      <c r="F3307" s="10">
        <v>228273</v>
      </c>
      <c r="G3307" s="10">
        <v>31969</v>
      </c>
      <c r="H3307" s="10">
        <v>217889</v>
      </c>
      <c r="I3307" s="10">
        <v>39310</v>
      </c>
      <c r="J3307" s="10">
        <v>114242</v>
      </c>
      <c r="K3307" s="10">
        <v>14041</v>
      </c>
      <c r="L3307" s="10">
        <v>121549</v>
      </c>
      <c r="M3307" s="10">
        <v>18087</v>
      </c>
      <c r="N3307" s="10">
        <v>325619</v>
      </c>
      <c r="O3307" s="10">
        <v>46069</v>
      </c>
      <c r="P3307" s="10">
        <v>184924</v>
      </c>
      <c r="Q3307" s="10">
        <v>34891</v>
      </c>
      <c r="R3307" s="10">
        <v>156063</v>
      </c>
      <c r="S3307" s="10">
        <v>25545</v>
      </c>
      <c r="T3307" s="10">
        <v>245446</v>
      </c>
      <c r="U3307" s="10">
        <v>34113</v>
      </c>
      <c r="V3307" s="10">
        <v>130537</v>
      </c>
      <c r="W3307" s="10">
        <v>23968</v>
      </c>
      <c r="X3307" s="10">
        <v>216145</v>
      </c>
      <c r="Y3307" s="10">
        <v>37584</v>
      </c>
      <c r="Z3307" s="10">
        <v>363428</v>
      </c>
      <c r="AA3307" s="10">
        <v>79911</v>
      </c>
    </row>
    <row r="3308" spans="1:27" x14ac:dyDescent="0.2">
      <c r="A3308" s="4" t="s">
        <v>2951</v>
      </c>
      <c r="B3308" s="10">
        <v>16119</v>
      </c>
      <c r="C3308" s="10">
        <v>995</v>
      </c>
      <c r="D3308" s="10">
        <v>655</v>
      </c>
      <c r="E3308" s="10">
        <v>18</v>
      </c>
      <c r="F3308" s="10">
        <v>1356</v>
      </c>
      <c r="G3308" s="10">
        <v>165</v>
      </c>
      <c r="H3308" s="10">
        <v>4065</v>
      </c>
      <c r="I3308" s="10">
        <v>277</v>
      </c>
      <c r="J3308" s="10">
        <v>2149</v>
      </c>
      <c r="K3308" s="10">
        <v>221</v>
      </c>
      <c r="L3308" s="10">
        <v>378</v>
      </c>
      <c r="M3308" s="10">
        <v>7</v>
      </c>
      <c r="N3308" s="10">
        <v>3202</v>
      </c>
      <c r="O3308" s="10">
        <v>78</v>
      </c>
      <c r="P3308" s="10">
        <v>1079</v>
      </c>
      <c r="Q3308" s="10">
        <v>76</v>
      </c>
      <c r="R3308" s="10">
        <v>880</v>
      </c>
      <c r="S3308" s="10">
        <v>24</v>
      </c>
      <c r="T3308" s="10">
        <v>405</v>
      </c>
      <c r="U3308" s="10">
        <v>8</v>
      </c>
      <c r="V3308" s="10">
        <v>534</v>
      </c>
      <c r="W3308" s="10">
        <v>15</v>
      </c>
      <c r="X3308" s="10">
        <v>200</v>
      </c>
      <c r="Y3308" s="10">
        <v>41</v>
      </c>
      <c r="Z3308" s="10">
        <v>1216</v>
      </c>
      <c r="AA3308" s="10">
        <v>65</v>
      </c>
    </row>
    <row r="3309" spans="1:27" x14ac:dyDescent="0.2">
      <c r="A3309" s="4" t="s">
        <v>2952</v>
      </c>
      <c r="B3309" s="10">
        <v>5690315</v>
      </c>
      <c r="C3309" s="10">
        <v>385089</v>
      </c>
      <c r="D3309" s="10">
        <v>248816</v>
      </c>
      <c r="E3309" s="10">
        <v>16315</v>
      </c>
      <c r="F3309" s="10">
        <v>228685</v>
      </c>
      <c r="G3309" s="10">
        <v>14801</v>
      </c>
      <c r="H3309" s="10">
        <v>299802</v>
      </c>
      <c r="I3309" s="10">
        <v>23277</v>
      </c>
      <c r="J3309" s="10">
        <v>333221</v>
      </c>
      <c r="K3309" s="10">
        <v>24834</v>
      </c>
      <c r="L3309" s="10">
        <v>341892</v>
      </c>
      <c r="M3309" s="10">
        <v>17771</v>
      </c>
      <c r="N3309" s="10">
        <v>283292</v>
      </c>
      <c r="O3309" s="10">
        <v>18872</v>
      </c>
      <c r="P3309" s="10">
        <v>376486</v>
      </c>
      <c r="Q3309" s="10">
        <v>24606</v>
      </c>
      <c r="R3309" s="10">
        <v>578893</v>
      </c>
      <c r="S3309" s="10">
        <v>41006</v>
      </c>
      <c r="T3309" s="10">
        <v>636794</v>
      </c>
      <c r="U3309" s="10">
        <v>45737</v>
      </c>
      <c r="V3309" s="10">
        <v>1153939</v>
      </c>
      <c r="W3309" s="10">
        <v>81080</v>
      </c>
      <c r="X3309" s="10">
        <v>762306</v>
      </c>
      <c r="Y3309" s="10">
        <v>48898</v>
      </c>
      <c r="Z3309" s="10">
        <v>446189</v>
      </c>
      <c r="AA3309" s="10">
        <v>27892</v>
      </c>
    </row>
    <row r="3310" spans="1:27" x14ac:dyDescent="0.2">
      <c r="A3310" s="4" t="s">
        <v>2953</v>
      </c>
      <c r="B3310" s="10">
        <v>29710</v>
      </c>
      <c r="C3310" s="10">
        <v>3013</v>
      </c>
      <c r="D3310" s="10">
        <v>0</v>
      </c>
      <c r="E3310" s="10">
        <v>0</v>
      </c>
      <c r="F3310" s="10">
        <v>2166</v>
      </c>
      <c r="G3310" s="10">
        <v>49</v>
      </c>
      <c r="H3310" s="10">
        <v>1817</v>
      </c>
      <c r="I3310" s="10">
        <v>30</v>
      </c>
      <c r="J3310" s="10">
        <v>317</v>
      </c>
      <c r="K3310" s="10">
        <v>9</v>
      </c>
      <c r="L3310" s="10">
        <v>349</v>
      </c>
      <c r="M3310" s="10">
        <v>7</v>
      </c>
      <c r="N3310" s="10">
        <v>2486</v>
      </c>
      <c r="O3310" s="10">
        <v>153</v>
      </c>
      <c r="P3310" s="10">
        <v>290</v>
      </c>
      <c r="Q3310" s="10">
        <v>8</v>
      </c>
      <c r="R3310" s="10">
        <v>14369</v>
      </c>
      <c r="S3310" s="10">
        <v>649</v>
      </c>
      <c r="T3310" s="10">
        <v>1565</v>
      </c>
      <c r="U3310" s="10">
        <v>482</v>
      </c>
      <c r="V3310" s="10">
        <v>0</v>
      </c>
      <c r="W3310" s="10">
        <v>0</v>
      </c>
      <c r="X3310" s="10">
        <v>6351</v>
      </c>
      <c r="Y3310" s="10">
        <v>1626</v>
      </c>
      <c r="Z3310" s="10">
        <v>0</v>
      </c>
      <c r="AA3310" s="10">
        <v>0</v>
      </c>
    </row>
    <row r="3311" spans="1:27" x14ac:dyDescent="0.2">
      <c r="A3311" s="4" t="s">
        <v>2954</v>
      </c>
      <c r="B3311" s="10">
        <v>16245207</v>
      </c>
      <c r="C3311" s="10">
        <v>1339363</v>
      </c>
      <c r="D3311" s="10">
        <v>1023244</v>
      </c>
      <c r="E3311" s="10">
        <v>85245</v>
      </c>
      <c r="F3311" s="10">
        <v>1384978</v>
      </c>
      <c r="G3311" s="10">
        <v>90740</v>
      </c>
      <c r="H3311" s="10">
        <v>1301225</v>
      </c>
      <c r="I3311" s="10">
        <v>79767</v>
      </c>
      <c r="J3311" s="10">
        <v>1068772</v>
      </c>
      <c r="K3311" s="10">
        <v>73281</v>
      </c>
      <c r="L3311" s="10">
        <v>1173159</v>
      </c>
      <c r="M3311" s="10">
        <v>102102</v>
      </c>
      <c r="N3311" s="10">
        <v>771365</v>
      </c>
      <c r="O3311" s="10">
        <v>78218</v>
      </c>
      <c r="P3311" s="10">
        <v>981988</v>
      </c>
      <c r="Q3311" s="10">
        <v>74209</v>
      </c>
      <c r="R3311" s="10">
        <v>1482267</v>
      </c>
      <c r="S3311" s="10">
        <v>134144</v>
      </c>
      <c r="T3311" s="10">
        <v>1152739</v>
      </c>
      <c r="U3311" s="10">
        <v>91910</v>
      </c>
      <c r="V3311" s="10">
        <v>1783779</v>
      </c>
      <c r="W3311" s="10">
        <v>158581</v>
      </c>
      <c r="X3311" s="10">
        <v>2157513</v>
      </c>
      <c r="Y3311" s="10">
        <v>186612</v>
      </c>
      <c r="Z3311" s="10">
        <v>1964178</v>
      </c>
      <c r="AA3311" s="10">
        <v>184554</v>
      </c>
    </row>
    <row r="3312" spans="1:27" x14ac:dyDescent="0.2">
      <c r="A3312" s="4" t="s">
        <v>2955</v>
      </c>
      <c r="B3312" s="10">
        <v>18499000</v>
      </c>
      <c r="C3312" s="10">
        <v>2259159</v>
      </c>
      <c r="D3312" s="10">
        <v>1042737</v>
      </c>
      <c r="E3312" s="10">
        <v>174943</v>
      </c>
      <c r="F3312" s="10">
        <v>1381087</v>
      </c>
      <c r="G3312" s="10">
        <v>184410</v>
      </c>
      <c r="H3312" s="10">
        <v>1419940</v>
      </c>
      <c r="I3312" s="10">
        <v>174933</v>
      </c>
      <c r="J3312" s="10">
        <v>732719</v>
      </c>
      <c r="K3312" s="10">
        <v>83910</v>
      </c>
      <c r="L3312" s="10">
        <v>1072907</v>
      </c>
      <c r="M3312" s="10">
        <v>94955</v>
      </c>
      <c r="N3312" s="10">
        <v>1117915</v>
      </c>
      <c r="O3312" s="10">
        <v>126879</v>
      </c>
      <c r="P3312" s="10">
        <v>1406860</v>
      </c>
      <c r="Q3312" s="10">
        <v>129854</v>
      </c>
      <c r="R3312" s="10">
        <v>1156184</v>
      </c>
      <c r="S3312" s="10">
        <v>157002</v>
      </c>
      <c r="T3312" s="10">
        <v>2053177</v>
      </c>
      <c r="U3312" s="10">
        <v>275377</v>
      </c>
      <c r="V3312" s="10">
        <v>2233484</v>
      </c>
      <c r="W3312" s="10">
        <v>261420</v>
      </c>
      <c r="X3312" s="10">
        <v>2961809</v>
      </c>
      <c r="Y3312" s="10">
        <v>382776</v>
      </c>
      <c r="Z3312" s="10">
        <v>1920181</v>
      </c>
      <c r="AA3312" s="10">
        <v>212700</v>
      </c>
    </row>
    <row r="3313" spans="1:27" x14ac:dyDescent="0.2">
      <c r="A3313" s="4" t="s">
        <v>2956</v>
      </c>
      <c r="B3313" s="10">
        <v>30577</v>
      </c>
      <c r="C3313" s="10">
        <v>3446</v>
      </c>
      <c r="D3313" s="10">
        <v>0</v>
      </c>
      <c r="E3313" s="10">
        <v>0</v>
      </c>
      <c r="F3313" s="10">
        <v>2224</v>
      </c>
      <c r="G3313" s="10">
        <v>99</v>
      </c>
      <c r="H3313" s="10">
        <v>8366</v>
      </c>
      <c r="I3313" s="10">
        <v>1232</v>
      </c>
      <c r="J3313" s="10">
        <v>557</v>
      </c>
      <c r="K3313" s="10">
        <v>6</v>
      </c>
      <c r="L3313" s="10">
        <v>1152</v>
      </c>
      <c r="M3313" s="10">
        <v>99</v>
      </c>
      <c r="N3313" s="10">
        <v>392</v>
      </c>
      <c r="O3313" s="10">
        <v>4</v>
      </c>
      <c r="P3313" s="10">
        <v>439</v>
      </c>
      <c r="Q3313" s="10">
        <v>5</v>
      </c>
      <c r="R3313" s="10">
        <v>1275</v>
      </c>
      <c r="S3313" s="10">
        <v>22</v>
      </c>
      <c r="T3313" s="10">
        <v>708</v>
      </c>
      <c r="U3313" s="10">
        <v>12</v>
      </c>
      <c r="V3313" s="10">
        <v>321</v>
      </c>
      <c r="W3313" s="10">
        <v>41</v>
      </c>
      <c r="X3313" s="10">
        <v>2689</v>
      </c>
      <c r="Y3313" s="10">
        <v>116</v>
      </c>
      <c r="Z3313" s="10">
        <v>12454</v>
      </c>
      <c r="AA3313" s="10">
        <v>1810</v>
      </c>
    </row>
    <row r="3314" spans="1:27" x14ac:dyDescent="0.2">
      <c r="A3314" s="4" t="s">
        <v>2957</v>
      </c>
      <c r="B3314" s="10">
        <v>15832372</v>
      </c>
      <c r="C3314" s="10">
        <v>1884769</v>
      </c>
      <c r="D3314" s="10">
        <v>958213</v>
      </c>
      <c r="E3314" s="10">
        <v>106826</v>
      </c>
      <c r="F3314" s="10">
        <v>1160547</v>
      </c>
      <c r="G3314" s="10">
        <v>128204</v>
      </c>
      <c r="H3314" s="10">
        <v>1203458</v>
      </c>
      <c r="I3314" s="10">
        <v>98028</v>
      </c>
      <c r="J3314" s="10">
        <v>1127488</v>
      </c>
      <c r="K3314" s="10">
        <v>116441</v>
      </c>
      <c r="L3314" s="10">
        <v>861274</v>
      </c>
      <c r="M3314" s="10">
        <v>116178</v>
      </c>
      <c r="N3314" s="10">
        <v>1046302</v>
      </c>
      <c r="O3314" s="10">
        <v>127298</v>
      </c>
      <c r="P3314" s="10">
        <v>1070558</v>
      </c>
      <c r="Q3314" s="10">
        <v>130825</v>
      </c>
      <c r="R3314" s="10">
        <v>1339722</v>
      </c>
      <c r="S3314" s="10">
        <v>131435</v>
      </c>
      <c r="T3314" s="10">
        <v>1448958</v>
      </c>
      <c r="U3314" s="10">
        <v>150843</v>
      </c>
      <c r="V3314" s="10">
        <v>1925572</v>
      </c>
      <c r="W3314" s="10">
        <v>213197</v>
      </c>
      <c r="X3314" s="10">
        <v>2225913</v>
      </c>
      <c r="Y3314" s="10">
        <v>359893</v>
      </c>
      <c r="Z3314" s="10">
        <v>1464367</v>
      </c>
      <c r="AA3314" s="10">
        <v>205601</v>
      </c>
    </row>
    <row r="3315" spans="1:27" x14ac:dyDescent="0.2">
      <c r="A3315" s="4" t="s">
        <v>2958</v>
      </c>
      <c r="B3315" s="10">
        <v>486865</v>
      </c>
      <c r="C3315" s="10">
        <v>14782</v>
      </c>
      <c r="D3315" s="10">
        <v>2302</v>
      </c>
      <c r="E3315" s="10">
        <v>21</v>
      </c>
      <c r="F3315" s="10">
        <v>3433</v>
      </c>
      <c r="G3315" s="10">
        <v>220</v>
      </c>
      <c r="H3315" s="10">
        <v>17628</v>
      </c>
      <c r="I3315" s="10">
        <v>364</v>
      </c>
      <c r="J3315" s="10">
        <v>66254</v>
      </c>
      <c r="K3315" s="10">
        <v>2056</v>
      </c>
      <c r="L3315" s="10">
        <v>3251</v>
      </c>
      <c r="M3315" s="10">
        <v>15</v>
      </c>
      <c r="N3315" s="10">
        <v>53461</v>
      </c>
      <c r="O3315" s="10">
        <v>1301</v>
      </c>
      <c r="P3315" s="10">
        <v>19400</v>
      </c>
      <c r="Q3315" s="10">
        <v>618</v>
      </c>
      <c r="R3315" s="10">
        <v>3957</v>
      </c>
      <c r="S3315" s="10">
        <v>35</v>
      </c>
      <c r="T3315" s="10">
        <v>3789</v>
      </c>
      <c r="U3315" s="10">
        <v>30</v>
      </c>
      <c r="V3315" s="10">
        <v>112806</v>
      </c>
      <c r="W3315" s="10">
        <v>5181</v>
      </c>
      <c r="X3315" s="10">
        <v>139750</v>
      </c>
      <c r="Y3315" s="10">
        <v>3661</v>
      </c>
      <c r="Z3315" s="10">
        <v>60834</v>
      </c>
      <c r="AA3315" s="10">
        <v>1280</v>
      </c>
    </row>
    <row r="3316" spans="1:27" x14ac:dyDescent="0.2">
      <c r="A3316" s="4" t="s">
        <v>2959</v>
      </c>
      <c r="B3316" s="10">
        <v>487810</v>
      </c>
      <c r="C3316" s="10">
        <v>58565</v>
      </c>
      <c r="D3316" s="10">
        <v>35344</v>
      </c>
      <c r="E3316" s="10">
        <v>2455</v>
      </c>
      <c r="F3316" s="10">
        <v>45177</v>
      </c>
      <c r="G3316" s="10">
        <v>8139</v>
      </c>
      <c r="H3316" s="10">
        <v>33042</v>
      </c>
      <c r="I3316" s="10">
        <v>4335</v>
      </c>
      <c r="J3316" s="10">
        <v>22315</v>
      </c>
      <c r="K3316" s="10">
        <v>2631</v>
      </c>
      <c r="L3316" s="10">
        <v>40915</v>
      </c>
      <c r="M3316" s="10">
        <v>8435</v>
      </c>
      <c r="N3316" s="10">
        <v>33580</v>
      </c>
      <c r="O3316" s="10">
        <v>6347</v>
      </c>
      <c r="P3316" s="10">
        <v>30099</v>
      </c>
      <c r="Q3316" s="10">
        <v>3503</v>
      </c>
      <c r="R3316" s="10">
        <v>7999</v>
      </c>
      <c r="S3316" s="10">
        <v>1052</v>
      </c>
      <c r="T3316" s="10">
        <v>5626</v>
      </c>
      <c r="U3316" s="10">
        <v>503</v>
      </c>
      <c r="V3316" s="10">
        <v>39956</v>
      </c>
      <c r="W3316" s="10">
        <v>3554</v>
      </c>
      <c r="X3316" s="10">
        <v>159547</v>
      </c>
      <c r="Y3316" s="10">
        <v>16256</v>
      </c>
      <c r="Z3316" s="10">
        <v>34210</v>
      </c>
      <c r="AA3316" s="10">
        <v>1355</v>
      </c>
    </row>
    <row r="3317" spans="1:27" x14ac:dyDescent="0.2">
      <c r="A3317" s="4" t="s">
        <v>2960</v>
      </c>
      <c r="B3317" s="10">
        <v>4314236</v>
      </c>
      <c r="C3317" s="10">
        <v>692280</v>
      </c>
      <c r="D3317" s="10">
        <v>237241</v>
      </c>
      <c r="E3317" s="10">
        <v>30843</v>
      </c>
      <c r="F3317" s="10">
        <v>254396</v>
      </c>
      <c r="G3317" s="10">
        <v>41620</v>
      </c>
      <c r="H3317" s="10">
        <v>373131</v>
      </c>
      <c r="I3317" s="10">
        <v>46847</v>
      </c>
      <c r="J3317" s="10">
        <v>239899</v>
      </c>
      <c r="K3317" s="10">
        <v>48102</v>
      </c>
      <c r="L3317" s="10">
        <v>298802</v>
      </c>
      <c r="M3317" s="10">
        <v>41886</v>
      </c>
      <c r="N3317" s="10">
        <v>449592</v>
      </c>
      <c r="O3317" s="10">
        <v>62570</v>
      </c>
      <c r="P3317" s="10">
        <v>419255</v>
      </c>
      <c r="Q3317" s="10">
        <v>90794</v>
      </c>
      <c r="R3317" s="10">
        <v>738548</v>
      </c>
      <c r="S3317" s="10">
        <v>117897</v>
      </c>
      <c r="T3317" s="10">
        <v>323742</v>
      </c>
      <c r="U3317" s="10">
        <v>52596</v>
      </c>
      <c r="V3317" s="10">
        <v>202111</v>
      </c>
      <c r="W3317" s="10">
        <v>31603</v>
      </c>
      <c r="X3317" s="10">
        <v>296351</v>
      </c>
      <c r="Y3317" s="10">
        <v>50427</v>
      </c>
      <c r="Z3317" s="10">
        <v>481168</v>
      </c>
      <c r="AA3317" s="10">
        <v>77095</v>
      </c>
    </row>
    <row r="3318" spans="1:27" x14ac:dyDescent="0.2">
      <c r="A3318" s="4" t="s">
        <v>2961</v>
      </c>
      <c r="B3318" s="10">
        <v>29379807</v>
      </c>
      <c r="C3318" s="10">
        <v>5524997</v>
      </c>
      <c r="D3318" s="10">
        <v>1587525</v>
      </c>
      <c r="E3318" s="10">
        <v>343803</v>
      </c>
      <c r="F3318" s="10">
        <v>1974287</v>
      </c>
      <c r="G3318" s="10">
        <v>394407</v>
      </c>
      <c r="H3318" s="10">
        <v>2241870</v>
      </c>
      <c r="I3318" s="10">
        <v>415233</v>
      </c>
      <c r="J3318" s="10">
        <v>1450343</v>
      </c>
      <c r="K3318" s="10">
        <v>282679</v>
      </c>
      <c r="L3318" s="10">
        <v>2565363</v>
      </c>
      <c r="M3318" s="10">
        <v>521209</v>
      </c>
      <c r="N3318" s="10">
        <v>2080596</v>
      </c>
      <c r="O3318" s="10">
        <v>366100</v>
      </c>
      <c r="P3318" s="10">
        <v>2591952</v>
      </c>
      <c r="Q3318" s="10">
        <v>555901</v>
      </c>
      <c r="R3318" s="10">
        <v>2670974</v>
      </c>
      <c r="S3318" s="10">
        <v>497527</v>
      </c>
      <c r="T3318" s="10">
        <v>2859610</v>
      </c>
      <c r="U3318" s="10">
        <v>530749</v>
      </c>
      <c r="V3318" s="10">
        <v>2587299</v>
      </c>
      <c r="W3318" s="10">
        <v>470563</v>
      </c>
      <c r="X3318" s="10">
        <v>3322444</v>
      </c>
      <c r="Y3318" s="10">
        <v>517153</v>
      </c>
      <c r="Z3318" s="10">
        <v>3447544</v>
      </c>
      <c r="AA3318" s="10">
        <v>629673</v>
      </c>
    </row>
    <row r="3319" spans="1:27" x14ac:dyDescent="0.2">
      <c r="A3319" s="4" t="s">
        <v>2962</v>
      </c>
      <c r="B3319" s="10">
        <v>6983</v>
      </c>
      <c r="C3319" s="10">
        <v>1001</v>
      </c>
      <c r="D3319" s="10">
        <v>1935</v>
      </c>
      <c r="E3319" s="10">
        <v>360</v>
      </c>
      <c r="F3319" s="10">
        <v>319</v>
      </c>
      <c r="G3319" s="10">
        <v>1</v>
      </c>
      <c r="H3319" s="10">
        <v>0</v>
      </c>
      <c r="I3319" s="10">
        <v>0</v>
      </c>
      <c r="J3319" s="10">
        <v>968</v>
      </c>
      <c r="K3319" s="10">
        <v>1</v>
      </c>
      <c r="L3319" s="10">
        <v>3223</v>
      </c>
      <c r="M3319" s="10">
        <v>624</v>
      </c>
      <c r="N3319" s="10">
        <v>0</v>
      </c>
      <c r="O3319" s="10">
        <v>0</v>
      </c>
      <c r="P3319" s="10">
        <v>0</v>
      </c>
      <c r="Q3319" s="10">
        <v>0</v>
      </c>
      <c r="R3319" s="10">
        <v>0</v>
      </c>
      <c r="S3319" s="10">
        <v>0</v>
      </c>
      <c r="T3319" s="10">
        <v>0</v>
      </c>
      <c r="U3319" s="10">
        <v>0</v>
      </c>
      <c r="V3319" s="10">
        <v>289</v>
      </c>
      <c r="W3319" s="10">
        <v>1</v>
      </c>
      <c r="X3319" s="10">
        <v>0</v>
      </c>
      <c r="Y3319" s="10">
        <v>0</v>
      </c>
      <c r="Z3319" s="10">
        <v>249</v>
      </c>
      <c r="AA3319" s="10">
        <v>14</v>
      </c>
    </row>
    <row r="3320" spans="1:27" x14ac:dyDescent="0.2">
      <c r="A3320" s="4" t="s">
        <v>2963</v>
      </c>
      <c r="B3320" s="10">
        <v>10179</v>
      </c>
      <c r="C3320" s="10">
        <v>2645</v>
      </c>
      <c r="D3320" s="10">
        <v>18</v>
      </c>
      <c r="E3320" s="10">
        <v>4</v>
      </c>
      <c r="F3320" s="10">
        <v>11</v>
      </c>
      <c r="G3320" s="10">
        <v>1</v>
      </c>
      <c r="H3320" s="10">
        <v>129</v>
      </c>
      <c r="I3320" s="10">
        <v>2</v>
      </c>
      <c r="J3320" s="10">
        <v>242</v>
      </c>
      <c r="K3320" s="10">
        <v>22</v>
      </c>
      <c r="L3320" s="10">
        <v>0</v>
      </c>
      <c r="M3320" s="10">
        <v>0</v>
      </c>
      <c r="N3320" s="10">
        <v>119</v>
      </c>
      <c r="O3320" s="10">
        <v>2</v>
      </c>
      <c r="P3320" s="10">
        <v>8712</v>
      </c>
      <c r="Q3320" s="10">
        <v>2552</v>
      </c>
      <c r="R3320" s="10">
        <v>0</v>
      </c>
      <c r="S3320" s="10">
        <v>0</v>
      </c>
      <c r="T3320" s="10">
        <v>0</v>
      </c>
      <c r="U3320" s="10">
        <v>0</v>
      </c>
      <c r="V3320" s="10">
        <v>5</v>
      </c>
      <c r="W3320" s="10">
        <v>2</v>
      </c>
      <c r="X3320" s="10">
        <v>463</v>
      </c>
      <c r="Y3320" s="10">
        <v>27</v>
      </c>
      <c r="Z3320" s="10">
        <v>480</v>
      </c>
      <c r="AA3320" s="10">
        <v>33</v>
      </c>
    </row>
    <row r="3321" spans="1:27" x14ac:dyDescent="0.2">
      <c r="A3321" s="4" t="s">
        <v>2964</v>
      </c>
      <c r="B3321" s="10">
        <v>916426</v>
      </c>
      <c r="C3321" s="10">
        <v>560778</v>
      </c>
      <c r="D3321" s="10">
        <v>100719</v>
      </c>
      <c r="E3321" s="10">
        <v>61558</v>
      </c>
      <c r="F3321" s="10">
        <v>89663</v>
      </c>
      <c r="G3321" s="10">
        <v>75181</v>
      </c>
      <c r="H3321" s="10">
        <v>53292</v>
      </c>
      <c r="I3321" s="10">
        <v>27259</v>
      </c>
      <c r="J3321" s="10">
        <v>74013</v>
      </c>
      <c r="K3321" s="10">
        <v>47223</v>
      </c>
      <c r="L3321" s="10">
        <v>61573</v>
      </c>
      <c r="M3321" s="10">
        <v>32286</v>
      </c>
      <c r="N3321" s="10">
        <v>51112</v>
      </c>
      <c r="O3321" s="10">
        <v>35293</v>
      </c>
      <c r="P3321" s="10">
        <v>56879</v>
      </c>
      <c r="Q3321" s="10">
        <v>40441</v>
      </c>
      <c r="R3321" s="10">
        <v>111086</v>
      </c>
      <c r="S3321" s="10">
        <v>68619</v>
      </c>
      <c r="T3321" s="10">
        <v>73654</v>
      </c>
      <c r="U3321" s="10">
        <v>30247</v>
      </c>
      <c r="V3321" s="10">
        <v>65996</v>
      </c>
      <c r="W3321" s="10">
        <v>42987</v>
      </c>
      <c r="X3321" s="10">
        <v>112400</v>
      </c>
      <c r="Y3321" s="10">
        <v>59250</v>
      </c>
      <c r="Z3321" s="10">
        <v>66039</v>
      </c>
      <c r="AA3321" s="10">
        <v>40434</v>
      </c>
    </row>
    <row r="3322" spans="1:27" x14ac:dyDescent="0.2">
      <c r="A3322" s="4" t="s">
        <v>2965</v>
      </c>
      <c r="B3322" s="10">
        <v>1619</v>
      </c>
      <c r="C3322" s="10">
        <v>128</v>
      </c>
      <c r="D3322" s="10">
        <v>0</v>
      </c>
      <c r="E3322" s="10">
        <v>0</v>
      </c>
      <c r="F3322" s="10">
        <v>1500</v>
      </c>
      <c r="G3322" s="10">
        <v>121</v>
      </c>
      <c r="H3322" s="10">
        <v>0</v>
      </c>
      <c r="I3322" s="10">
        <v>0</v>
      </c>
      <c r="J3322" s="10">
        <v>0</v>
      </c>
      <c r="K3322" s="10">
        <v>0</v>
      </c>
      <c r="L3322" s="10">
        <v>0</v>
      </c>
      <c r="M3322" s="10">
        <v>0</v>
      </c>
      <c r="N3322" s="10">
        <v>0</v>
      </c>
      <c r="O3322" s="10">
        <v>0</v>
      </c>
      <c r="P3322" s="10">
        <v>98</v>
      </c>
      <c r="Q3322" s="10">
        <v>3</v>
      </c>
      <c r="R3322" s="10">
        <v>0</v>
      </c>
      <c r="S3322" s="10">
        <v>0</v>
      </c>
      <c r="T3322" s="10">
        <v>0</v>
      </c>
      <c r="U3322" s="10">
        <v>0</v>
      </c>
      <c r="V3322" s="10">
        <v>0</v>
      </c>
      <c r="W3322" s="10">
        <v>0</v>
      </c>
      <c r="X3322" s="10">
        <v>21</v>
      </c>
      <c r="Y3322" s="10">
        <v>4</v>
      </c>
      <c r="Z3322" s="10">
        <v>0</v>
      </c>
      <c r="AA3322" s="10">
        <v>0</v>
      </c>
    </row>
    <row r="3323" spans="1:27" x14ac:dyDescent="0.2">
      <c r="A3323" s="4" t="s">
        <v>2966</v>
      </c>
      <c r="B3323" s="10">
        <v>37282</v>
      </c>
      <c r="C3323" s="10">
        <v>1887</v>
      </c>
      <c r="D3323" s="10">
        <v>0</v>
      </c>
      <c r="E3323" s="10">
        <v>0</v>
      </c>
      <c r="F3323" s="10">
        <v>0</v>
      </c>
      <c r="G3323" s="10">
        <v>0</v>
      </c>
      <c r="H3323" s="10">
        <v>1316</v>
      </c>
      <c r="I3323" s="10">
        <v>101</v>
      </c>
      <c r="J3323" s="10">
        <v>1444</v>
      </c>
      <c r="K3323" s="10">
        <v>222</v>
      </c>
      <c r="L3323" s="10">
        <v>1</v>
      </c>
      <c r="M3323" s="10">
        <v>1</v>
      </c>
      <c r="N3323" s="10">
        <v>158</v>
      </c>
      <c r="O3323" s="10">
        <v>4</v>
      </c>
      <c r="P3323" s="10">
        <v>38</v>
      </c>
      <c r="Q3323" s="10">
        <v>2</v>
      </c>
      <c r="R3323" s="10">
        <v>0</v>
      </c>
      <c r="S3323" s="10">
        <v>0</v>
      </c>
      <c r="T3323" s="10">
        <v>6105</v>
      </c>
      <c r="U3323" s="10">
        <v>730</v>
      </c>
      <c r="V3323" s="10">
        <v>28117</v>
      </c>
      <c r="W3323" s="10">
        <v>821</v>
      </c>
      <c r="X3323" s="10">
        <v>9</v>
      </c>
      <c r="Y3323" s="10">
        <v>1</v>
      </c>
      <c r="Z3323" s="10">
        <v>94</v>
      </c>
      <c r="AA3323" s="10">
        <v>5</v>
      </c>
    </row>
    <row r="3324" spans="1:27" x14ac:dyDescent="0.2">
      <c r="A3324" s="4" t="s">
        <v>2967</v>
      </c>
      <c r="B3324" s="10">
        <v>23015</v>
      </c>
      <c r="C3324" s="10">
        <v>603</v>
      </c>
      <c r="D3324" s="10">
        <v>0</v>
      </c>
      <c r="E3324" s="10">
        <v>0</v>
      </c>
      <c r="F3324" s="10">
        <v>0</v>
      </c>
      <c r="G3324" s="10">
        <v>0</v>
      </c>
      <c r="H3324" s="10">
        <v>16998</v>
      </c>
      <c r="I3324" s="10">
        <v>449</v>
      </c>
      <c r="J3324" s="10">
        <v>69</v>
      </c>
      <c r="K3324" s="10">
        <v>3</v>
      </c>
      <c r="L3324" s="10">
        <v>0</v>
      </c>
      <c r="M3324" s="10">
        <v>0</v>
      </c>
      <c r="N3324" s="10">
        <v>5931</v>
      </c>
      <c r="O3324" s="10">
        <v>150</v>
      </c>
      <c r="P3324" s="10">
        <v>0</v>
      </c>
      <c r="Q3324" s="10">
        <v>0</v>
      </c>
      <c r="R3324" s="10">
        <v>17</v>
      </c>
      <c r="S3324" s="10">
        <v>1</v>
      </c>
      <c r="T3324" s="10">
        <v>0</v>
      </c>
      <c r="U3324" s="10">
        <v>0</v>
      </c>
      <c r="V3324" s="10">
        <v>0</v>
      </c>
      <c r="W3324" s="10">
        <v>0</v>
      </c>
      <c r="X3324" s="10">
        <v>0</v>
      </c>
      <c r="Y3324" s="10">
        <v>0</v>
      </c>
      <c r="Z3324" s="10">
        <v>0</v>
      </c>
      <c r="AA3324" s="10">
        <v>0</v>
      </c>
    </row>
    <row r="3325" spans="1:27" x14ac:dyDescent="0.2">
      <c r="A3325" s="4" t="s">
        <v>2968</v>
      </c>
      <c r="B3325" s="10">
        <v>366864</v>
      </c>
      <c r="C3325" s="10">
        <v>29222</v>
      </c>
      <c r="D3325" s="10">
        <v>4338</v>
      </c>
      <c r="E3325" s="10">
        <v>297</v>
      </c>
      <c r="F3325" s="10">
        <v>24927</v>
      </c>
      <c r="G3325" s="10">
        <v>3056</v>
      </c>
      <c r="H3325" s="10">
        <v>42510</v>
      </c>
      <c r="I3325" s="10">
        <v>5099</v>
      </c>
      <c r="J3325" s="10">
        <v>4342</v>
      </c>
      <c r="K3325" s="10">
        <v>355</v>
      </c>
      <c r="L3325" s="10">
        <v>42727</v>
      </c>
      <c r="M3325" s="10">
        <v>5035</v>
      </c>
      <c r="N3325" s="10">
        <v>39905</v>
      </c>
      <c r="O3325" s="10">
        <v>1880</v>
      </c>
      <c r="P3325" s="10">
        <v>7170</v>
      </c>
      <c r="Q3325" s="10">
        <v>705</v>
      </c>
      <c r="R3325" s="10">
        <v>81496</v>
      </c>
      <c r="S3325" s="10">
        <v>5068</v>
      </c>
      <c r="T3325" s="10">
        <v>48302</v>
      </c>
      <c r="U3325" s="10">
        <v>2213</v>
      </c>
      <c r="V3325" s="10">
        <v>4847</v>
      </c>
      <c r="W3325" s="10">
        <v>647</v>
      </c>
      <c r="X3325" s="10">
        <v>47620</v>
      </c>
      <c r="Y3325" s="10">
        <v>2802</v>
      </c>
      <c r="Z3325" s="10">
        <v>18680</v>
      </c>
      <c r="AA3325" s="10">
        <v>2065</v>
      </c>
    </row>
    <row r="3326" spans="1:27" x14ac:dyDescent="0.2">
      <c r="A3326" s="4" t="s">
        <v>2969</v>
      </c>
      <c r="B3326" s="10">
        <v>579439</v>
      </c>
      <c r="C3326" s="10">
        <v>78850</v>
      </c>
      <c r="D3326" s="10">
        <v>49778</v>
      </c>
      <c r="E3326" s="10">
        <v>6411</v>
      </c>
      <c r="F3326" s="10">
        <v>13159</v>
      </c>
      <c r="G3326" s="10">
        <v>506</v>
      </c>
      <c r="H3326" s="10">
        <v>10664</v>
      </c>
      <c r="I3326" s="10">
        <v>1119</v>
      </c>
      <c r="J3326" s="10">
        <v>10985</v>
      </c>
      <c r="K3326" s="10">
        <v>583</v>
      </c>
      <c r="L3326" s="10">
        <v>87221</v>
      </c>
      <c r="M3326" s="10">
        <v>13748</v>
      </c>
      <c r="N3326" s="10">
        <v>35321</v>
      </c>
      <c r="O3326" s="10">
        <v>5512</v>
      </c>
      <c r="P3326" s="10">
        <v>50386</v>
      </c>
      <c r="Q3326" s="10">
        <v>7423</v>
      </c>
      <c r="R3326" s="10">
        <v>60350</v>
      </c>
      <c r="S3326" s="10">
        <v>4813</v>
      </c>
      <c r="T3326" s="10">
        <v>65925</v>
      </c>
      <c r="U3326" s="10">
        <v>13214</v>
      </c>
      <c r="V3326" s="10">
        <v>94678</v>
      </c>
      <c r="W3326" s="10">
        <v>11263</v>
      </c>
      <c r="X3326" s="10">
        <v>66800</v>
      </c>
      <c r="Y3326" s="10">
        <v>8085</v>
      </c>
      <c r="Z3326" s="10">
        <v>34172</v>
      </c>
      <c r="AA3326" s="10">
        <v>6173</v>
      </c>
    </row>
    <row r="3327" spans="1:27" x14ac:dyDescent="0.2">
      <c r="A3327" s="4" t="s">
        <v>2970</v>
      </c>
      <c r="B3327" s="10">
        <v>1462</v>
      </c>
      <c r="C3327" s="10">
        <v>70</v>
      </c>
      <c r="D3327" s="10">
        <v>0</v>
      </c>
      <c r="E3327" s="10">
        <v>0</v>
      </c>
      <c r="F3327" s="10">
        <v>0</v>
      </c>
      <c r="G3327" s="10">
        <v>0</v>
      </c>
      <c r="H3327" s="10">
        <v>0</v>
      </c>
      <c r="I3327" s="10">
        <v>0</v>
      </c>
      <c r="J3327" s="10">
        <v>1462</v>
      </c>
      <c r="K3327" s="10">
        <v>70</v>
      </c>
      <c r="L3327" s="10">
        <v>0</v>
      </c>
      <c r="M3327" s="10">
        <v>0</v>
      </c>
      <c r="N3327" s="10">
        <v>0</v>
      </c>
      <c r="O3327" s="10">
        <v>0</v>
      </c>
      <c r="P3327" s="10">
        <v>0</v>
      </c>
      <c r="Q3327" s="10">
        <v>0</v>
      </c>
      <c r="R3327" s="10">
        <v>0</v>
      </c>
      <c r="S3327" s="10">
        <v>0</v>
      </c>
      <c r="T3327" s="10">
        <v>0</v>
      </c>
      <c r="U3327" s="10">
        <v>0</v>
      </c>
      <c r="V3327" s="10">
        <v>0</v>
      </c>
      <c r="W3327" s="10">
        <v>0</v>
      </c>
      <c r="X3327" s="10">
        <v>0</v>
      </c>
      <c r="Y3327" s="10">
        <v>0</v>
      </c>
      <c r="Z3327" s="10">
        <v>0</v>
      </c>
      <c r="AA3327" s="10">
        <v>0</v>
      </c>
    </row>
    <row r="3328" spans="1:27" x14ac:dyDescent="0.2">
      <c r="A3328" s="4" t="s">
        <v>5343</v>
      </c>
      <c r="B3328" s="10">
        <v>3435</v>
      </c>
      <c r="C3328" s="10">
        <v>141</v>
      </c>
      <c r="D3328" s="10">
        <v>0</v>
      </c>
      <c r="E3328" s="10">
        <v>0</v>
      </c>
      <c r="F3328" s="10">
        <v>0</v>
      </c>
      <c r="G3328" s="10">
        <v>0</v>
      </c>
      <c r="H3328" s="10">
        <v>0</v>
      </c>
      <c r="I3328" s="10">
        <v>0</v>
      </c>
      <c r="J3328" s="10">
        <v>0</v>
      </c>
      <c r="K3328" s="10">
        <v>0</v>
      </c>
      <c r="L3328" s="10">
        <v>0</v>
      </c>
      <c r="M3328" s="10">
        <v>0</v>
      </c>
      <c r="N3328" s="10">
        <v>3435</v>
      </c>
      <c r="O3328" s="10">
        <v>141</v>
      </c>
      <c r="P3328" s="10">
        <v>0</v>
      </c>
      <c r="Q3328" s="10">
        <v>0</v>
      </c>
      <c r="R3328" s="10">
        <v>0</v>
      </c>
      <c r="S3328" s="10">
        <v>0</v>
      </c>
      <c r="T3328" s="10">
        <v>0</v>
      </c>
      <c r="U3328" s="10">
        <v>0</v>
      </c>
      <c r="V3328" s="10">
        <v>0</v>
      </c>
      <c r="W3328" s="10">
        <v>0</v>
      </c>
      <c r="X3328" s="10">
        <v>0</v>
      </c>
      <c r="Y3328" s="10">
        <v>0</v>
      </c>
      <c r="Z3328" s="10">
        <v>0</v>
      </c>
      <c r="AA3328" s="10">
        <v>0</v>
      </c>
    </row>
    <row r="3329" spans="1:27" x14ac:dyDescent="0.2">
      <c r="A3329" s="4" t="s">
        <v>5242</v>
      </c>
      <c r="B3329" s="10">
        <v>262</v>
      </c>
      <c r="C3329" s="10">
        <v>14</v>
      </c>
      <c r="D3329" s="10">
        <v>0</v>
      </c>
      <c r="E3329" s="10">
        <v>0</v>
      </c>
      <c r="F3329" s="10">
        <v>0</v>
      </c>
      <c r="G3329" s="10">
        <v>0</v>
      </c>
      <c r="H3329" s="10">
        <v>0</v>
      </c>
      <c r="I3329" s="10">
        <v>0</v>
      </c>
      <c r="J3329" s="10">
        <v>0</v>
      </c>
      <c r="K3329" s="10">
        <v>0</v>
      </c>
      <c r="L3329" s="10">
        <v>32</v>
      </c>
      <c r="M3329" s="10">
        <v>3</v>
      </c>
      <c r="N3329" s="10">
        <v>0</v>
      </c>
      <c r="O3329" s="10">
        <v>0</v>
      </c>
      <c r="P3329" s="10">
        <v>11</v>
      </c>
      <c r="Q3329" s="10">
        <v>2</v>
      </c>
      <c r="R3329" s="10">
        <v>0</v>
      </c>
      <c r="S3329" s="10">
        <v>0</v>
      </c>
      <c r="T3329" s="10">
        <v>0</v>
      </c>
      <c r="U3329" s="10">
        <v>0</v>
      </c>
      <c r="V3329" s="10">
        <v>0</v>
      </c>
      <c r="W3329" s="10">
        <v>0</v>
      </c>
      <c r="X3329" s="10">
        <v>0</v>
      </c>
      <c r="Y3329" s="10">
        <v>0</v>
      </c>
      <c r="Z3329" s="10">
        <v>219</v>
      </c>
      <c r="AA3329" s="10">
        <v>9</v>
      </c>
    </row>
    <row r="3330" spans="1:27" x14ac:dyDescent="0.2">
      <c r="A3330" s="4" t="s">
        <v>2971</v>
      </c>
      <c r="B3330" s="10">
        <v>1682292</v>
      </c>
      <c r="C3330" s="10">
        <v>180893</v>
      </c>
      <c r="D3330" s="10">
        <v>193164</v>
      </c>
      <c r="E3330" s="10">
        <v>27416</v>
      </c>
      <c r="F3330" s="10">
        <v>245680</v>
      </c>
      <c r="G3330" s="10">
        <v>20770</v>
      </c>
      <c r="H3330" s="10">
        <v>134637</v>
      </c>
      <c r="I3330" s="10">
        <v>18143</v>
      </c>
      <c r="J3330" s="10">
        <v>176948</v>
      </c>
      <c r="K3330" s="10">
        <v>12013</v>
      </c>
      <c r="L3330" s="10">
        <v>83869</v>
      </c>
      <c r="M3330" s="10">
        <v>9579</v>
      </c>
      <c r="N3330" s="10">
        <v>54360</v>
      </c>
      <c r="O3330" s="10">
        <v>12585</v>
      </c>
      <c r="P3330" s="10">
        <v>89450</v>
      </c>
      <c r="Q3330" s="10">
        <v>11262</v>
      </c>
      <c r="R3330" s="10">
        <v>245797</v>
      </c>
      <c r="S3330" s="10">
        <v>16008</v>
      </c>
      <c r="T3330" s="10">
        <v>193560</v>
      </c>
      <c r="U3330" s="10">
        <v>27347</v>
      </c>
      <c r="V3330" s="10">
        <v>201970</v>
      </c>
      <c r="W3330" s="10">
        <v>21245</v>
      </c>
      <c r="X3330" s="10">
        <v>46502</v>
      </c>
      <c r="Y3330" s="10">
        <v>3422</v>
      </c>
      <c r="Z3330" s="10">
        <v>16355</v>
      </c>
      <c r="AA3330" s="10">
        <v>1103</v>
      </c>
    </row>
    <row r="3331" spans="1:27" x14ac:dyDescent="0.2">
      <c r="A3331" s="4" t="s">
        <v>2972</v>
      </c>
      <c r="B3331" s="10">
        <v>133548</v>
      </c>
      <c r="C3331" s="10">
        <v>21930</v>
      </c>
      <c r="D3331" s="10">
        <v>7650</v>
      </c>
      <c r="E3331" s="10">
        <v>1954</v>
      </c>
      <c r="F3331" s="10">
        <v>2595</v>
      </c>
      <c r="G3331" s="10">
        <v>446</v>
      </c>
      <c r="H3331" s="10">
        <v>31487</v>
      </c>
      <c r="I3331" s="10">
        <v>4991</v>
      </c>
      <c r="J3331" s="10">
        <v>3070</v>
      </c>
      <c r="K3331" s="10">
        <v>150</v>
      </c>
      <c r="L3331" s="10">
        <v>5732</v>
      </c>
      <c r="M3331" s="10">
        <v>1158</v>
      </c>
      <c r="N3331" s="10">
        <v>6646</v>
      </c>
      <c r="O3331" s="10">
        <v>982</v>
      </c>
      <c r="P3331" s="10">
        <v>3325</v>
      </c>
      <c r="Q3331" s="10">
        <v>391</v>
      </c>
      <c r="R3331" s="10">
        <v>1985</v>
      </c>
      <c r="S3331" s="10">
        <v>190</v>
      </c>
      <c r="T3331" s="10">
        <v>13314</v>
      </c>
      <c r="U3331" s="10">
        <v>2179</v>
      </c>
      <c r="V3331" s="10">
        <v>28901</v>
      </c>
      <c r="W3331" s="10">
        <v>4313</v>
      </c>
      <c r="X3331" s="10">
        <v>1618</v>
      </c>
      <c r="Y3331" s="10">
        <v>205</v>
      </c>
      <c r="Z3331" s="10">
        <v>27225</v>
      </c>
      <c r="AA3331" s="10">
        <v>4971</v>
      </c>
    </row>
    <row r="3332" spans="1:27" x14ac:dyDescent="0.2">
      <c r="A3332" s="4" t="s">
        <v>2973</v>
      </c>
      <c r="B3332" s="10">
        <v>415707</v>
      </c>
      <c r="C3332" s="10">
        <v>29809</v>
      </c>
      <c r="D3332" s="10">
        <v>90</v>
      </c>
      <c r="E3332" s="10">
        <v>2</v>
      </c>
      <c r="F3332" s="10">
        <v>64077</v>
      </c>
      <c r="G3332" s="10">
        <v>1222</v>
      </c>
      <c r="H3332" s="10">
        <v>18392</v>
      </c>
      <c r="I3332" s="10">
        <v>1103</v>
      </c>
      <c r="J3332" s="10">
        <v>41508</v>
      </c>
      <c r="K3332" s="10">
        <v>1719</v>
      </c>
      <c r="L3332" s="10">
        <v>51718</v>
      </c>
      <c r="M3332" s="10">
        <v>670</v>
      </c>
      <c r="N3332" s="10">
        <v>32048</v>
      </c>
      <c r="O3332" s="10">
        <v>6292</v>
      </c>
      <c r="P3332" s="10">
        <v>48421</v>
      </c>
      <c r="Q3332" s="10">
        <v>5355</v>
      </c>
      <c r="R3332" s="10">
        <v>41906</v>
      </c>
      <c r="S3332" s="10">
        <v>4164</v>
      </c>
      <c r="T3332" s="10">
        <v>24443</v>
      </c>
      <c r="U3332" s="10">
        <v>3624</v>
      </c>
      <c r="V3332" s="10">
        <v>25224</v>
      </c>
      <c r="W3332" s="10">
        <v>856</v>
      </c>
      <c r="X3332" s="10">
        <v>34816</v>
      </c>
      <c r="Y3332" s="10">
        <v>1573</v>
      </c>
      <c r="Z3332" s="10">
        <v>33064</v>
      </c>
      <c r="AA3332" s="10">
        <v>3229</v>
      </c>
    </row>
    <row r="3333" spans="1:27" x14ac:dyDescent="0.2">
      <c r="A3333" s="4" t="s">
        <v>2974</v>
      </c>
      <c r="B3333" s="10">
        <v>1793236</v>
      </c>
      <c r="C3333" s="10">
        <v>223767</v>
      </c>
      <c r="D3333" s="10">
        <v>181630</v>
      </c>
      <c r="E3333" s="10">
        <v>31707</v>
      </c>
      <c r="F3333" s="10">
        <v>95879</v>
      </c>
      <c r="G3333" s="10">
        <v>16567</v>
      </c>
      <c r="H3333" s="10">
        <v>150946</v>
      </c>
      <c r="I3333" s="10">
        <v>28547</v>
      </c>
      <c r="J3333" s="10">
        <v>122518</v>
      </c>
      <c r="K3333" s="10">
        <v>12016</v>
      </c>
      <c r="L3333" s="10">
        <v>169801</v>
      </c>
      <c r="M3333" s="10">
        <v>20862</v>
      </c>
      <c r="N3333" s="10">
        <v>69513</v>
      </c>
      <c r="O3333" s="10">
        <v>10304</v>
      </c>
      <c r="P3333" s="10">
        <v>57639</v>
      </c>
      <c r="Q3333" s="10">
        <v>7283</v>
      </c>
      <c r="R3333" s="10">
        <v>134746</v>
      </c>
      <c r="S3333" s="10">
        <v>19649</v>
      </c>
      <c r="T3333" s="10">
        <v>127621</v>
      </c>
      <c r="U3333" s="10">
        <v>13034</v>
      </c>
      <c r="V3333" s="10">
        <v>258750</v>
      </c>
      <c r="W3333" s="10">
        <v>20944</v>
      </c>
      <c r="X3333" s="10">
        <v>251693</v>
      </c>
      <c r="Y3333" s="10">
        <v>25488</v>
      </c>
      <c r="Z3333" s="10">
        <v>172500</v>
      </c>
      <c r="AA3333" s="10">
        <v>17366</v>
      </c>
    </row>
    <row r="3334" spans="1:27" x14ac:dyDescent="0.2">
      <c r="A3334" s="4" t="s">
        <v>2975</v>
      </c>
      <c r="B3334" s="10">
        <v>50688</v>
      </c>
      <c r="C3334" s="10">
        <v>2067</v>
      </c>
      <c r="D3334" s="10">
        <v>3023</v>
      </c>
      <c r="E3334" s="10">
        <v>144</v>
      </c>
      <c r="F3334" s="10">
        <v>2341</v>
      </c>
      <c r="G3334" s="10">
        <v>118</v>
      </c>
      <c r="H3334" s="10">
        <v>2768</v>
      </c>
      <c r="I3334" s="10">
        <v>114</v>
      </c>
      <c r="J3334" s="10">
        <v>4281</v>
      </c>
      <c r="K3334" s="10">
        <v>170</v>
      </c>
      <c r="L3334" s="10">
        <v>5119</v>
      </c>
      <c r="M3334" s="10">
        <v>170</v>
      </c>
      <c r="N3334" s="10">
        <v>3802</v>
      </c>
      <c r="O3334" s="10">
        <v>177</v>
      </c>
      <c r="P3334" s="10">
        <v>3222</v>
      </c>
      <c r="Q3334" s="10">
        <v>144</v>
      </c>
      <c r="R3334" s="10">
        <v>4794</v>
      </c>
      <c r="S3334" s="10">
        <v>186</v>
      </c>
      <c r="T3334" s="10">
        <v>4119</v>
      </c>
      <c r="U3334" s="10">
        <v>182</v>
      </c>
      <c r="V3334" s="10">
        <v>5521</v>
      </c>
      <c r="W3334" s="10">
        <v>197</v>
      </c>
      <c r="X3334" s="10">
        <v>4018</v>
      </c>
      <c r="Y3334" s="10">
        <v>187</v>
      </c>
      <c r="Z3334" s="10">
        <v>7680</v>
      </c>
      <c r="AA3334" s="10">
        <v>278</v>
      </c>
    </row>
    <row r="3335" spans="1:27" x14ac:dyDescent="0.2">
      <c r="A3335" s="4" t="s">
        <v>2976</v>
      </c>
      <c r="B3335" s="10">
        <v>2964021</v>
      </c>
      <c r="C3335" s="10">
        <v>371265</v>
      </c>
      <c r="D3335" s="10">
        <v>435060</v>
      </c>
      <c r="E3335" s="10">
        <v>51459</v>
      </c>
      <c r="F3335" s="10">
        <v>252760</v>
      </c>
      <c r="G3335" s="10">
        <v>30243</v>
      </c>
      <c r="H3335" s="10">
        <v>85642</v>
      </c>
      <c r="I3335" s="10">
        <v>9383</v>
      </c>
      <c r="J3335" s="10">
        <v>120591</v>
      </c>
      <c r="K3335" s="10">
        <v>13635</v>
      </c>
      <c r="L3335" s="10">
        <v>163430</v>
      </c>
      <c r="M3335" s="10">
        <v>28031</v>
      </c>
      <c r="N3335" s="10">
        <v>358243</v>
      </c>
      <c r="O3335" s="10">
        <v>46499</v>
      </c>
      <c r="P3335" s="10">
        <v>171500</v>
      </c>
      <c r="Q3335" s="10">
        <v>18730</v>
      </c>
      <c r="R3335" s="10">
        <v>180845</v>
      </c>
      <c r="S3335" s="10">
        <v>21496</v>
      </c>
      <c r="T3335" s="10">
        <v>281106</v>
      </c>
      <c r="U3335" s="10">
        <v>33761</v>
      </c>
      <c r="V3335" s="10">
        <v>324103</v>
      </c>
      <c r="W3335" s="10">
        <v>40723</v>
      </c>
      <c r="X3335" s="10">
        <v>359855</v>
      </c>
      <c r="Y3335" s="10">
        <v>53663</v>
      </c>
      <c r="Z3335" s="10">
        <v>230886</v>
      </c>
      <c r="AA3335" s="10">
        <v>23642</v>
      </c>
    </row>
    <row r="3336" spans="1:27" x14ac:dyDescent="0.2">
      <c r="A3336" s="4" t="s">
        <v>2977</v>
      </c>
      <c r="B3336" s="10">
        <v>1043699</v>
      </c>
      <c r="C3336" s="10">
        <v>128869</v>
      </c>
      <c r="D3336" s="10">
        <v>146586</v>
      </c>
      <c r="E3336" s="10">
        <v>17222</v>
      </c>
      <c r="F3336" s="10">
        <v>91517</v>
      </c>
      <c r="G3336" s="10">
        <v>15539</v>
      </c>
      <c r="H3336" s="10">
        <v>124733</v>
      </c>
      <c r="I3336" s="10">
        <v>20734</v>
      </c>
      <c r="J3336" s="10">
        <v>42265</v>
      </c>
      <c r="K3336" s="10">
        <v>4008</v>
      </c>
      <c r="L3336" s="10">
        <v>136389</v>
      </c>
      <c r="M3336" s="10">
        <v>18589</v>
      </c>
      <c r="N3336" s="10">
        <v>108591</v>
      </c>
      <c r="O3336" s="10">
        <v>21453</v>
      </c>
      <c r="P3336" s="10">
        <v>29523</v>
      </c>
      <c r="Q3336" s="10">
        <v>2359</v>
      </c>
      <c r="R3336" s="10">
        <v>31909</v>
      </c>
      <c r="S3336" s="10">
        <v>3861</v>
      </c>
      <c r="T3336" s="10">
        <v>69036</v>
      </c>
      <c r="U3336" s="10">
        <v>3550</v>
      </c>
      <c r="V3336" s="10">
        <v>73067</v>
      </c>
      <c r="W3336" s="10">
        <v>6472</v>
      </c>
      <c r="X3336" s="10">
        <v>35587</v>
      </c>
      <c r="Y3336" s="10">
        <v>2639</v>
      </c>
      <c r="Z3336" s="10">
        <v>154496</v>
      </c>
      <c r="AA3336" s="10">
        <v>12443</v>
      </c>
    </row>
    <row r="3337" spans="1:27" x14ac:dyDescent="0.2">
      <c r="A3337" s="4" t="s">
        <v>2978</v>
      </c>
      <c r="B3337" s="10">
        <v>236230</v>
      </c>
      <c r="C3337" s="10">
        <v>37827</v>
      </c>
      <c r="D3337" s="10">
        <v>5752</v>
      </c>
      <c r="E3337" s="10">
        <v>769</v>
      </c>
      <c r="F3337" s="10">
        <v>12322</v>
      </c>
      <c r="G3337" s="10">
        <v>1214</v>
      </c>
      <c r="H3337" s="10">
        <v>6470</v>
      </c>
      <c r="I3337" s="10">
        <v>187</v>
      </c>
      <c r="J3337" s="10">
        <v>2519</v>
      </c>
      <c r="K3337" s="10">
        <v>209</v>
      </c>
      <c r="L3337" s="10">
        <v>9576</v>
      </c>
      <c r="M3337" s="10">
        <v>959</v>
      </c>
      <c r="N3337" s="10">
        <v>5584</v>
      </c>
      <c r="O3337" s="10">
        <v>1171</v>
      </c>
      <c r="P3337" s="10">
        <v>3181</v>
      </c>
      <c r="Q3337" s="10">
        <v>118</v>
      </c>
      <c r="R3337" s="10">
        <v>73966</v>
      </c>
      <c r="S3337" s="10">
        <v>11931</v>
      </c>
      <c r="T3337" s="10">
        <v>2815</v>
      </c>
      <c r="U3337" s="10">
        <v>165</v>
      </c>
      <c r="V3337" s="10">
        <v>50898</v>
      </c>
      <c r="W3337" s="10">
        <v>9716</v>
      </c>
      <c r="X3337" s="10">
        <v>9405</v>
      </c>
      <c r="Y3337" s="10">
        <v>1197</v>
      </c>
      <c r="Z3337" s="10">
        <v>53742</v>
      </c>
      <c r="AA3337" s="10">
        <v>10191</v>
      </c>
    </row>
    <row r="3338" spans="1:27" x14ac:dyDescent="0.2">
      <c r="A3338" s="4" t="s">
        <v>5243</v>
      </c>
      <c r="B3338" s="10">
        <v>24</v>
      </c>
      <c r="C3338" s="10">
        <v>2</v>
      </c>
      <c r="D3338" s="10">
        <v>0</v>
      </c>
      <c r="E3338" s="10">
        <v>0</v>
      </c>
      <c r="F3338" s="10">
        <v>0</v>
      </c>
      <c r="G3338" s="10">
        <v>0</v>
      </c>
      <c r="H3338" s="10">
        <v>0</v>
      </c>
      <c r="I3338" s="10">
        <v>0</v>
      </c>
      <c r="J3338" s="10">
        <v>0</v>
      </c>
      <c r="K3338" s="10">
        <v>0</v>
      </c>
      <c r="L3338" s="10">
        <v>24</v>
      </c>
      <c r="M3338" s="10">
        <v>2</v>
      </c>
      <c r="N3338" s="10">
        <v>0</v>
      </c>
      <c r="O3338" s="10">
        <v>0</v>
      </c>
      <c r="P3338" s="10">
        <v>0</v>
      </c>
      <c r="Q3338" s="10">
        <v>0</v>
      </c>
      <c r="R3338" s="10">
        <v>0</v>
      </c>
      <c r="S3338" s="10">
        <v>0</v>
      </c>
      <c r="T3338" s="10">
        <v>0</v>
      </c>
      <c r="U3338" s="10">
        <v>0</v>
      </c>
      <c r="V3338" s="10">
        <v>0</v>
      </c>
      <c r="W3338" s="10">
        <v>0</v>
      </c>
      <c r="X3338" s="10">
        <v>0</v>
      </c>
      <c r="Y3338" s="10">
        <v>0</v>
      </c>
      <c r="Z3338" s="10">
        <v>0</v>
      </c>
      <c r="AA3338" s="10">
        <v>0</v>
      </c>
    </row>
    <row r="3339" spans="1:27" x14ac:dyDescent="0.2">
      <c r="A3339" s="4" t="s">
        <v>2979</v>
      </c>
      <c r="B3339" s="10">
        <v>1691171</v>
      </c>
      <c r="C3339" s="10">
        <v>347671</v>
      </c>
      <c r="D3339" s="10">
        <v>104708</v>
      </c>
      <c r="E3339" s="10">
        <v>73727</v>
      </c>
      <c r="F3339" s="10">
        <v>155466</v>
      </c>
      <c r="G3339" s="10">
        <v>29707</v>
      </c>
      <c r="H3339" s="10">
        <v>122884</v>
      </c>
      <c r="I3339" s="10">
        <v>24662</v>
      </c>
      <c r="J3339" s="10">
        <v>105863</v>
      </c>
      <c r="K3339" s="10">
        <v>13175</v>
      </c>
      <c r="L3339" s="10">
        <v>113868</v>
      </c>
      <c r="M3339" s="10">
        <v>16059</v>
      </c>
      <c r="N3339" s="10">
        <v>132226</v>
      </c>
      <c r="O3339" s="10">
        <v>26250</v>
      </c>
      <c r="P3339" s="10">
        <v>177403</v>
      </c>
      <c r="Q3339" s="10">
        <v>28103</v>
      </c>
      <c r="R3339" s="10">
        <v>266408</v>
      </c>
      <c r="S3339" s="10">
        <v>48459</v>
      </c>
      <c r="T3339" s="10">
        <v>162899</v>
      </c>
      <c r="U3339" s="10">
        <v>29255</v>
      </c>
      <c r="V3339" s="10">
        <v>127429</v>
      </c>
      <c r="W3339" s="10">
        <v>20255</v>
      </c>
      <c r="X3339" s="10">
        <v>125748</v>
      </c>
      <c r="Y3339" s="10">
        <v>21311</v>
      </c>
      <c r="Z3339" s="10">
        <v>96269</v>
      </c>
      <c r="AA3339" s="10">
        <v>16708</v>
      </c>
    </row>
    <row r="3340" spans="1:27" x14ac:dyDescent="0.2">
      <c r="A3340" s="4" t="s">
        <v>2980</v>
      </c>
      <c r="B3340" s="10">
        <v>147202</v>
      </c>
      <c r="C3340" s="10">
        <v>639063</v>
      </c>
      <c r="D3340" s="10">
        <v>18568</v>
      </c>
      <c r="E3340" s="10">
        <v>2637</v>
      </c>
      <c r="F3340" s="10">
        <v>7111</v>
      </c>
      <c r="G3340" s="10">
        <v>552</v>
      </c>
      <c r="H3340" s="10">
        <v>10986</v>
      </c>
      <c r="I3340" s="10">
        <v>636</v>
      </c>
      <c r="J3340" s="10">
        <v>22986</v>
      </c>
      <c r="K3340" s="10">
        <v>450216</v>
      </c>
      <c r="L3340" s="10">
        <v>4723</v>
      </c>
      <c r="M3340" s="10">
        <v>419</v>
      </c>
      <c r="N3340" s="10">
        <v>35670</v>
      </c>
      <c r="O3340" s="10">
        <v>12488</v>
      </c>
      <c r="P3340" s="10">
        <v>3147</v>
      </c>
      <c r="Q3340" s="10">
        <v>581</v>
      </c>
      <c r="R3340" s="10">
        <v>6137</v>
      </c>
      <c r="S3340" s="10">
        <v>976</v>
      </c>
      <c r="T3340" s="10">
        <v>10413</v>
      </c>
      <c r="U3340" s="10">
        <v>164387</v>
      </c>
      <c r="V3340" s="10">
        <v>6453</v>
      </c>
      <c r="W3340" s="10">
        <v>552</v>
      </c>
      <c r="X3340" s="10">
        <v>4100</v>
      </c>
      <c r="Y3340" s="10">
        <v>519</v>
      </c>
      <c r="Z3340" s="10">
        <v>16908</v>
      </c>
      <c r="AA3340" s="10">
        <v>5100</v>
      </c>
    </row>
    <row r="3341" spans="1:27" x14ac:dyDescent="0.2">
      <c r="A3341" s="4" t="s">
        <v>2981</v>
      </c>
      <c r="B3341" s="10">
        <v>238279</v>
      </c>
      <c r="C3341" s="10">
        <v>57814</v>
      </c>
      <c r="D3341" s="10">
        <v>19650</v>
      </c>
      <c r="E3341" s="10">
        <v>2902</v>
      </c>
      <c r="F3341" s="10">
        <v>30701</v>
      </c>
      <c r="G3341" s="10">
        <v>6974</v>
      </c>
      <c r="H3341" s="10">
        <v>10682</v>
      </c>
      <c r="I3341" s="10">
        <v>2863</v>
      </c>
      <c r="J3341" s="10">
        <v>15846</v>
      </c>
      <c r="K3341" s="10">
        <v>3104</v>
      </c>
      <c r="L3341" s="10">
        <v>17089</v>
      </c>
      <c r="M3341" s="10">
        <v>3392</v>
      </c>
      <c r="N3341" s="10">
        <v>22189</v>
      </c>
      <c r="O3341" s="10">
        <v>3629</v>
      </c>
      <c r="P3341" s="10">
        <v>1029</v>
      </c>
      <c r="Q3341" s="10">
        <v>294</v>
      </c>
      <c r="R3341" s="10">
        <v>16492</v>
      </c>
      <c r="S3341" s="10">
        <v>4344</v>
      </c>
      <c r="T3341" s="10">
        <v>16884</v>
      </c>
      <c r="U3341" s="10">
        <v>3273</v>
      </c>
      <c r="V3341" s="10">
        <v>8107</v>
      </c>
      <c r="W3341" s="10">
        <v>1455</v>
      </c>
      <c r="X3341" s="10">
        <v>6802</v>
      </c>
      <c r="Y3341" s="10">
        <v>2553</v>
      </c>
      <c r="Z3341" s="10">
        <v>72808</v>
      </c>
      <c r="AA3341" s="10">
        <v>23031</v>
      </c>
    </row>
    <row r="3342" spans="1:27" x14ac:dyDescent="0.2">
      <c r="A3342" s="4" t="s">
        <v>2982</v>
      </c>
      <c r="B3342" s="10">
        <v>350901</v>
      </c>
      <c r="C3342" s="10">
        <v>117369</v>
      </c>
      <c r="D3342" s="10">
        <v>8162</v>
      </c>
      <c r="E3342" s="10">
        <v>1387</v>
      </c>
      <c r="F3342" s="10">
        <v>12674</v>
      </c>
      <c r="G3342" s="10">
        <v>5473</v>
      </c>
      <c r="H3342" s="10">
        <v>1567</v>
      </c>
      <c r="I3342" s="10">
        <v>139</v>
      </c>
      <c r="J3342" s="10">
        <v>96571</v>
      </c>
      <c r="K3342" s="10">
        <v>34029</v>
      </c>
      <c r="L3342" s="10">
        <v>56326</v>
      </c>
      <c r="M3342" s="10">
        <v>18183</v>
      </c>
      <c r="N3342" s="10">
        <v>11363</v>
      </c>
      <c r="O3342" s="10">
        <v>1964</v>
      </c>
      <c r="P3342" s="10">
        <v>49802</v>
      </c>
      <c r="Q3342" s="10">
        <v>17702</v>
      </c>
      <c r="R3342" s="10">
        <v>30831</v>
      </c>
      <c r="S3342" s="10">
        <v>8929</v>
      </c>
      <c r="T3342" s="10">
        <v>35607</v>
      </c>
      <c r="U3342" s="10">
        <v>16746</v>
      </c>
      <c r="V3342" s="10">
        <v>18569</v>
      </c>
      <c r="W3342" s="10">
        <v>4749</v>
      </c>
      <c r="X3342" s="10">
        <v>3996</v>
      </c>
      <c r="Y3342" s="10">
        <v>419</v>
      </c>
      <c r="Z3342" s="10">
        <v>25433</v>
      </c>
      <c r="AA3342" s="10">
        <v>7649</v>
      </c>
    </row>
    <row r="3343" spans="1:27" x14ac:dyDescent="0.2">
      <c r="A3343" s="4" t="s">
        <v>2983</v>
      </c>
      <c r="B3343" s="10">
        <v>3135461</v>
      </c>
      <c r="C3343" s="10">
        <v>1205671</v>
      </c>
      <c r="D3343" s="10">
        <v>115225</v>
      </c>
      <c r="E3343" s="10">
        <v>49884</v>
      </c>
      <c r="F3343" s="10">
        <v>318811</v>
      </c>
      <c r="G3343" s="10">
        <v>134553</v>
      </c>
      <c r="H3343" s="10">
        <v>257863</v>
      </c>
      <c r="I3343" s="10">
        <v>82713</v>
      </c>
      <c r="J3343" s="10">
        <v>300232</v>
      </c>
      <c r="K3343" s="10">
        <v>152587</v>
      </c>
      <c r="L3343" s="10">
        <v>705352</v>
      </c>
      <c r="M3343" s="10">
        <v>265383</v>
      </c>
      <c r="N3343" s="10">
        <v>763605</v>
      </c>
      <c r="O3343" s="10">
        <v>236936</v>
      </c>
      <c r="P3343" s="10">
        <v>167943</v>
      </c>
      <c r="Q3343" s="10">
        <v>85637</v>
      </c>
      <c r="R3343" s="10">
        <v>199226</v>
      </c>
      <c r="S3343" s="10">
        <v>90799</v>
      </c>
      <c r="T3343" s="10">
        <v>62281</v>
      </c>
      <c r="U3343" s="10">
        <v>10902</v>
      </c>
      <c r="V3343" s="10">
        <v>57543</v>
      </c>
      <c r="W3343" s="10">
        <v>24468</v>
      </c>
      <c r="X3343" s="10">
        <v>110810</v>
      </c>
      <c r="Y3343" s="10">
        <v>36702</v>
      </c>
      <c r="Z3343" s="10">
        <v>76570</v>
      </c>
      <c r="AA3343" s="10">
        <v>35107</v>
      </c>
    </row>
    <row r="3344" spans="1:27" x14ac:dyDescent="0.2">
      <c r="A3344" s="4" t="s">
        <v>2984</v>
      </c>
      <c r="B3344" s="10">
        <v>144988</v>
      </c>
      <c r="C3344" s="10">
        <v>21201</v>
      </c>
      <c r="D3344" s="10">
        <v>9393</v>
      </c>
      <c r="E3344" s="10">
        <v>1431</v>
      </c>
      <c r="F3344" s="10">
        <v>20824</v>
      </c>
      <c r="G3344" s="10">
        <v>1577</v>
      </c>
      <c r="H3344" s="10">
        <v>5951</v>
      </c>
      <c r="I3344" s="10">
        <v>604</v>
      </c>
      <c r="J3344" s="10">
        <v>9502</v>
      </c>
      <c r="K3344" s="10">
        <v>1589</v>
      </c>
      <c r="L3344" s="10">
        <v>4096</v>
      </c>
      <c r="M3344" s="10">
        <v>481</v>
      </c>
      <c r="N3344" s="10">
        <v>14462</v>
      </c>
      <c r="O3344" s="10">
        <v>1583</v>
      </c>
      <c r="P3344" s="10">
        <v>7500</v>
      </c>
      <c r="Q3344" s="10">
        <v>796</v>
      </c>
      <c r="R3344" s="10">
        <v>8188</v>
      </c>
      <c r="S3344" s="10">
        <v>1241</v>
      </c>
      <c r="T3344" s="10">
        <v>9163</v>
      </c>
      <c r="U3344" s="10">
        <v>1117</v>
      </c>
      <c r="V3344" s="10">
        <v>7727</v>
      </c>
      <c r="W3344" s="10">
        <v>1211</v>
      </c>
      <c r="X3344" s="10">
        <v>24662</v>
      </c>
      <c r="Y3344" s="10">
        <v>5278</v>
      </c>
      <c r="Z3344" s="10">
        <v>23520</v>
      </c>
      <c r="AA3344" s="10">
        <v>4293</v>
      </c>
    </row>
    <row r="3345" spans="1:27" x14ac:dyDescent="0.2">
      <c r="A3345" s="4" t="s">
        <v>2985</v>
      </c>
      <c r="B3345" s="10">
        <v>12945</v>
      </c>
      <c r="C3345" s="10">
        <v>4241</v>
      </c>
      <c r="D3345" s="10">
        <v>0</v>
      </c>
      <c r="E3345" s="10">
        <v>0</v>
      </c>
      <c r="F3345" s="10">
        <v>960</v>
      </c>
      <c r="G3345" s="10">
        <v>545</v>
      </c>
      <c r="H3345" s="10">
        <v>1639</v>
      </c>
      <c r="I3345" s="10">
        <v>381</v>
      </c>
      <c r="J3345" s="10">
        <v>2120</v>
      </c>
      <c r="K3345" s="10">
        <v>684</v>
      </c>
      <c r="L3345" s="10">
        <v>1124</v>
      </c>
      <c r="M3345" s="10">
        <v>397</v>
      </c>
      <c r="N3345" s="10">
        <v>128</v>
      </c>
      <c r="O3345" s="10">
        <v>108</v>
      </c>
      <c r="P3345" s="10">
        <v>972</v>
      </c>
      <c r="Q3345" s="10">
        <v>182</v>
      </c>
      <c r="R3345" s="10">
        <v>0</v>
      </c>
      <c r="S3345" s="10">
        <v>0</v>
      </c>
      <c r="T3345" s="10">
        <v>5991</v>
      </c>
      <c r="U3345" s="10">
        <v>1938</v>
      </c>
      <c r="V3345" s="10">
        <v>0</v>
      </c>
      <c r="W3345" s="10">
        <v>0</v>
      </c>
      <c r="X3345" s="10">
        <v>11</v>
      </c>
      <c r="Y3345" s="10">
        <v>6</v>
      </c>
      <c r="Z3345" s="10">
        <v>0</v>
      </c>
      <c r="AA3345" s="10">
        <v>0</v>
      </c>
    </row>
    <row r="3346" spans="1:27" x14ac:dyDescent="0.2">
      <c r="A3346" s="4" t="s">
        <v>2986</v>
      </c>
      <c r="B3346" s="10">
        <v>20983</v>
      </c>
      <c r="C3346" s="10">
        <v>2169</v>
      </c>
      <c r="D3346" s="10">
        <v>1696</v>
      </c>
      <c r="E3346" s="10">
        <v>204</v>
      </c>
      <c r="F3346" s="10">
        <v>351</v>
      </c>
      <c r="G3346" s="10">
        <v>83</v>
      </c>
      <c r="H3346" s="10">
        <v>1012</v>
      </c>
      <c r="I3346" s="10">
        <v>38</v>
      </c>
      <c r="J3346" s="10">
        <v>2361</v>
      </c>
      <c r="K3346" s="10">
        <v>376</v>
      </c>
      <c r="L3346" s="10">
        <v>1911</v>
      </c>
      <c r="M3346" s="10">
        <v>88</v>
      </c>
      <c r="N3346" s="10">
        <v>3255</v>
      </c>
      <c r="O3346" s="10">
        <v>201</v>
      </c>
      <c r="P3346" s="10">
        <v>3938</v>
      </c>
      <c r="Q3346" s="10">
        <v>200</v>
      </c>
      <c r="R3346" s="10">
        <v>980</v>
      </c>
      <c r="S3346" s="10">
        <v>90</v>
      </c>
      <c r="T3346" s="10">
        <v>1801</v>
      </c>
      <c r="U3346" s="10">
        <v>115</v>
      </c>
      <c r="V3346" s="10">
        <v>370</v>
      </c>
      <c r="W3346" s="10">
        <v>44</v>
      </c>
      <c r="X3346" s="10">
        <v>496</v>
      </c>
      <c r="Y3346" s="10">
        <v>111</v>
      </c>
      <c r="Z3346" s="10">
        <v>2812</v>
      </c>
      <c r="AA3346" s="10">
        <v>619</v>
      </c>
    </row>
    <row r="3347" spans="1:27" x14ac:dyDescent="0.2">
      <c r="A3347" s="4" t="s">
        <v>2987</v>
      </c>
      <c r="B3347" s="10">
        <v>6409</v>
      </c>
      <c r="C3347" s="10">
        <v>170</v>
      </c>
      <c r="D3347" s="10">
        <v>1549</v>
      </c>
      <c r="E3347" s="10">
        <v>38</v>
      </c>
      <c r="F3347" s="10">
        <v>2532</v>
      </c>
      <c r="G3347" s="10">
        <v>66</v>
      </c>
      <c r="H3347" s="10">
        <v>0</v>
      </c>
      <c r="I3347" s="10">
        <v>0</v>
      </c>
      <c r="J3347" s="10">
        <v>166</v>
      </c>
      <c r="K3347" s="10">
        <v>6</v>
      </c>
      <c r="L3347" s="10">
        <v>1990</v>
      </c>
      <c r="M3347" s="10">
        <v>55</v>
      </c>
      <c r="N3347" s="10">
        <v>55</v>
      </c>
      <c r="O3347" s="10">
        <v>2</v>
      </c>
      <c r="P3347" s="10">
        <v>0</v>
      </c>
      <c r="Q3347" s="10">
        <v>0</v>
      </c>
      <c r="R3347" s="10">
        <v>90</v>
      </c>
      <c r="S3347" s="10">
        <v>1</v>
      </c>
      <c r="T3347" s="10">
        <v>0</v>
      </c>
      <c r="U3347" s="10">
        <v>0</v>
      </c>
      <c r="V3347" s="10">
        <v>0</v>
      </c>
      <c r="W3347" s="10">
        <v>0</v>
      </c>
      <c r="X3347" s="10">
        <v>0</v>
      </c>
      <c r="Y3347" s="10">
        <v>0</v>
      </c>
      <c r="Z3347" s="10">
        <v>27</v>
      </c>
      <c r="AA3347" s="10">
        <v>2</v>
      </c>
    </row>
    <row r="3348" spans="1:27" x14ac:dyDescent="0.2">
      <c r="A3348" s="4" t="s">
        <v>2988</v>
      </c>
      <c r="B3348" s="10">
        <v>1081870</v>
      </c>
      <c r="C3348" s="10">
        <v>219841</v>
      </c>
      <c r="D3348" s="10">
        <v>30532</v>
      </c>
      <c r="E3348" s="10">
        <v>8965</v>
      </c>
      <c r="F3348" s="10">
        <v>62928</v>
      </c>
      <c r="G3348" s="10">
        <v>16336</v>
      </c>
      <c r="H3348" s="10">
        <v>61915</v>
      </c>
      <c r="I3348" s="10">
        <v>12364</v>
      </c>
      <c r="J3348" s="10">
        <v>82139</v>
      </c>
      <c r="K3348" s="10">
        <v>19025</v>
      </c>
      <c r="L3348" s="10">
        <v>41438</v>
      </c>
      <c r="M3348" s="10">
        <v>9410</v>
      </c>
      <c r="N3348" s="10">
        <v>211974</v>
      </c>
      <c r="O3348" s="10">
        <v>36409</v>
      </c>
      <c r="P3348" s="10">
        <v>80455</v>
      </c>
      <c r="Q3348" s="10">
        <v>19314</v>
      </c>
      <c r="R3348" s="10">
        <v>168358</v>
      </c>
      <c r="S3348" s="10">
        <v>36971</v>
      </c>
      <c r="T3348" s="10">
        <v>83378</v>
      </c>
      <c r="U3348" s="10">
        <v>15826</v>
      </c>
      <c r="V3348" s="10">
        <v>114924</v>
      </c>
      <c r="W3348" s="10">
        <v>23973</v>
      </c>
      <c r="X3348" s="10">
        <v>43366</v>
      </c>
      <c r="Y3348" s="10">
        <v>6780</v>
      </c>
      <c r="Z3348" s="10">
        <v>100463</v>
      </c>
      <c r="AA3348" s="10">
        <v>14468</v>
      </c>
    </row>
    <row r="3349" spans="1:27" x14ac:dyDescent="0.2">
      <c r="A3349" s="4" t="s">
        <v>2989</v>
      </c>
      <c r="B3349" s="10">
        <v>1270426</v>
      </c>
      <c r="C3349" s="10">
        <v>246527</v>
      </c>
      <c r="D3349" s="10">
        <v>63691</v>
      </c>
      <c r="E3349" s="10">
        <v>12752</v>
      </c>
      <c r="F3349" s="10">
        <v>51221</v>
      </c>
      <c r="G3349" s="10">
        <v>17017</v>
      </c>
      <c r="H3349" s="10">
        <v>55387</v>
      </c>
      <c r="I3349" s="10">
        <v>11722</v>
      </c>
      <c r="J3349" s="10">
        <v>113833</v>
      </c>
      <c r="K3349" s="10">
        <v>24715</v>
      </c>
      <c r="L3349" s="10">
        <v>114886</v>
      </c>
      <c r="M3349" s="10">
        <v>27102</v>
      </c>
      <c r="N3349" s="10">
        <v>62855</v>
      </c>
      <c r="O3349" s="10">
        <v>17445</v>
      </c>
      <c r="P3349" s="10">
        <v>85385</v>
      </c>
      <c r="Q3349" s="10">
        <v>19736</v>
      </c>
      <c r="R3349" s="10">
        <v>152796</v>
      </c>
      <c r="S3349" s="10">
        <v>24676</v>
      </c>
      <c r="T3349" s="10">
        <v>130820</v>
      </c>
      <c r="U3349" s="10">
        <v>15715</v>
      </c>
      <c r="V3349" s="10">
        <v>266046</v>
      </c>
      <c r="W3349" s="10">
        <v>38872</v>
      </c>
      <c r="X3349" s="10">
        <v>102378</v>
      </c>
      <c r="Y3349" s="10">
        <v>21760</v>
      </c>
      <c r="Z3349" s="10">
        <v>71128</v>
      </c>
      <c r="AA3349" s="10">
        <v>15015</v>
      </c>
    </row>
    <row r="3350" spans="1:27" x14ac:dyDescent="0.2">
      <c r="A3350" s="4" t="s">
        <v>2990</v>
      </c>
      <c r="B3350" s="10">
        <v>16453</v>
      </c>
      <c r="C3350" s="10">
        <v>10106</v>
      </c>
      <c r="D3350" s="10">
        <v>16</v>
      </c>
      <c r="E3350" s="10">
        <v>2</v>
      </c>
      <c r="F3350" s="10">
        <v>323</v>
      </c>
      <c r="G3350" s="10">
        <v>252</v>
      </c>
      <c r="H3350" s="10">
        <v>183</v>
      </c>
      <c r="I3350" s="10">
        <v>12</v>
      </c>
      <c r="J3350" s="10">
        <v>111</v>
      </c>
      <c r="K3350" s="10">
        <v>10</v>
      </c>
      <c r="L3350" s="10">
        <v>1624</v>
      </c>
      <c r="M3350" s="10">
        <v>55</v>
      </c>
      <c r="N3350" s="10">
        <v>4131</v>
      </c>
      <c r="O3350" s="10">
        <v>444</v>
      </c>
      <c r="P3350" s="10">
        <v>2514</v>
      </c>
      <c r="Q3350" s="10">
        <v>6</v>
      </c>
      <c r="R3350" s="10">
        <v>50</v>
      </c>
      <c r="S3350" s="10">
        <v>15</v>
      </c>
      <c r="T3350" s="10">
        <v>90</v>
      </c>
      <c r="U3350" s="10">
        <v>10</v>
      </c>
      <c r="V3350" s="10">
        <v>7411</v>
      </c>
      <c r="W3350" s="10">
        <v>9300</v>
      </c>
      <c r="X3350" s="10">
        <v>0</v>
      </c>
      <c r="Y3350" s="10">
        <v>0</v>
      </c>
      <c r="Z3350" s="10">
        <v>0</v>
      </c>
      <c r="AA3350" s="10">
        <v>0</v>
      </c>
    </row>
    <row r="3351" spans="1:27" x14ac:dyDescent="0.2">
      <c r="A3351" s="4" t="s">
        <v>2991</v>
      </c>
      <c r="B3351" s="10">
        <v>16669</v>
      </c>
      <c r="C3351" s="10">
        <v>3416</v>
      </c>
      <c r="D3351" s="10">
        <v>14660</v>
      </c>
      <c r="E3351" s="10">
        <v>3163</v>
      </c>
      <c r="F3351" s="10">
        <v>378</v>
      </c>
      <c r="G3351" s="10">
        <v>5</v>
      </c>
      <c r="H3351" s="10">
        <v>67</v>
      </c>
      <c r="I3351" s="10">
        <v>5</v>
      </c>
      <c r="J3351" s="10">
        <v>0</v>
      </c>
      <c r="K3351" s="10">
        <v>0</v>
      </c>
      <c r="L3351" s="10">
        <v>17</v>
      </c>
      <c r="M3351" s="10">
        <v>7</v>
      </c>
      <c r="N3351" s="10">
        <v>0</v>
      </c>
      <c r="O3351" s="10">
        <v>0</v>
      </c>
      <c r="P3351" s="10">
        <v>0</v>
      </c>
      <c r="Q3351" s="10">
        <v>0</v>
      </c>
      <c r="R3351" s="10">
        <v>1048</v>
      </c>
      <c r="S3351" s="10">
        <v>84</v>
      </c>
      <c r="T3351" s="10">
        <v>10</v>
      </c>
      <c r="U3351" s="10">
        <v>2</v>
      </c>
      <c r="V3351" s="10">
        <v>69</v>
      </c>
      <c r="W3351" s="10">
        <v>7</v>
      </c>
      <c r="X3351" s="10">
        <v>220</v>
      </c>
      <c r="Y3351" s="10">
        <v>72</v>
      </c>
      <c r="Z3351" s="10">
        <v>200</v>
      </c>
      <c r="AA3351" s="10">
        <v>71</v>
      </c>
    </row>
    <row r="3352" spans="1:27" x14ac:dyDescent="0.2">
      <c r="A3352" s="4" t="s">
        <v>2992</v>
      </c>
      <c r="B3352" s="10">
        <v>93127</v>
      </c>
      <c r="C3352" s="10">
        <v>17841</v>
      </c>
      <c r="D3352" s="10">
        <v>10340</v>
      </c>
      <c r="E3352" s="10">
        <v>1796</v>
      </c>
      <c r="F3352" s="10">
        <v>7111</v>
      </c>
      <c r="G3352" s="10">
        <v>1968</v>
      </c>
      <c r="H3352" s="10">
        <v>8052</v>
      </c>
      <c r="I3352" s="10">
        <v>1895</v>
      </c>
      <c r="J3352" s="10">
        <v>3920</v>
      </c>
      <c r="K3352" s="10">
        <v>1065</v>
      </c>
      <c r="L3352" s="10">
        <v>7749</v>
      </c>
      <c r="M3352" s="10">
        <v>1493</v>
      </c>
      <c r="N3352" s="10">
        <v>13277</v>
      </c>
      <c r="O3352" s="10">
        <v>2338</v>
      </c>
      <c r="P3352" s="10">
        <v>4137</v>
      </c>
      <c r="Q3352" s="10">
        <v>1097</v>
      </c>
      <c r="R3352" s="10">
        <v>6990</v>
      </c>
      <c r="S3352" s="10">
        <v>2201</v>
      </c>
      <c r="T3352" s="10">
        <v>2837</v>
      </c>
      <c r="U3352" s="10">
        <v>598</v>
      </c>
      <c r="V3352" s="10">
        <v>21286</v>
      </c>
      <c r="W3352" s="10">
        <v>938</v>
      </c>
      <c r="X3352" s="10">
        <v>1946</v>
      </c>
      <c r="Y3352" s="10">
        <v>825</v>
      </c>
      <c r="Z3352" s="10">
        <v>5482</v>
      </c>
      <c r="AA3352" s="10">
        <v>1627</v>
      </c>
    </row>
    <row r="3353" spans="1:27" x14ac:dyDescent="0.2">
      <c r="A3353" s="4" t="s">
        <v>2993</v>
      </c>
      <c r="B3353" s="10">
        <v>53417</v>
      </c>
      <c r="C3353" s="10">
        <v>2213</v>
      </c>
      <c r="D3353" s="10">
        <v>10885</v>
      </c>
      <c r="E3353" s="10">
        <v>92</v>
      </c>
      <c r="F3353" s="10">
        <v>12275</v>
      </c>
      <c r="G3353" s="10">
        <v>817</v>
      </c>
      <c r="H3353" s="10">
        <v>6266</v>
      </c>
      <c r="I3353" s="10">
        <v>244</v>
      </c>
      <c r="J3353" s="10">
        <v>1702</v>
      </c>
      <c r="K3353" s="10">
        <v>62</v>
      </c>
      <c r="L3353" s="10">
        <v>9246</v>
      </c>
      <c r="M3353" s="10">
        <v>39</v>
      </c>
      <c r="N3353" s="10">
        <v>84</v>
      </c>
      <c r="O3353" s="10">
        <v>1</v>
      </c>
      <c r="P3353" s="10">
        <v>469</v>
      </c>
      <c r="Q3353" s="10">
        <v>35</v>
      </c>
      <c r="R3353" s="10">
        <v>97</v>
      </c>
      <c r="S3353" s="10">
        <v>22</v>
      </c>
      <c r="T3353" s="10">
        <v>204</v>
      </c>
      <c r="U3353" s="10">
        <v>23</v>
      </c>
      <c r="V3353" s="10">
        <v>9535</v>
      </c>
      <c r="W3353" s="10">
        <v>644</v>
      </c>
      <c r="X3353" s="10">
        <v>2093</v>
      </c>
      <c r="Y3353" s="10">
        <v>215</v>
      </c>
      <c r="Z3353" s="10">
        <v>561</v>
      </c>
      <c r="AA3353" s="10">
        <v>19</v>
      </c>
    </row>
    <row r="3354" spans="1:27" x14ac:dyDescent="0.2">
      <c r="A3354" s="4" t="s">
        <v>2994</v>
      </c>
      <c r="B3354" s="10">
        <v>153763</v>
      </c>
      <c r="C3354" s="10">
        <v>19830</v>
      </c>
      <c r="D3354" s="10">
        <v>13268</v>
      </c>
      <c r="E3354" s="10">
        <v>1703</v>
      </c>
      <c r="F3354" s="10">
        <v>8560</v>
      </c>
      <c r="G3354" s="10">
        <v>481</v>
      </c>
      <c r="H3354" s="10">
        <v>26990</v>
      </c>
      <c r="I3354" s="10">
        <v>2057</v>
      </c>
      <c r="J3354" s="10">
        <v>7984</v>
      </c>
      <c r="K3354" s="10">
        <v>1049</v>
      </c>
      <c r="L3354" s="10">
        <v>10439</v>
      </c>
      <c r="M3354" s="10">
        <v>508</v>
      </c>
      <c r="N3354" s="10">
        <v>13855</v>
      </c>
      <c r="O3354" s="10">
        <v>1285</v>
      </c>
      <c r="P3354" s="10">
        <v>10604</v>
      </c>
      <c r="Q3354" s="10">
        <v>997</v>
      </c>
      <c r="R3354" s="10">
        <v>12348</v>
      </c>
      <c r="S3354" s="10">
        <v>2387</v>
      </c>
      <c r="T3354" s="10">
        <v>12064</v>
      </c>
      <c r="U3354" s="10">
        <v>2868</v>
      </c>
      <c r="V3354" s="10">
        <v>7769</v>
      </c>
      <c r="W3354" s="10">
        <v>766</v>
      </c>
      <c r="X3354" s="10">
        <v>22151</v>
      </c>
      <c r="Y3354" s="10">
        <v>4428</v>
      </c>
      <c r="Z3354" s="10">
        <v>7731</v>
      </c>
      <c r="AA3354" s="10">
        <v>1301</v>
      </c>
    </row>
    <row r="3355" spans="1:27" x14ac:dyDescent="0.2">
      <c r="A3355" s="4" t="s">
        <v>2995</v>
      </c>
      <c r="B3355" s="10">
        <v>48952</v>
      </c>
      <c r="C3355" s="10">
        <v>103497</v>
      </c>
      <c r="D3355" s="10">
        <v>14484</v>
      </c>
      <c r="E3355" s="10">
        <v>24998</v>
      </c>
      <c r="F3355" s="10">
        <v>9107</v>
      </c>
      <c r="G3355" s="10">
        <v>23000</v>
      </c>
      <c r="H3355" s="10">
        <v>4</v>
      </c>
      <c r="I3355" s="10">
        <v>4</v>
      </c>
      <c r="J3355" s="10">
        <v>0</v>
      </c>
      <c r="K3355" s="10">
        <v>0</v>
      </c>
      <c r="L3355" s="10">
        <v>808</v>
      </c>
      <c r="M3355" s="10">
        <v>49</v>
      </c>
      <c r="N3355" s="10">
        <v>0</v>
      </c>
      <c r="O3355" s="10">
        <v>0</v>
      </c>
      <c r="P3355" s="10">
        <v>12470</v>
      </c>
      <c r="Q3355" s="10">
        <v>24970</v>
      </c>
      <c r="R3355" s="10">
        <v>0</v>
      </c>
      <c r="S3355" s="10">
        <v>0</v>
      </c>
      <c r="T3355" s="10">
        <v>11803</v>
      </c>
      <c r="U3355" s="10">
        <v>23836</v>
      </c>
      <c r="V3355" s="10">
        <v>0</v>
      </c>
      <c r="W3355" s="10">
        <v>0</v>
      </c>
      <c r="X3355" s="10">
        <v>0</v>
      </c>
      <c r="Y3355" s="10">
        <v>0</v>
      </c>
      <c r="Z3355" s="10">
        <v>276</v>
      </c>
      <c r="AA3355" s="10">
        <v>6640</v>
      </c>
    </row>
    <row r="3356" spans="1:27" x14ac:dyDescent="0.2">
      <c r="A3356" s="4" t="s">
        <v>2996</v>
      </c>
      <c r="B3356" s="10">
        <v>134892</v>
      </c>
      <c r="C3356" s="10">
        <v>164607</v>
      </c>
      <c r="D3356" s="10">
        <v>0</v>
      </c>
      <c r="E3356" s="10">
        <v>0</v>
      </c>
      <c r="F3356" s="10">
        <v>0</v>
      </c>
      <c r="G3356" s="10">
        <v>0</v>
      </c>
      <c r="H3356" s="10">
        <v>15108</v>
      </c>
      <c r="I3356" s="10">
        <v>8896</v>
      </c>
      <c r="J3356" s="10">
        <v>0</v>
      </c>
      <c r="K3356" s="10">
        <v>0</v>
      </c>
      <c r="L3356" s="10">
        <v>27877</v>
      </c>
      <c r="M3356" s="10">
        <v>15727</v>
      </c>
      <c r="N3356" s="10">
        <v>34141</v>
      </c>
      <c r="O3356" s="10">
        <v>48306</v>
      </c>
      <c r="P3356" s="10">
        <v>0</v>
      </c>
      <c r="Q3356" s="10">
        <v>0</v>
      </c>
      <c r="R3356" s="10">
        <v>0</v>
      </c>
      <c r="S3356" s="10">
        <v>0</v>
      </c>
      <c r="T3356" s="10">
        <v>14471</v>
      </c>
      <c r="U3356" s="10">
        <v>10296</v>
      </c>
      <c r="V3356" s="10">
        <v>40180</v>
      </c>
      <c r="W3356" s="10">
        <v>79999</v>
      </c>
      <c r="X3356" s="10">
        <v>84</v>
      </c>
      <c r="Y3356" s="10">
        <v>1</v>
      </c>
      <c r="Z3356" s="10">
        <v>3031</v>
      </c>
      <c r="AA3356" s="10">
        <v>1382</v>
      </c>
    </row>
    <row r="3357" spans="1:27" x14ac:dyDescent="0.2">
      <c r="A3357" s="4" t="s">
        <v>2997</v>
      </c>
      <c r="B3357" s="10">
        <v>793522</v>
      </c>
      <c r="C3357" s="10">
        <v>1107372</v>
      </c>
      <c r="D3357" s="10">
        <v>70102</v>
      </c>
      <c r="E3357" s="10">
        <v>110071</v>
      </c>
      <c r="F3357" s="10">
        <v>30114</v>
      </c>
      <c r="G3357" s="10">
        <v>47290</v>
      </c>
      <c r="H3357" s="10">
        <v>34353</v>
      </c>
      <c r="I3357" s="10">
        <v>35197</v>
      </c>
      <c r="J3357" s="10">
        <v>74198</v>
      </c>
      <c r="K3357" s="10">
        <v>162478</v>
      </c>
      <c r="L3357" s="10">
        <v>12150</v>
      </c>
      <c r="M3357" s="10">
        <v>11362</v>
      </c>
      <c r="N3357" s="10">
        <v>73831</v>
      </c>
      <c r="O3357" s="10">
        <v>99203</v>
      </c>
      <c r="P3357" s="10">
        <v>144728</v>
      </c>
      <c r="Q3357" s="10">
        <v>170265</v>
      </c>
      <c r="R3357" s="10">
        <v>42732</v>
      </c>
      <c r="S3357" s="10">
        <v>46959</v>
      </c>
      <c r="T3357" s="10">
        <v>163400</v>
      </c>
      <c r="U3357" s="10">
        <v>179224</v>
      </c>
      <c r="V3357" s="10">
        <v>44230</v>
      </c>
      <c r="W3357" s="10">
        <v>63254</v>
      </c>
      <c r="X3357" s="10">
        <v>21632</v>
      </c>
      <c r="Y3357" s="10">
        <v>36286</v>
      </c>
      <c r="Z3357" s="10">
        <v>82052</v>
      </c>
      <c r="AA3357" s="10">
        <v>145783</v>
      </c>
    </row>
    <row r="3358" spans="1:27" x14ac:dyDescent="0.2">
      <c r="A3358" s="4" t="s">
        <v>2998</v>
      </c>
      <c r="B3358" s="10">
        <v>536861</v>
      </c>
      <c r="C3358" s="10">
        <v>1241006</v>
      </c>
      <c r="D3358" s="10">
        <v>6421</v>
      </c>
      <c r="E3358" s="10">
        <v>14393</v>
      </c>
      <c r="F3358" s="10">
        <v>49341</v>
      </c>
      <c r="G3358" s="10">
        <v>140700</v>
      </c>
      <c r="H3358" s="10">
        <v>22048</v>
      </c>
      <c r="I3358" s="10">
        <v>65077</v>
      </c>
      <c r="J3358" s="10">
        <v>51627</v>
      </c>
      <c r="K3358" s="10">
        <v>166999</v>
      </c>
      <c r="L3358" s="10">
        <v>85755</v>
      </c>
      <c r="M3358" s="10">
        <v>206558</v>
      </c>
      <c r="N3358" s="10">
        <v>30625</v>
      </c>
      <c r="O3358" s="10">
        <v>75793</v>
      </c>
      <c r="P3358" s="10">
        <v>60532</v>
      </c>
      <c r="Q3358" s="10">
        <v>157498</v>
      </c>
      <c r="R3358" s="10">
        <v>15715</v>
      </c>
      <c r="S3358" s="10">
        <v>37824</v>
      </c>
      <c r="T3358" s="10">
        <v>127014</v>
      </c>
      <c r="U3358" s="10">
        <v>195706</v>
      </c>
      <c r="V3358" s="10">
        <v>49136</v>
      </c>
      <c r="W3358" s="10">
        <v>78902</v>
      </c>
      <c r="X3358" s="10">
        <v>11366</v>
      </c>
      <c r="Y3358" s="10">
        <v>26006</v>
      </c>
      <c r="Z3358" s="10">
        <v>27281</v>
      </c>
      <c r="AA3358" s="10">
        <v>75550</v>
      </c>
    </row>
    <row r="3359" spans="1:27" x14ac:dyDescent="0.2">
      <c r="A3359" s="4" t="s">
        <v>2999</v>
      </c>
      <c r="B3359" s="10">
        <v>168656</v>
      </c>
      <c r="C3359" s="10">
        <v>311669</v>
      </c>
      <c r="D3359" s="10">
        <v>16262</v>
      </c>
      <c r="E3359" s="10">
        <v>20293</v>
      </c>
      <c r="F3359" s="10">
        <v>5858</v>
      </c>
      <c r="G3359" s="10">
        <v>27023</v>
      </c>
      <c r="H3359" s="10">
        <v>11213</v>
      </c>
      <c r="I3359" s="10">
        <v>26005</v>
      </c>
      <c r="J3359" s="10">
        <v>117</v>
      </c>
      <c r="K3359" s="10">
        <v>15</v>
      </c>
      <c r="L3359" s="10">
        <v>23087</v>
      </c>
      <c r="M3359" s="10">
        <v>51522</v>
      </c>
      <c r="N3359" s="10">
        <v>446</v>
      </c>
      <c r="O3359" s="10">
        <v>75</v>
      </c>
      <c r="P3359" s="10">
        <v>26</v>
      </c>
      <c r="Q3359" s="10">
        <v>3</v>
      </c>
      <c r="R3359" s="10">
        <v>19272</v>
      </c>
      <c r="S3359" s="10">
        <v>26712</v>
      </c>
      <c r="T3359" s="10">
        <v>27716</v>
      </c>
      <c r="U3359" s="10">
        <v>49735</v>
      </c>
      <c r="V3359" s="10">
        <v>0</v>
      </c>
      <c r="W3359" s="10">
        <v>0</v>
      </c>
      <c r="X3359" s="10">
        <v>25064</v>
      </c>
      <c r="Y3359" s="10">
        <v>35536</v>
      </c>
      <c r="Z3359" s="10">
        <v>39595</v>
      </c>
      <c r="AA3359" s="10">
        <v>74750</v>
      </c>
    </row>
    <row r="3360" spans="1:27" x14ac:dyDescent="0.2">
      <c r="A3360" s="4" t="s">
        <v>3000</v>
      </c>
      <c r="B3360" s="10">
        <v>374042</v>
      </c>
      <c r="C3360" s="10">
        <v>434396</v>
      </c>
      <c r="D3360" s="10">
        <v>21</v>
      </c>
      <c r="E3360" s="10">
        <v>6</v>
      </c>
      <c r="F3360" s="10">
        <v>88217</v>
      </c>
      <c r="G3360" s="10">
        <v>74923</v>
      </c>
      <c r="H3360" s="10">
        <v>50911</v>
      </c>
      <c r="I3360" s="10">
        <v>68639</v>
      </c>
      <c r="J3360" s="10">
        <v>1986</v>
      </c>
      <c r="K3360" s="10">
        <v>1185</v>
      </c>
      <c r="L3360" s="10">
        <v>1629</v>
      </c>
      <c r="M3360" s="10">
        <v>1043</v>
      </c>
      <c r="N3360" s="10">
        <v>482</v>
      </c>
      <c r="O3360" s="10">
        <v>420</v>
      </c>
      <c r="P3360" s="10">
        <v>20314</v>
      </c>
      <c r="Q3360" s="10">
        <v>37575</v>
      </c>
      <c r="R3360" s="10">
        <v>39936</v>
      </c>
      <c r="S3360" s="10">
        <v>75061</v>
      </c>
      <c r="T3360" s="10">
        <v>47031</v>
      </c>
      <c r="U3360" s="10">
        <v>60600</v>
      </c>
      <c r="V3360" s="10">
        <v>44979</v>
      </c>
      <c r="W3360" s="10">
        <v>43808</v>
      </c>
      <c r="X3360" s="10">
        <v>46327</v>
      </c>
      <c r="Y3360" s="10">
        <v>46361</v>
      </c>
      <c r="Z3360" s="10">
        <v>32209</v>
      </c>
      <c r="AA3360" s="10">
        <v>24775</v>
      </c>
    </row>
    <row r="3361" spans="1:27" x14ac:dyDescent="0.2">
      <c r="A3361" s="4" t="s">
        <v>3001</v>
      </c>
      <c r="B3361" s="10">
        <v>924629</v>
      </c>
      <c r="C3361" s="10">
        <v>1239731</v>
      </c>
      <c r="D3361" s="10">
        <v>294959</v>
      </c>
      <c r="E3361" s="10">
        <v>354104</v>
      </c>
      <c r="F3361" s="10">
        <v>60091</v>
      </c>
      <c r="G3361" s="10">
        <v>103425</v>
      </c>
      <c r="H3361" s="10">
        <v>168753</v>
      </c>
      <c r="I3361" s="10">
        <v>248121</v>
      </c>
      <c r="J3361" s="10">
        <v>115446</v>
      </c>
      <c r="K3361" s="10">
        <v>202829</v>
      </c>
      <c r="L3361" s="10">
        <v>14</v>
      </c>
      <c r="M3361" s="10">
        <v>19</v>
      </c>
      <c r="N3361" s="10">
        <v>49459</v>
      </c>
      <c r="O3361" s="10">
        <v>102751</v>
      </c>
      <c r="P3361" s="10">
        <v>27380</v>
      </c>
      <c r="Q3361" s="10">
        <v>47995</v>
      </c>
      <c r="R3361" s="10">
        <v>37365</v>
      </c>
      <c r="S3361" s="10">
        <v>28495</v>
      </c>
      <c r="T3361" s="10">
        <v>17438</v>
      </c>
      <c r="U3361" s="10">
        <v>24199</v>
      </c>
      <c r="V3361" s="10">
        <v>7667</v>
      </c>
      <c r="W3361" s="10">
        <v>24001</v>
      </c>
      <c r="X3361" s="10">
        <v>52670</v>
      </c>
      <c r="Y3361" s="10">
        <v>49542</v>
      </c>
      <c r="Z3361" s="10">
        <v>93387</v>
      </c>
      <c r="AA3361" s="10">
        <v>54250</v>
      </c>
    </row>
    <row r="3362" spans="1:27" x14ac:dyDescent="0.2">
      <c r="A3362" s="4" t="s">
        <v>3002</v>
      </c>
      <c r="B3362" s="10">
        <v>13767</v>
      </c>
      <c r="C3362" s="10">
        <v>21380</v>
      </c>
      <c r="D3362" s="10">
        <v>0</v>
      </c>
      <c r="E3362" s="10">
        <v>0</v>
      </c>
      <c r="F3362" s="10">
        <v>0</v>
      </c>
      <c r="G3362" s="10">
        <v>0</v>
      </c>
      <c r="H3362" s="10">
        <v>0</v>
      </c>
      <c r="I3362" s="10">
        <v>0</v>
      </c>
      <c r="J3362" s="10">
        <v>112</v>
      </c>
      <c r="K3362" s="10">
        <v>8</v>
      </c>
      <c r="L3362" s="10">
        <v>0</v>
      </c>
      <c r="M3362" s="10">
        <v>0</v>
      </c>
      <c r="N3362" s="10">
        <v>0</v>
      </c>
      <c r="O3362" s="10">
        <v>0</v>
      </c>
      <c r="P3362" s="10">
        <v>0</v>
      </c>
      <c r="Q3362" s="10">
        <v>0</v>
      </c>
      <c r="R3362" s="10">
        <v>13655</v>
      </c>
      <c r="S3362" s="10">
        <v>21372</v>
      </c>
      <c r="T3362" s="10">
        <v>0</v>
      </c>
      <c r="U3362" s="10">
        <v>0</v>
      </c>
      <c r="V3362" s="10">
        <v>0</v>
      </c>
      <c r="W3362" s="10">
        <v>0</v>
      </c>
      <c r="X3362" s="10">
        <v>0</v>
      </c>
      <c r="Y3362" s="10">
        <v>0</v>
      </c>
      <c r="Z3362" s="10">
        <v>0</v>
      </c>
      <c r="AA3362" s="10">
        <v>0</v>
      </c>
    </row>
    <row r="3363" spans="1:27" x14ac:dyDescent="0.2">
      <c r="A3363" s="4" t="s">
        <v>3003</v>
      </c>
      <c r="B3363" s="10">
        <v>918126</v>
      </c>
      <c r="C3363" s="10">
        <v>1696137</v>
      </c>
      <c r="D3363" s="10">
        <v>35377</v>
      </c>
      <c r="E3363" s="10">
        <v>88762</v>
      </c>
      <c r="F3363" s="10">
        <v>17583</v>
      </c>
      <c r="G3363" s="10">
        <v>21313</v>
      </c>
      <c r="H3363" s="10">
        <v>88752</v>
      </c>
      <c r="I3363" s="10">
        <v>148790</v>
      </c>
      <c r="J3363" s="10">
        <v>169111</v>
      </c>
      <c r="K3363" s="10">
        <v>292740</v>
      </c>
      <c r="L3363" s="10">
        <v>114106</v>
      </c>
      <c r="M3363" s="10">
        <v>253522</v>
      </c>
      <c r="N3363" s="10">
        <v>49647</v>
      </c>
      <c r="O3363" s="10">
        <v>70716</v>
      </c>
      <c r="P3363" s="10">
        <v>33747</v>
      </c>
      <c r="Q3363" s="10">
        <v>78756</v>
      </c>
      <c r="R3363" s="10">
        <v>101179</v>
      </c>
      <c r="S3363" s="10">
        <v>184638</v>
      </c>
      <c r="T3363" s="10">
        <v>53605</v>
      </c>
      <c r="U3363" s="10">
        <v>73484</v>
      </c>
      <c r="V3363" s="10">
        <v>104873</v>
      </c>
      <c r="W3363" s="10">
        <v>208165</v>
      </c>
      <c r="X3363" s="10">
        <v>62596</v>
      </c>
      <c r="Y3363" s="10">
        <v>87697</v>
      </c>
      <c r="Z3363" s="10">
        <v>87550</v>
      </c>
      <c r="AA3363" s="10">
        <v>187554</v>
      </c>
    </row>
    <row r="3364" spans="1:27" x14ac:dyDescent="0.2">
      <c r="A3364" s="4" t="s">
        <v>3004</v>
      </c>
      <c r="B3364" s="10">
        <v>334877</v>
      </c>
      <c r="C3364" s="10">
        <v>411524</v>
      </c>
      <c r="D3364" s="10">
        <v>47964</v>
      </c>
      <c r="E3364" s="10">
        <v>43538</v>
      </c>
      <c r="F3364" s="10">
        <v>90765</v>
      </c>
      <c r="G3364" s="10">
        <v>175428</v>
      </c>
      <c r="H3364" s="10">
        <v>49635</v>
      </c>
      <c r="I3364" s="10">
        <v>43724</v>
      </c>
      <c r="J3364" s="10">
        <v>43762</v>
      </c>
      <c r="K3364" s="10">
        <v>21880</v>
      </c>
      <c r="L3364" s="10">
        <v>3505</v>
      </c>
      <c r="M3364" s="10">
        <v>508</v>
      </c>
      <c r="N3364" s="10">
        <v>1744</v>
      </c>
      <c r="O3364" s="10">
        <v>1077</v>
      </c>
      <c r="P3364" s="10">
        <v>49225</v>
      </c>
      <c r="Q3364" s="10">
        <v>49072</v>
      </c>
      <c r="R3364" s="10">
        <v>15008</v>
      </c>
      <c r="S3364" s="10">
        <v>27750</v>
      </c>
      <c r="T3364" s="10">
        <v>18168</v>
      </c>
      <c r="U3364" s="10">
        <v>31073</v>
      </c>
      <c r="V3364" s="10">
        <v>1512</v>
      </c>
      <c r="W3364" s="10">
        <v>2956</v>
      </c>
      <c r="X3364" s="10">
        <v>2021</v>
      </c>
      <c r="Y3364" s="10">
        <v>224</v>
      </c>
      <c r="Z3364" s="10">
        <v>11568</v>
      </c>
      <c r="AA3364" s="10">
        <v>14294</v>
      </c>
    </row>
    <row r="3365" spans="1:27" x14ac:dyDescent="0.2">
      <c r="A3365" s="4" t="s">
        <v>3005</v>
      </c>
      <c r="B3365" s="10">
        <v>94339</v>
      </c>
      <c r="C3365" s="10">
        <v>152455</v>
      </c>
      <c r="D3365" s="10">
        <v>0</v>
      </c>
      <c r="E3365" s="10">
        <v>0</v>
      </c>
      <c r="F3365" s="10">
        <v>14840</v>
      </c>
      <c r="G3365" s="10">
        <v>21000</v>
      </c>
      <c r="H3365" s="10">
        <v>0</v>
      </c>
      <c r="I3365" s="10">
        <v>0</v>
      </c>
      <c r="J3365" s="10">
        <v>108</v>
      </c>
      <c r="K3365" s="10">
        <v>24</v>
      </c>
      <c r="L3365" s="10">
        <v>15256</v>
      </c>
      <c r="M3365" s="10">
        <v>25000</v>
      </c>
      <c r="N3365" s="10">
        <v>5849</v>
      </c>
      <c r="O3365" s="10">
        <v>23131</v>
      </c>
      <c r="P3365" s="10">
        <v>10037</v>
      </c>
      <c r="Q3365" s="10">
        <v>24386</v>
      </c>
      <c r="R3365" s="10">
        <v>16747</v>
      </c>
      <c r="S3365" s="10">
        <v>26516</v>
      </c>
      <c r="T3365" s="10">
        <v>29</v>
      </c>
      <c r="U3365" s="10">
        <v>6</v>
      </c>
      <c r="V3365" s="10">
        <v>12726</v>
      </c>
      <c r="W3365" s="10">
        <v>8815</v>
      </c>
      <c r="X3365" s="10">
        <v>2141</v>
      </c>
      <c r="Y3365" s="10">
        <v>200</v>
      </c>
      <c r="Z3365" s="10">
        <v>16606</v>
      </c>
      <c r="AA3365" s="10">
        <v>23377</v>
      </c>
    </row>
    <row r="3366" spans="1:27" x14ac:dyDescent="0.2">
      <c r="A3366" s="4" t="s">
        <v>3006</v>
      </c>
      <c r="B3366" s="10">
        <v>112648</v>
      </c>
      <c r="C3366" s="10">
        <v>12929</v>
      </c>
      <c r="D3366" s="10">
        <v>503</v>
      </c>
      <c r="E3366" s="10">
        <v>95</v>
      </c>
      <c r="F3366" s="10">
        <v>20350</v>
      </c>
      <c r="G3366" s="10">
        <v>3164</v>
      </c>
      <c r="H3366" s="10">
        <v>10966</v>
      </c>
      <c r="I3366" s="10">
        <v>1195</v>
      </c>
      <c r="J3366" s="10">
        <v>7173</v>
      </c>
      <c r="K3366" s="10">
        <v>150</v>
      </c>
      <c r="L3366" s="10">
        <v>13217</v>
      </c>
      <c r="M3366" s="10">
        <v>2323</v>
      </c>
      <c r="N3366" s="10">
        <v>12049</v>
      </c>
      <c r="O3366" s="10">
        <v>3514</v>
      </c>
      <c r="P3366" s="10">
        <v>8047</v>
      </c>
      <c r="Q3366" s="10">
        <v>651</v>
      </c>
      <c r="R3366" s="10">
        <v>2291</v>
      </c>
      <c r="S3366" s="10">
        <v>166</v>
      </c>
      <c r="T3366" s="10">
        <v>6993</v>
      </c>
      <c r="U3366" s="10">
        <v>408</v>
      </c>
      <c r="V3366" s="10">
        <v>7748</v>
      </c>
      <c r="W3366" s="10">
        <v>297</v>
      </c>
      <c r="X3366" s="10">
        <v>2977</v>
      </c>
      <c r="Y3366" s="10">
        <v>198</v>
      </c>
      <c r="Z3366" s="10">
        <v>20334</v>
      </c>
      <c r="AA3366" s="10">
        <v>768</v>
      </c>
    </row>
    <row r="3367" spans="1:27" x14ac:dyDescent="0.2">
      <c r="A3367" s="4" t="s">
        <v>3007</v>
      </c>
      <c r="B3367" s="10">
        <v>543729</v>
      </c>
      <c r="C3367" s="10">
        <v>50079</v>
      </c>
      <c r="D3367" s="10">
        <v>34007</v>
      </c>
      <c r="E3367" s="10">
        <v>4897</v>
      </c>
      <c r="F3367" s="10">
        <v>17799</v>
      </c>
      <c r="G3367" s="10">
        <v>1382</v>
      </c>
      <c r="H3367" s="10">
        <v>73344</v>
      </c>
      <c r="I3367" s="10">
        <v>3015</v>
      </c>
      <c r="J3367" s="10">
        <v>47874</v>
      </c>
      <c r="K3367" s="10">
        <v>4979</v>
      </c>
      <c r="L3367" s="10">
        <v>39425</v>
      </c>
      <c r="M3367" s="10">
        <v>3066</v>
      </c>
      <c r="N3367" s="10">
        <v>55018</v>
      </c>
      <c r="O3367" s="10">
        <v>3306</v>
      </c>
      <c r="P3367" s="10">
        <v>101303</v>
      </c>
      <c r="Q3367" s="10">
        <v>12877</v>
      </c>
      <c r="R3367" s="10">
        <v>25995</v>
      </c>
      <c r="S3367" s="10">
        <v>2434</v>
      </c>
      <c r="T3367" s="10">
        <v>59564</v>
      </c>
      <c r="U3367" s="10">
        <v>5045</v>
      </c>
      <c r="V3367" s="10">
        <v>28392</v>
      </c>
      <c r="W3367" s="10">
        <v>2554</v>
      </c>
      <c r="X3367" s="10">
        <v>41523</v>
      </c>
      <c r="Y3367" s="10">
        <v>5450</v>
      </c>
      <c r="Z3367" s="10">
        <v>19485</v>
      </c>
      <c r="AA3367" s="10">
        <v>1074</v>
      </c>
    </row>
    <row r="3368" spans="1:27" x14ac:dyDescent="0.2">
      <c r="A3368" s="4" t="s">
        <v>3008</v>
      </c>
      <c r="B3368" s="10">
        <v>2906705</v>
      </c>
      <c r="C3368" s="10">
        <v>394098</v>
      </c>
      <c r="D3368" s="10">
        <v>252198</v>
      </c>
      <c r="E3368" s="10">
        <v>30126</v>
      </c>
      <c r="F3368" s="10">
        <v>338035</v>
      </c>
      <c r="G3368" s="10">
        <v>61805</v>
      </c>
      <c r="H3368" s="10">
        <v>343488</v>
      </c>
      <c r="I3368" s="10">
        <v>49409</v>
      </c>
      <c r="J3368" s="10">
        <v>287772</v>
      </c>
      <c r="K3368" s="10">
        <v>34067</v>
      </c>
      <c r="L3368" s="10">
        <v>113895</v>
      </c>
      <c r="M3368" s="10">
        <v>14595</v>
      </c>
      <c r="N3368" s="10">
        <v>274778</v>
      </c>
      <c r="O3368" s="10">
        <v>38293</v>
      </c>
      <c r="P3368" s="10">
        <v>428552</v>
      </c>
      <c r="Q3368" s="10">
        <v>46895</v>
      </c>
      <c r="R3368" s="10">
        <v>140895</v>
      </c>
      <c r="S3368" s="10">
        <v>19543</v>
      </c>
      <c r="T3368" s="10">
        <v>228244</v>
      </c>
      <c r="U3368" s="10">
        <v>30043</v>
      </c>
      <c r="V3368" s="10">
        <v>151187</v>
      </c>
      <c r="W3368" s="10">
        <v>18390</v>
      </c>
      <c r="X3368" s="10">
        <v>205446</v>
      </c>
      <c r="Y3368" s="10">
        <v>34522</v>
      </c>
      <c r="Z3368" s="10">
        <v>142215</v>
      </c>
      <c r="AA3368" s="10">
        <v>16410</v>
      </c>
    </row>
    <row r="3369" spans="1:27" x14ac:dyDescent="0.2">
      <c r="A3369" s="4" t="s">
        <v>3009</v>
      </c>
      <c r="B3369" s="10">
        <v>35385</v>
      </c>
      <c r="C3369" s="10">
        <v>3419</v>
      </c>
      <c r="D3369" s="10">
        <v>5307</v>
      </c>
      <c r="E3369" s="10">
        <v>426</v>
      </c>
      <c r="F3369" s="10">
        <v>2647</v>
      </c>
      <c r="G3369" s="10">
        <v>740</v>
      </c>
      <c r="H3369" s="10">
        <v>12854</v>
      </c>
      <c r="I3369" s="10">
        <v>944</v>
      </c>
      <c r="J3369" s="10">
        <v>0</v>
      </c>
      <c r="K3369" s="10">
        <v>0</v>
      </c>
      <c r="L3369" s="10">
        <v>952</v>
      </c>
      <c r="M3369" s="10">
        <v>110</v>
      </c>
      <c r="N3369" s="10">
        <v>3479</v>
      </c>
      <c r="O3369" s="10">
        <v>375</v>
      </c>
      <c r="P3369" s="10">
        <v>837</v>
      </c>
      <c r="Q3369" s="10">
        <v>112</v>
      </c>
      <c r="R3369" s="10">
        <v>4228</v>
      </c>
      <c r="S3369" s="10">
        <v>168</v>
      </c>
      <c r="T3369" s="10">
        <v>2544</v>
      </c>
      <c r="U3369" s="10">
        <v>442</v>
      </c>
      <c r="V3369" s="10">
        <v>909</v>
      </c>
      <c r="W3369" s="10">
        <v>12</v>
      </c>
      <c r="X3369" s="10">
        <v>1100</v>
      </c>
      <c r="Y3369" s="10">
        <v>35</v>
      </c>
      <c r="Z3369" s="10">
        <v>528</v>
      </c>
      <c r="AA3369" s="10">
        <v>55</v>
      </c>
    </row>
    <row r="3370" spans="1:27" x14ac:dyDescent="0.2">
      <c r="A3370" s="4" t="s">
        <v>3010</v>
      </c>
      <c r="B3370" s="10">
        <v>297601</v>
      </c>
      <c r="C3370" s="10">
        <v>45423</v>
      </c>
      <c r="D3370" s="10">
        <v>13796</v>
      </c>
      <c r="E3370" s="10">
        <v>1174</v>
      </c>
      <c r="F3370" s="10">
        <v>40127</v>
      </c>
      <c r="G3370" s="10">
        <v>8798</v>
      </c>
      <c r="H3370" s="10">
        <v>17200</v>
      </c>
      <c r="I3370" s="10">
        <v>2611</v>
      </c>
      <c r="J3370" s="10">
        <v>7595</v>
      </c>
      <c r="K3370" s="10">
        <v>631</v>
      </c>
      <c r="L3370" s="10">
        <v>16233</v>
      </c>
      <c r="M3370" s="10">
        <v>519</v>
      </c>
      <c r="N3370" s="10">
        <v>8666</v>
      </c>
      <c r="O3370" s="10">
        <v>930</v>
      </c>
      <c r="P3370" s="10">
        <v>45692</v>
      </c>
      <c r="Q3370" s="10">
        <v>7594</v>
      </c>
      <c r="R3370" s="10">
        <v>11401</v>
      </c>
      <c r="S3370" s="10">
        <v>1827</v>
      </c>
      <c r="T3370" s="10">
        <v>5272</v>
      </c>
      <c r="U3370" s="10">
        <v>768</v>
      </c>
      <c r="V3370" s="10">
        <v>14593</v>
      </c>
      <c r="W3370" s="10">
        <v>1886</v>
      </c>
      <c r="X3370" s="10">
        <v>68906</v>
      </c>
      <c r="Y3370" s="10">
        <v>15173</v>
      </c>
      <c r="Z3370" s="10">
        <v>48120</v>
      </c>
      <c r="AA3370" s="10">
        <v>3512</v>
      </c>
    </row>
    <row r="3371" spans="1:27" x14ac:dyDescent="0.2">
      <c r="A3371" s="4" t="s">
        <v>3011</v>
      </c>
      <c r="B3371" s="10">
        <v>1519247</v>
      </c>
      <c r="C3371" s="10">
        <v>230212</v>
      </c>
      <c r="D3371" s="10">
        <v>67668</v>
      </c>
      <c r="E3371" s="10">
        <v>18032</v>
      </c>
      <c r="F3371" s="10">
        <v>52187</v>
      </c>
      <c r="G3371" s="10">
        <v>8768</v>
      </c>
      <c r="H3371" s="10">
        <v>164827</v>
      </c>
      <c r="I3371" s="10">
        <v>22953</v>
      </c>
      <c r="J3371" s="10">
        <v>105465</v>
      </c>
      <c r="K3371" s="10">
        <v>16375</v>
      </c>
      <c r="L3371" s="10">
        <v>174125</v>
      </c>
      <c r="M3371" s="10">
        <v>26733</v>
      </c>
      <c r="N3371" s="10">
        <v>139354</v>
      </c>
      <c r="O3371" s="10">
        <v>21348</v>
      </c>
      <c r="P3371" s="10">
        <v>207082</v>
      </c>
      <c r="Q3371" s="10">
        <v>30155</v>
      </c>
      <c r="R3371" s="10">
        <v>59600</v>
      </c>
      <c r="S3371" s="10">
        <v>7067</v>
      </c>
      <c r="T3371" s="10">
        <v>167437</v>
      </c>
      <c r="U3371" s="10">
        <v>21982</v>
      </c>
      <c r="V3371" s="10">
        <v>162482</v>
      </c>
      <c r="W3371" s="10">
        <v>24626</v>
      </c>
      <c r="X3371" s="10">
        <v>35619</v>
      </c>
      <c r="Y3371" s="10">
        <v>3273</v>
      </c>
      <c r="Z3371" s="10">
        <v>183401</v>
      </c>
      <c r="AA3371" s="10">
        <v>28900</v>
      </c>
    </row>
    <row r="3372" spans="1:27" x14ac:dyDescent="0.2">
      <c r="A3372" s="4" t="s">
        <v>3012</v>
      </c>
      <c r="B3372" s="10">
        <v>1575980</v>
      </c>
      <c r="C3372" s="10">
        <v>205378</v>
      </c>
      <c r="D3372" s="10">
        <v>84722</v>
      </c>
      <c r="E3372" s="10">
        <v>9189</v>
      </c>
      <c r="F3372" s="10">
        <v>65446</v>
      </c>
      <c r="G3372" s="10">
        <v>7213</v>
      </c>
      <c r="H3372" s="10">
        <v>142216</v>
      </c>
      <c r="I3372" s="10">
        <v>21325</v>
      </c>
      <c r="J3372" s="10">
        <v>152046</v>
      </c>
      <c r="K3372" s="10">
        <v>15721</v>
      </c>
      <c r="L3372" s="10">
        <v>133593</v>
      </c>
      <c r="M3372" s="10">
        <v>17413</v>
      </c>
      <c r="N3372" s="10">
        <v>110683</v>
      </c>
      <c r="O3372" s="10">
        <v>11439</v>
      </c>
      <c r="P3372" s="10">
        <v>168817</v>
      </c>
      <c r="Q3372" s="10">
        <v>24863</v>
      </c>
      <c r="R3372" s="10">
        <v>122173</v>
      </c>
      <c r="S3372" s="10">
        <v>18122</v>
      </c>
      <c r="T3372" s="10">
        <v>143517</v>
      </c>
      <c r="U3372" s="10">
        <v>17028</v>
      </c>
      <c r="V3372" s="10">
        <v>148311</v>
      </c>
      <c r="W3372" s="10">
        <v>14433</v>
      </c>
      <c r="X3372" s="10">
        <v>145019</v>
      </c>
      <c r="Y3372" s="10">
        <v>27063</v>
      </c>
      <c r="Z3372" s="10">
        <v>159437</v>
      </c>
      <c r="AA3372" s="10">
        <v>21569</v>
      </c>
    </row>
    <row r="3373" spans="1:27" x14ac:dyDescent="0.2">
      <c r="A3373" s="4" t="s">
        <v>3013</v>
      </c>
      <c r="B3373" s="10">
        <v>860886</v>
      </c>
      <c r="C3373" s="10">
        <v>172670</v>
      </c>
      <c r="D3373" s="10">
        <v>74085</v>
      </c>
      <c r="E3373" s="10">
        <v>11033</v>
      </c>
      <c r="F3373" s="10">
        <v>42546</v>
      </c>
      <c r="G3373" s="10">
        <v>8470</v>
      </c>
      <c r="H3373" s="10">
        <v>91011</v>
      </c>
      <c r="I3373" s="10">
        <v>14435</v>
      </c>
      <c r="J3373" s="10">
        <v>58361</v>
      </c>
      <c r="K3373" s="10">
        <v>11200</v>
      </c>
      <c r="L3373" s="10">
        <v>106094</v>
      </c>
      <c r="M3373" s="10">
        <v>12614</v>
      </c>
      <c r="N3373" s="10">
        <v>44139</v>
      </c>
      <c r="O3373" s="10">
        <v>10604</v>
      </c>
      <c r="P3373" s="10">
        <v>62367</v>
      </c>
      <c r="Q3373" s="10">
        <v>10910</v>
      </c>
      <c r="R3373" s="10">
        <v>41852</v>
      </c>
      <c r="S3373" s="10">
        <v>12941</v>
      </c>
      <c r="T3373" s="10">
        <v>87860</v>
      </c>
      <c r="U3373" s="10">
        <v>10790</v>
      </c>
      <c r="V3373" s="10">
        <v>65803</v>
      </c>
      <c r="W3373" s="10">
        <v>11331</v>
      </c>
      <c r="X3373" s="10">
        <v>44443</v>
      </c>
      <c r="Y3373" s="10">
        <v>22509</v>
      </c>
      <c r="Z3373" s="10">
        <v>142325</v>
      </c>
      <c r="AA3373" s="10">
        <v>35833</v>
      </c>
    </row>
    <row r="3374" spans="1:27" x14ac:dyDescent="0.2">
      <c r="A3374" s="4" t="s">
        <v>3014</v>
      </c>
      <c r="B3374" s="10">
        <v>1912125</v>
      </c>
      <c r="C3374" s="10">
        <v>146003</v>
      </c>
      <c r="D3374" s="10">
        <v>164929</v>
      </c>
      <c r="E3374" s="10">
        <v>9282</v>
      </c>
      <c r="F3374" s="10">
        <v>89911</v>
      </c>
      <c r="G3374" s="10">
        <v>5741</v>
      </c>
      <c r="H3374" s="10">
        <v>89726</v>
      </c>
      <c r="I3374" s="10">
        <v>6688</v>
      </c>
      <c r="J3374" s="10">
        <v>150549</v>
      </c>
      <c r="K3374" s="10">
        <v>10780</v>
      </c>
      <c r="L3374" s="10">
        <v>258817</v>
      </c>
      <c r="M3374" s="10">
        <v>18593</v>
      </c>
      <c r="N3374" s="10">
        <v>177052</v>
      </c>
      <c r="O3374" s="10">
        <v>12919</v>
      </c>
      <c r="P3374" s="10">
        <v>109605</v>
      </c>
      <c r="Q3374" s="10">
        <v>9958</v>
      </c>
      <c r="R3374" s="10">
        <v>128143</v>
      </c>
      <c r="S3374" s="10">
        <v>12017</v>
      </c>
      <c r="T3374" s="10">
        <v>283949</v>
      </c>
      <c r="U3374" s="10">
        <v>24255</v>
      </c>
      <c r="V3374" s="10">
        <v>157718</v>
      </c>
      <c r="W3374" s="10">
        <v>11416</v>
      </c>
      <c r="X3374" s="10">
        <v>115649</v>
      </c>
      <c r="Y3374" s="10">
        <v>6889</v>
      </c>
      <c r="Z3374" s="10">
        <v>186077</v>
      </c>
      <c r="AA3374" s="10">
        <v>17465</v>
      </c>
    </row>
    <row r="3375" spans="1:27" x14ac:dyDescent="0.2">
      <c r="A3375" s="4" t="s">
        <v>3015</v>
      </c>
      <c r="B3375" s="10">
        <v>2809385</v>
      </c>
      <c r="C3375" s="10">
        <v>751342</v>
      </c>
      <c r="D3375" s="10">
        <v>25555</v>
      </c>
      <c r="E3375" s="10">
        <v>35066</v>
      </c>
      <c r="F3375" s="10">
        <v>22390</v>
      </c>
      <c r="G3375" s="10">
        <v>5556</v>
      </c>
      <c r="H3375" s="10">
        <v>6623</v>
      </c>
      <c r="I3375" s="10">
        <v>1211</v>
      </c>
      <c r="J3375" s="10">
        <v>33572</v>
      </c>
      <c r="K3375" s="10">
        <v>20014</v>
      </c>
      <c r="L3375" s="10">
        <v>37574</v>
      </c>
      <c r="M3375" s="10">
        <v>59472</v>
      </c>
      <c r="N3375" s="10">
        <v>52756</v>
      </c>
      <c r="O3375" s="10">
        <v>38577</v>
      </c>
      <c r="P3375" s="10">
        <v>25820</v>
      </c>
      <c r="Q3375" s="10">
        <v>19194</v>
      </c>
      <c r="R3375" s="10">
        <v>14129</v>
      </c>
      <c r="S3375" s="10">
        <v>5387</v>
      </c>
      <c r="T3375" s="10">
        <v>222235</v>
      </c>
      <c r="U3375" s="10">
        <v>67860</v>
      </c>
      <c r="V3375" s="10">
        <v>831839</v>
      </c>
      <c r="W3375" s="10">
        <v>169757</v>
      </c>
      <c r="X3375" s="10">
        <v>1517553</v>
      </c>
      <c r="Y3375" s="10">
        <v>323446</v>
      </c>
      <c r="Z3375" s="10">
        <v>19339</v>
      </c>
      <c r="AA3375" s="10">
        <v>5802</v>
      </c>
    </row>
    <row r="3376" spans="1:27" x14ac:dyDescent="0.2">
      <c r="A3376" s="4" t="s">
        <v>3016</v>
      </c>
      <c r="B3376" s="10">
        <v>37124</v>
      </c>
      <c r="C3376" s="10">
        <v>42988</v>
      </c>
      <c r="D3376" s="10">
        <v>0</v>
      </c>
      <c r="E3376" s="10">
        <v>0</v>
      </c>
      <c r="F3376" s="10">
        <v>5014</v>
      </c>
      <c r="G3376" s="10">
        <v>11607</v>
      </c>
      <c r="H3376" s="10">
        <v>0</v>
      </c>
      <c r="I3376" s="10">
        <v>0</v>
      </c>
      <c r="J3376" s="10">
        <v>17451</v>
      </c>
      <c r="K3376" s="10">
        <v>13709</v>
      </c>
      <c r="L3376" s="10">
        <v>0</v>
      </c>
      <c r="M3376" s="10">
        <v>0</v>
      </c>
      <c r="N3376" s="10">
        <v>910</v>
      </c>
      <c r="O3376" s="10">
        <v>23</v>
      </c>
      <c r="P3376" s="10">
        <v>0</v>
      </c>
      <c r="Q3376" s="10">
        <v>0</v>
      </c>
      <c r="R3376" s="10">
        <v>0</v>
      </c>
      <c r="S3376" s="10">
        <v>0</v>
      </c>
      <c r="T3376" s="10">
        <v>0</v>
      </c>
      <c r="U3376" s="10">
        <v>0</v>
      </c>
      <c r="V3376" s="10">
        <v>0</v>
      </c>
      <c r="W3376" s="10">
        <v>0</v>
      </c>
      <c r="X3376" s="10">
        <v>12663</v>
      </c>
      <c r="Y3376" s="10">
        <v>17620</v>
      </c>
      <c r="Z3376" s="10">
        <v>1086</v>
      </c>
      <c r="AA3376" s="10">
        <v>29</v>
      </c>
    </row>
    <row r="3377" spans="1:27" x14ac:dyDescent="0.2">
      <c r="A3377" s="4" t="s">
        <v>3017</v>
      </c>
      <c r="B3377" s="10">
        <v>905768</v>
      </c>
      <c r="C3377" s="10">
        <v>864675</v>
      </c>
      <c r="D3377" s="10">
        <v>24027</v>
      </c>
      <c r="E3377" s="10">
        <v>19057</v>
      </c>
      <c r="F3377" s="10">
        <v>42496</v>
      </c>
      <c r="G3377" s="10">
        <v>55889</v>
      </c>
      <c r="H3377" s="10">
        <v>76726</v>
      </c>
      <c r="I3377" s="10">
        <v>69387</v>
      </c>
      <c r="J3377" s="10">
        <v>126911</v>
      </c>
      <c r="K3377" s="10">
        <v>107489</v>
      </c>
      <c r="L3377" s="10">
        <v>33886</v>
      </c>
      <c r="M3377" s="10">
        <v>36309</v>
      </c>
      <c r="N3377" s="10">
        <v>62768</v>
      </c>
      <c r="O3377" s="10">
        <v>57549</v>
      </c>
      <c r="P3377" s="10">
        <v>59626</v>
      </c>
      <c r="Q3377" s="10">
        <v>85005</v>
      </c>
      <c r="R3377" s="10">
        <v>37571</v>
      </c>
      <c r="S3377" s="10">
        <v>28416</v>
      </c>
      <c r="T3377" s="10">
        <v>166238</v>
      </c>
      <c r="U3377" s="10">
        <v>183660</v>
      </c>
      <c r="V3377" s="10">
        <v>84690</v>
      </c>
      <c r="W3377" s="10">
        <v>74886</v>
      </c>
      <c r="X3377" s="10">
        <v>113565</v>
      </c>
      <c r="Y3377" s="10">
        <v>88001</v>
      </c>
      <c r="Z3377" s="10">
        <v>77264</v>
      </c>
      <c r="AA3377" s="10">
        <v>59027</v>
      </c>
    </row>
    <row r="3378" spans="1:27" x14ac:dyDescent="0.2">
      <c r="A3378" s="4" t="s">
        <v>3018</v>
      </c>
      <c r="B3378" s="10">
        <v>503339</v>
      </c>
      <c r="C3378" s="10">
        <v>342445</v>
      </c>
      <c r="D3378" s="10">
        <v>40647</v>
      </c>
      <c r="E3378" s="10">
        <v>18646</v>
      </c>
      <c r="F3378" s="10">
        <v>27306</v>
      </c>
      <c r="G3378" s="10">
        <v>27320</v>
      </c>
      <c r="H3378" s="10">
        <v>1930</v>
      </c>
      <c r="I3378" s="10">
        <v>2895</v>
      </c>
      <c r="J3378" s="10">
        <v>53741</v>
      </c>
      <c r="K3378" s="10">
        <v>26145</v>
      </c>
      <c r="L3378" s="10">
        <v>58572</v>
      </c>
      <c r="M3378" s="10">
        <v>24151</v>
      </c>
      <c r="N3378" s="10">
        <v>103321</v>
      </c>
      <c r="O3378" s="10">
        <v>59019</v>
      </c>
      <c r="P3378" s="10">
        <v>34343</v>
      </c>
      <c r="Q3378" s="10">
        <v>28222</v>
      </c>
      <c r="R3378" s="10">
        <v>707</v>
      </c>
      <c r="S3378" s="10">
        <v>154</v>
      </c>
      <c r="T3378" s="10">
        <v>46445</v>
      </c>
      <c r="U3378" s="10">
        <v>25684</v>
      </c>
      <c r="V3378" s="10">
        <v>60709</v>
      </c>
      <c r="W3378" s="10">
        <v>51198</v>
      </c>
      <c r="X3378" s="10">
        <v>54210</v>
      </c>
      <c r="Y3378" s="10">
        <v>53512</v>
      </c>
      <c r="Z3378" s="10">
        <v>21408</v>
      </c>
      <c r="AA3378" s="10">
        <v>25499</v>
      </c>
    </row>
    <row r="3379" spans="1:27" x14ac:dyDescent="0.2">
      <c r="A3379" s="4" t="s">
        <v>3019</v>
      </c>
      <c r="B3379" s="10">
        <v>949797</v>
      </c>
      <c r="C3379" s="10">
        <v>1673956</v>
      </c>
      <c r="D3379" s="10">
        <v>72270</v>
      </c>
      <c r="E3379" s="10">
        <v>138621</v>
      </c>
      <c r="F3379" s="10">
        <v>43987</v>
      </c>
      <c r="G3379" s="10">
        <v>47267</v>
      </c>
      <c r="H3379" s="10">
        <v>102381</v>
      </c>
      <c r="I3379" s="10">
        <v>109964</v>
      </c>
      <c r="J3379" s="10">
        <v>66210</v>
      </c>
      <c r="K3379" s="10">
        <v>133992</v>
      </c>
      <c r="L3379" s="10">
        <v>92896</v>
      </c>
      <c r="M3379" s="10">
        <v>187716</v>
      </c>
      <c r="N3379" s="10">
        <v>75329</v>
      </c>
      <c r="O3379" s="10">
        <v>140754</v>
      </c>
      <c r="P3379" s="10">
        <v>38087</v>
      </c>
      <c r="Q3379" s="10">
        <v>67367</v>
      </c>
      <c r="R3379" s="10">
        <v>89536</v>
      </c>
      <c r="S3379" s="10">
        <v>179297</v>
      </c>
      <c r="T3379" s="10">
        <v>58294</v>
      </c>
      <c r="U3379" s="10">
        <v>119416</v>
      </c>
      <c r="V3379" s="10">
        <v>101581</v>
      </c>
      <c r="W3379" s="10">
        <v>157106</v>
      </c>
      <c r="X3379" s="10">
        <v>110037</v>
      </c>
      <c r="Y3379" s="10">
        <v>184372</v>
      </c>
      <c r="Z3379" s="10">
        <v>99189</v>
      </c>
      <c r="AA3379" s="10">
        <v>208084</v>
      </c>
    </row>
    <row r="3380" spans="1:27" x14ac:dyDescent="0.2">
      <c r="A3380" s="4" t="s">
        <v>3020</v>
      </c>
      <c r="B3380" s="10">
        <v>886804</v>
      </c>
      <c r="C3380" s="10">
        <v>1705669</v>
      </c>
      <c r="D3380" s="10">
        <v>62183</v>
      </c>
      <c r="E3380" s="10">
        <v>145977</v>
      </c>
      <c r="F3380" s="10">
        <v>31600</v>
      </c>
      <c r="G3380" s="10">
        <v>72046</v>
      </c>
      <c r="H3380" s="10">
        <v>195050</v>
      </c>
      <c r="I3380" s="10">
        <v>267633</v>
      </c>
      <c r="J3380" s="10">
        <v>49390</v>
      </c>
      <c r="K3380" s="10">
        <v>106183</v>
      </c>
      <c r="L3380" s="10">
        <v>38158</v>
      </c>
      <c r="M3380" s="10">
        <v>84857</v>
      </c>
      <c r="N3380" s="10">
        <v>33918</v>
      </c>
      <c r="O3380" s="10">
        <v>84819</v>
      </c>
      <c r="P3380" s="10">
        <v>188220</v>
      </c>
      <c r="Q3380" s="10">
        <v>255348</v>
      </c>
      <c r="R3380" s="10">
        <v>44804</v>
      </c>
      <c r="S3380" s="10">
        <v>112327</v>
      </c>
      <c r="T3380" s="10">
        <v>39832</v>
      </c>
      <c r="U3380" s="10">
        <v>100818</v>
      </c>
      <c r="V3380" s="10">
        <v>24731</v>
      </c>
      <c r="W3380" s="10">
        <v>60575</v>
      </c>
      <c r="X3380" s="10">
        <v>111009</v>
      </c>
      <c r="Y3380" s="10">
        <v>263500</v>
      </c>
      <c r="Z3380" s="10">
        <v>67909</v>
      </c>
      <c r="AA3380" s="10">
        <v>151586</v>
      </c>
    </row>
    <row r="3381" spans="1:27" x14ac:dyDescent="0.2">
      <c r="A3381" s="4" t="s">
        <v>3021</v>
      </c>
      <c r="B3381" s="10">
        <v>6827265</v>
      </c>
      <c r="C3381" s="10">
        <v>26128356</v>
      </c>
      <c r="D3381" s="10">
        <v>507238</v>
      </c>
      <c r="E3381" s="10">
        <v>1900128</v>
      </c>
      <c r="F3381" s="10">
        <v>459918</v>
      </c>
      <c r="G3381" s="10">
        <v>1821801</v>
      </c>
      <c r="H3381" s="10">
        <v>531391</v>
      </c>
      <c r="I3381" s="10">
        <v>2056941</v>
      </c>
      <c r="J3381" s="10">
        <v>529314</v>
      </c>
      <c r="K3381" s="10">
        <v>1964575</v>
      </c>
      <c r="L3381" s="10">
        <v>560924</v>
      </c>
      <c r="M3381" s="10">
        <v>2168613</v>
      </c>
      <c r="N3381" s="10">
        <v>464696</v>
      </c>
      <c r="O3381" s="10">
        <v>1776569</v>
      </c>
      <c r="P3381" s="10">
        <v>734036</v>
      </c>
      <c r="Q3381" s="10">
        <v>2733009</v>
      </c>
      <c r="R3381" s="10">
        <v>692384</v>
      </c>
      <c r="S3381" s="10">
        <v>2657810</v>
      </c>
      <c r="T3381" s="10">
        <v>610840</v>
      </c>
      <c r="U3381" s="10">
        <v>2394500</v>
      </c>
      <c r="V3381" s="10">
        <v>474755</v>
      </c>
      <c r="W3381" s="10">
        <v>1791838</v>
      </c>
      <c r="X3381" s="10">
        <v>681009</v>
      </c>
      <c r="Y3381" s="10">
        <v>2645455</v>
      </c>
      <c r="Z3381" s="10">
        <v>580760</v>
      </c>
      <c r="AA3381" s="10">
        <v>2217117</v>
      </c>
    </row>
    <row r="3382" spans="1:27" x14ac:dyDescent="0.2">
      <c r="A3382" s="4" t="s">
        <v>3022</v>
      </c>
      <c r="B3382" s="10">
        <v>916880</v>
      </c>
      <c r="C3382" s="10">
        <v>2700591</v>
      </c>
      <c r="D3382" s="10">
        <v>28903</v>
      </c>
      <c r="E3382" s="10">
        <v>73307</v>
      </c>
      <c r="F3382" s="10">
        <v>30584</v>
      </c>
      <c r="G3382" s="10">
        <v>89008</v>
      </c>
      <c r="H3382" s="10">
        <v>48000</v>
      </c>
      <c r="I3382" s="10">
        <v>132836</v>
      </c>
      <c r="J3382" s="10">
        <v>66975</v>
      </c>
      <c r="K3382" s="10">
        <v>200497</v>
      </c>
      <c r="L3382" s="10">
        <v>49357</v>
      </c>
      <c r="M3382" s="10">
        <v>138951</v>
      </c>
      <c r="N3382" s="10">
        <v>82065</v>
      </c>
      <c r="O3382" s="10">
        <v>260343</v>
      </c>
      <c r="P3382" s="10">
        <v>87612</v>
      </c>
      <c r="Q3382" s="10">
        <v>242076</v>
      </c>
      <c r="R3382" s="10">
        <v>109388</v>
      </c>
      <c r="S3382" s="10">
        <v>312239</v>
      </c>
      <c r="T3382" s="10">
        <v>67850</v>
      </c>
      <c r="U3382" s="10">
        <v>192890</v>
      </c>
      <c r="V3382" s="10">
        <v>157004</v>
      </c>
      <c r="W3382" s="10">
        <v>506638</v>
      </c>
      <c r="X3382" s="10">
        <v>75263</v>
      </c>
      <c r="Y3382" s="10">
        <v>240538</v>
      </c>
      <c r="Z3382" s="10">
        <v>113879</v>
      </c>
      <c r="AA3382" s="10">
        <v>311268</v>
      </c>
    </row>
    <row r="3383" spans="1:27" x14ac:dyDescent="0.2">
      <c r="A3383" s="4" t="s">
        <v>3023</v>
      </c>
      <c r="B3383" s="10">
        <v>327259</v>
      </c>
      <c r="C3383" s="10">
        <v>203043</v>
      </c>
      <c r="D3383" s="10">
        <v>166319</v>
      </c>
      <c r="E3383" s="10">
        <v>68223</v>
      </c>
      <c r="F3383" s="10">
        <v>16441</v>
      </c>
      <c r="G3383" s="10">
        <v>65495</v>
      </c>
      <c r="H3383" s="10">
        <v>5687</v>
      </c>
      <c r="I3383" s="10">
        <v>5113</v>
      </c>
      <c r="J3383" s="10">
        <v>1033</v>
      </c>
      <c r="K3383" s="10">
        <v>81</v>
      </c>
      <c r="L3383" s="10">
        <v>4307</v>
      </c>
      <c r="M3383" s="10">
        <v>3338</v>
      </c>
      <c r="N3383" s="10">
        <v>43783</v>
      </c>
      <c r="O3383" s="10">
        <v>14813</v>
      </c>
      <c r="P3383" s="10">
        <v>2967</v>
      </c>
      <c r="Q3383" s="10">
        <v>1513</v>
      </c>
      <c r="R3383" s="10">
        <v>2368</v>
      </c>
      <c r="S3383" s="10">
        <v>84</v>
      </c>
      <c r="T3383" s="10">
        <v>6147</v>
      </c>
      <c r="U3383" s="10">
        <v>11856</v>
      </c>
      <c r="V3383" s="10">
        <v>41139</v>
      </c>
      <c r="W3383" s="10">
        <v>12048</v>
      </c>
      <c r="X3383" s="10">
        <v>26704</v>
      </c>
      <c r="Y3383" s="10">
        <v>20205</v>
      </c>
      <c r="Z3383" s="10">
        <v>10364</v>
      </c>
      <c r="AA3383" s="10">
        <v>274</v>
      </c>
    </row>
    <row r="3384" spans="1:27" x14ac:dyDescent="0.2">
      <c r="A3384" s="4" t="s">
        <v>3024</v>
      </c>
      <c r="B3384" s="10">
        <v>88776</v>
      </c>
      <c r="C3384" s="10">
        <v>1584824</v>
      </c>
      <c r="D3384" s="10">
        <v>27112</v>
      </c>
      <c r="E3384" s="10">
        <v>114398</v>
      </c>
      <c r="F3384" s="10">
        <v>6268</v>
      </c>
      <c r="G3384" s="10">
        <v>172682</v>
      </c>
      <c r="H3384" s="10">
        <v>3746</v>
      </c>
      <c r="I3384" s="10">
        <v>103193</v>
      </c>
      <c r="J3384" s="10">
        <v>6244</v>
      </c>
      <c r="K3384" s="10">
        <v>172123</v>
      </c>
      <c r="L3384" s="10">
        <v>7448</v>
      </c>
      <c r="M3384" s="10">
        <v>195458</v>
      </c>
      <c r="N3384" s="10">
        <v>2463</v>
      </c>
      <c r="O3384" s="10">
        <v>67348</v>
      </c>
      <c r="P3384" s="10">
        <v>7906</v>
      </c>
      <c r="Q3384" s="10">
        <v>128825</v>
      </c>
      <c r="R3384" s="10">
        <v>3766</v>
      </c>
      <c r="S3384" s="10">
        <v>102353</v>
      </c>
      <c r="T3384" s="10">
        <v>3232</v>
      </c>
      <c r="U3384" s="10">
        <v>87901</v>
      </c>
      <c r="V3384" s="10">
        <v>4028</v>
      </c>
      <c r="W3384" s="10">
        <v>107030</v>
      </c>
      <c r="X3384" s="10">
        <v>7574</v>
      </c>
      <c r="Y3384" s="10">
        <v>122775</v>
      </c>
      <c r="Z3384" s="10">
        <v>8989</v>
      </c>
      <c r="AA3384" s="10">
        <v>210738</v>
      </c>
    </row>
    <row r="3385" spans="1:27" x14ac:dyDescent="0.2">
      <c r="A3385" s="4" t="s">
        <v>3025</v>
      </c>
      <c r="B3385" s="10">
        <v>802736</v>
      </c>
      <c r="C3385" s="10">
        <v>1582816</v>
      </c>
      <c r="D3385" s="10">
        <v>44395</v>
      </c>
      <c r="E3385" s="10">
        <v>92981</v>
      </c>
      <c r="F3385" s="10">
        <v>55558</v>
      </c>
      <c r="G3385" s="10">
        <v>133276</v>
      </c>
      <c r="H3385" s="10">
        <v>88794</v>
      </c>
      <c r="I3385" s="10">
        <v>185879</v>
      </c>
      <c r="J3385" s="10">
        <v>49600</v>
      </c>
      <c r="K3385" s="10">
        <v>164732</v>
      </c>
      <c r="L3385" s="10">
        <v>47627</v>
      </c>
      <c r="M3385" s="10">
        <v>69809</v>
      </c>
      <c r="N3385" s="10">
        <v>78079</v>
      </c>
      <c r="O3385" s="10">
        <v>137061</v>
      </c>
      <c r="P3385" s="10">
        <v>51908</v>
      </c>
      <c r="Q3385" s="10">
        <v>142014</v>
      </c>
      <c r="R3385" s="10">
        <v>98013</v>
      </c>
      <c r="S3385" s="10">
        <v>163335</v>
      </c>
      <c r="T3385" s="10">
        <v>99896</v>
      </c>
      <c r="U3385" s="10">
        <v>148251</v>
      </c>
      <c r="V3385" s="10">
        <v>6591</v>
      </c>
      <c r="W3385" s="10">
        <v>16347</v>
      </c>
      <c r="X3385" s="10">
        <v>64110</v>
      </c>
      <c r="Y3385" s="10">
        <v>144792</v>
      </c>
      <c r="Z3385" s="10">
        <v>118165</v>
      </c>
      <c r="AA3385" s="10">
        <v>184339</v>
      </c>
    </row>
    <row r="3386" spans="1:27" x14ac:dyDescent="0.2">
      <c r="A3386" s="4" t="s">
        <v>3026</v>
      </c>
      <c r="B3386" s="10">
        <v>1262699</v>
      </c>
      <c r="C3386" s="10">
        <v>2796431</v>
      </c>
      <c r="D3386" s="10">
        <v>66985</v>
      </c>
      <c r="E3386" s="10">
        <v>147329</v>
      </c>
      <c r="F3386" s="10">
        <v>58323</v>
      </c>
      <c r="G3386" s="10">
        <v>131289</v>
      </c>
      <c r="H3386" s="10">
        <v>102250</v>
      </c>
      <c r="I3386" s="10">
        <v>254857</v>
      </c>
      <c r="J3386" s="10">
        <v>117811</v>
      </c>
      <c r="K3386" s="10">
        <v>269272</v>
      </c>
      <c r="L3386" s="10">
        <v>94477</v>
      </c>
      <c r="M3386" s="10">
        <v>206654</v>
      </c>
      <c r="N3386" s="10">
        <v>108562</v>
      </c>
      <c r="O3386" s="10">
        <v>278859</v>
      </c>
      <c r="P3386" s="10">
        <v>106230</v>
      </c>
      <c r="Q3386" s="10">
        <v>242078</v>
      </c>
      <c r="R3386" s="10">
        <v>99672</v>
      </c>
      <c r="S3386" s="10">
        <v>235036</v>
      </c>
      <c r="T3386" s="10">
        <v>152451</v>
      </c>
      <c r="U3386" s="10">
        <v>316222</v>
      </c>
      <c r="V3386" s="10">
        <v>93854</v>
      </c>
      <c r="W3386" s="10">
        <v>202561</v>
      </c>
      <c r="X3386" s="10">
        <v>146251</v>
      </c>
      <c r="Y3386" s="10">
        <v>274217</v>
      </c>
      <c r="Z3386" s="10">
        <v>115833</v>
      </c>
      <c r="AA3386" s="10">
        <v>238057</v>
      </c>
    </row>
    <row r="3387" spans="1:27" x14ac:dyDescent="0.2">
      <c r="A3387" s="4" t="s">
        <v>3027</v>
      </c>
      <c r="B3387" s="10">
        <v>1213293</v>
      </c>
      <c r="C3387" s="10">
        <v>2759852</v>
      </c>
      <c r="D3387" s="10">
        <v>45208</v>
      </c>
      <c r="E3387" s="10">
        <v>80039</v>
      </c>
      <c r="F3387" s="10">
        <v>118444</v>
      </c>
      <c r="G3387" s="10">
        <v>161484</v>
      </c>
      <c r="H3387" s="10">
        <v>137880</v>
      </c>
      <c r="I3387" s="10">
        <v>281957</v>
      </c>
      <c r="J3387" s="10">
        <v>148247</v>
      </c>
      <c r="K3387" s="10">
        <v>411907</v>
      </c>
      <c r="L3387" s="10">
        <v>64421</v>
      </c>
      <c r="M3387" s="10">
        <v>209853</v>
      </c>
      <c r="N3387" s="10">
        <v>91776</v>
      </c>
      <c r="O3387" s="10">
        <v>209409</v>
      </c>
      <c r="P3387" s="10">
        <v>44197</v>
      </c>
      <c r="Q3387" s="10">
        <v>309886</v>
      </c>
      <c r="R3387" s="10">
        <v>75031</v>
      </c>
      <c r="S3387" s="10">
        <v>102579</v>
      </c>
      <c r="T3387" s="10">
        <v>70771</v>
      </c>
      <c r="U3387" s="10">
        <v>135635</v>
      </c>
      <c r="V3387" s="10">
        <v>155341</v>
      </c>
      <c r="W3387" s="10">
        <v>212730</v>
      </c>
      <c r="X3387" s="10">
        <v>120417</v>
      </c>
      <c r="Y3387" s="10">
        <v>252559</v>
      </c>
      <c r="Z3387" s="10">
        <v>141560</v>
      </c>
      <c r="AA3387" s="10">
        <v>391814</v>
      </c>
    </row>
    <row r="3388" spans="1:27" x14ac:dyDescent="0.2">
      <c r="A3388" s="4" t="s">
        <v>5344</v>
      </c>
      <c r="B3388" s="10">
        <v>24338</v>
      </c>
      <c r="C3388" s="10">
        <v>44400</v>
      </c>
      <c r="D3388" s="10">
        <v>0</v>
      </c>
      <c r="E3388" s="10">
        <v>0</v>
      </c>
      <c r="F3388" s="10">
        <v>0</v>
      </c>
      <c r="G3388" s="10">
        <v>0</v>
      </c>
      <c r="H3388" s="10">
        <v>0</v>
      </c>
      <c r="I3388" s="10">
        <v>0</v>
      </c>
      <c r="J3388" s="10">
        <v>0</v>
      </c>
      <c r="K3388" s="10">
        <v>0</v>
      </c>
      <c r="L3388" s="10">
        <v>0</v>
      </c>
      <c r="M3388" s="10">
        <v>0</v>
      </c>
      <c r="N3388" s="10">
        <v>12022</v>
      </c>
      <c r="O3388" s="10">
        <v>21930</v>
      </c>
      <c r="P3388" s="10">
        <v>0</v>
      </c>
      <c r="Q3388" s="10">
        <v>0</v>
      </c>
      <c r="R3388" s="10">
        <v>0</v>
      </c>
      <c r="S3388" s="10">
        <v>0</v>
      </c>
      <c r="T3388" s="10">
        <v>0</v>
      </c>
      <c r="U3388" s="10">
        <v>0</v>
      </c>
      <c r="V3388" s="10">
        <v>12316</v>
      </c>
      <c r="W3388" s="10">
        <v>22470</v>
      </c>
      <c r="X3388" s="10">
        <v>0</v>
      </c>
      <c r="Y3388" s="10">
        <v>0</v>
      </c>
      <c r="Z3388" s="10">
        <v>0</v>
      </c>
      <c r="AA3388" s="10">
        <v>0</v>
      </c>
    </row>
    <row r="3389" spans="1:27" x14ac:dyDescent="0.2">
      <c r="A3389" s="4" t="s">
        <v>3028</v>
      </c>
      <c r="B3389" s="10">
        <v>31653</v>
      </c>
      <c r="C3389" s="10">
        <v>44013</v>
      </c>
      <c r="D3389" s="10">
        <v>42</v>
      </c>
      <c r="E3389" s="10">
        <v>4</v>
      </c>
      <c r="F3389" s="10">
        <v>0</v>
      </c>
      <c r="G3389" s="10">
        <v>0</v>
      </c>
      <c r="H3389" s="10">
        <v>0</v>
      </c>
      <c r="I3389" s="10">
        <v>0</v>
      </c>
      <c r="J3389" s="10">
        <v>18229</v>
      </c>
      <c r="K3389" s="10">
        <v>21600</v>
      </c>
      <c r="L3389" s="10">
        <v>0</v>
      </c>
      <c r="M3389" s="10">
        <v>0</v>
      </c>
      <c r="N3389" s="10">
        <v>0</v>
      </c>
      <c r="O3389" s="10">
        <v>0</v>
      </c>
      <c r="P3389" s="10">
        <v>0</v>
      </c>
      <c r="Q3389" s="10">
        <v>0</v>
      </c>
      <c r="R3389" s="10">
        <v>13120</v>
      </c>
      <c r="S3389" s="10">
        <v>22400</v>
      </c>
      <c r="T3389" s="10">
        <v>262</v>
      </c>
      <c r="U3389" s="10">
        <v>9</v>
      </c>
      <c r="V3389" s="10">
        <v>0</v>
      </c>
      <c r="W3389" s="10">
        <v>0</v>
      </c>
      <c r="X3389" s="10">
        <v>0</v>
      </c>
      <c r="Y3389" s="10">
        <v>0</v>
      </c>
      <c r="Z3389" s="10">
        <v>0</v>
      </c>
      <c r="AA3389" s="10">
        <v>0</v>
      </c>
    </row>
    <row r="3390" spans="1:27" x14ac:dyDescent="0.2">
      <c r="A3390" s="4" t="s">
        <v>5646</v>
      </c>
      <c r="B3390" s="10">
        <v>1364</v>
      </c>
      <c r="C3390" s="10">
        <v>875</v>
      </c>
      <c r="D3390" s="10">
        <v>0</v>
      </c>
      <c r="E3390" s="10">
        <v>0</v>
      </c>
      <c r="F3390" s="10">
        <v>0</v>
      </c>
      <c r="G3390" s="10">
        <v>0</v>
      </c>
      <c r="H3390" s="10">
        <v>0</v>
      </c>
      <c r="I3390" s="10">
        <v>0</v>
      </c>
      <c r="J3390" s="10">
        <v>0</v>
      </c>
      <c r="K3390" s="10">
        <v>0</v>
      </c>
      <c r="L3390" s="10">
        <v>0</v>
      </c>
      <c r="M3390" s="10">
        <v>0</v>
      </c>
      <c r="N3390" s="10">
        <v>0</v>
      </c>
      <c r="O3390" s="10">
        <v>0</v>
      </c>
      <c r="P3390" s="10">
        <v>0</v>
      </c>
      <c r="Q3390" s="10">
        <v>0</v>
      </c>
      <c r="R3390" s="10">
        <v>0</v>
      </c>
      <c r="S3390" s="10">
        <v>0</v>
      </c>
      <c r="T3390" s="10">
        <v>0</v>
      </c>
      <c r="U3390" s="10">
        <v>0</v>
      </c>
      <c r="V3390" s="10">
        <v>0</v>
      </c>
      <c r="W3390" s="10">
        <v>0</v>
      </c>
      <c r="X3390" s="10">
        <v>1364</v>
      </c>
      <c r="Y3390" s="10">
        <v>875</v>
      </c>
      <c r="Z3390" s="10">
        <v>0</v>
      </c>
      <c r="AA3390" s="10">
        <v>0</v>
      </c>
    </row>
    <row r="3391" spans="1:27" x14ac:dyDescent="0.2">
      <c r="A3391" s="4" t="s">
        <v>3029</v>
      </c>
      <c r="B3391" s="10">
        <v>7751</v>
      </c>
      <c r="C3391" s="10">
        <v>1365</v>
      </c>
      <c r="D3391" s="10">
        <v>0</v>
      </c>
      <c r="E3391" s="10">
        <v>0</v>
      </c>
      <c r="F3391" s="10">
        <v>0</v>
      </c>
      <c r="G3391" s="10">
        <v>0</v>
      </c>
      <c r="H3391" s="10">
        <v>0</v>
      </c>
      <c r="I3391" s="10">
        <v>0</v>
      </c>
      <c r="J3391" s="10">
        <v>5975</v>
      </c>
      <c r="K3391" s="10">
        <v>1194</v>
      </c>
      <c r="L3391" s="10">
        <v>0</v>
      </c>
      <c r="M3391" s="10">
        <v>0</v>
      </c>
      <c r="N3391" s="10">
        <v>0</v>
      </c>
      <c r="O3391" s="10">
        <v>0</v>
      </c>
      <c r="P3391" s="10">
        <v>0</v>
      </c>
      <c r="Q3391" s="10">
        <v>0</v>
      </c>
      <c r="R3391" s="10">
        <v>896</v>
      </c>
      <c r="S3391" s="10">
        <v>93</v>
      </c>
      <c r="T3391" s="10">
        <v>773</v>
      </c>
      <c r="U3391" s="10">
        <v>32</v>
      </c>
      <c r="V3391" s="10">
        <v>0</v>
      </c>
      <c r="W3391" s="10">
        <v>0</v>
      </c>
      <c r="X3391" s="10">
        <v>107</v>
      </c>
      <c r="Y3391" s="10">
        <v>46</v>
      </c>
      <c r="Z3391" s="10">
        <v>0</v>
      </c>
      <c r="AA3391" s="10">
        <v>0</v>
      </c>
    </row>
    <row r="3392" spans="1:27" x14ac:dyDescent="0.2">
      <c r="A3392" s="4" t="s">
        <v>3030</v>
      </c>
      <c r="B3392" s="10">
        <v>534145</v>
      </c>
      <c r="C3392" s="10">
        <v>1021648</v>
      </c>
      <c r="D3392" s="10">
        <v>47508</v>
      </c>
      <c r="E3392" s="10">
        <v>90530</v>
      </c>
      <c r="F3392" s="10">
        <v>25789</v>
      </c>
      <c r="G3392" s="10">
        <v>50436</v>
      </c>
      <c r="H3392" s="10">
        <v>79173</v>
      </c>
      <c r="I3392" s="10">
        <v>151597</v>
      </c>
      <c r="J3392" s="10">
        <v>48874</v>
      </c>
      <c r="K3392" s="10">
        <v>93548</v>
      </c>
      <c r="L3392" s="10">
        <v>59301</v>
      </c>
      <c r="M3392" s="10">
        <v>114073</v>
      </c>
      <c r="N3392" s="10">
        <v>86189</v>
      </c>
      <c r="O3392" s="10">
        <v>165538</v>
      </c>
      <c r="P3392" s="10">
        <v>21490</v>
      </c>
      <c r="Q3392" s="10">
        <v>42768</v>
      </c>
      <c r="R3392" s="10">
        <v>55706</v>
      </c>
      <c r="S3392" s="10">
        <v>104919</v>
      </c>
      <c r="T3392" s="10">
        <v>25374</v>
      </c>
      <c r="U3392" s="10">
        <v>46807</v>
      </c>
      <c r="V3392" s="10">
        <v>56534</v>
      </c>
      <c r="W3392" s="10">
        <v>108841</v>
      </c>
      <c r="X3392" s="10">
        <v>15570</v>
      </c>
      <c r="Y3392" s="10">
        <v>27158</v>
      </c>
      <c r="Z3392" s="10">
        <v>12637</v>
      </c>
      <c r="AA3392" s="10">
        <v>25433</v>
      </c>
    </row>
    <row r="3393" spans="1:27" x14ac:dyDescent="0.2">
      <c r="A3393" s="4" t="s">
        <v>3031</v>
      </c>
      <c r="B3393" s="10">
        <v>1144312</v>
      </c>
      <c r="C3393" s="10">
        <v>2286875</v>
      </c>
      <c r="D3393" s="10">
        <v>81553</v>
      </c>
      <c r="E3393" s="10">
        <v>138754</v>
      </c>
      <c r="F3393" s="10">
        <v>69779</v>
      </c>
      <c r="G3393" s="10">
        <v>157480</v>
      </c>
      <c r="H3393" s="10">
        <v>77465</v>
      </c>
      <c r="I3393" s="10">
        <v>162756</v>
      </c>
      <c r="J3393" s="10">
        <v>85331</v>
      </c>
      <c r="K3393" s="10">
        <v>177767</v>
      </c>
      <c r="L3393" s="10">
        <v>138818</v>
      </c>
      <c r="M3393" s="10">
        <v>281971</v>
      </c>
      <c r="N3393" s="10">
        <v>80506</v>
      </c>
      <c r="O3393" s="10">
        <v>160766</v>
      </c>
      <c r="P3393" s="10">
        <v>95371</v>
      </c>
      <c r="Q3393" s="10">
        <v>183767</v>
      </c>
      <c r="R3393" s="10">
        <v>93005</v>
      </c>
      <c r="S3393" s="10">
        <v>184468</v>
      </c>
      <c r="T3393" s="10">
        <v>84292</v>
      </c>
      <c r="U3393" s="10">
        <v>168340</v>
      </c>
      <c r="V3393" s="10">
        <v>147048</v>
      </c>
      <c r="W3393" s="10">
        <v>288629</v>
      </c>
      <c r="X3393" s="10">
        <v>102965</v>
      </c>
      <c r="Y3393" s="10">
        <v>201748</v>
      </c>
      <c r="Z3393" s="10">
        <v>88179</v>
      </c>
      <c r="AA3393" s="10">
        <v>180429</v>
      </c>
    </row>
    <row r="3394" spans="1:27" x14ac:dyDescent="0.2">
      <c r="A3394" s="4" t="s">
        <v>3032</v>
      </c>
      <c r="B3394" s="10">
        <v>20916</v>
      </c>
      <c r="C3394" s="10">
        <v>32167</v>
      </c>
      <c r="D3394" s="10">
        <v>6219</v>
      </c>
      <c r="E3394" s="10">
        <v>4986</v>
      </c>
      <c r="F3394" s="10">
        <v>626</v>
      </c>
      <c r="G3394" s="10">
        <v>1203</v>
      </c>
      <c r="H3394" s="10">
        <v>1916</v>
      </c>
      <c r="I3394" s="10">
        <v>3664</v>
      </c>
      <c r="J3394" s="10">
        <v>1832</v>
      </c>
      <c r="K3394" s="10">
        <v>3498</v>
      </c>
      <c r="L3394" s="10">
        <v>1639</v>
      </c>
      <c r="M3394" s="10">
        <v>3115</v>
      </c>
      <c r="N3394" s="10">
        <v>3640</v>
      </c>
      <c r="O3394" s="10">
        <v>6387</v>
      </c>
      <c r="P3394" s="10">
        <v>138</v>
      </c>
      <c r="Q3394" s="10">
        <v>274</v>
      </c>
      <c r="R3394" s="10">
        <v>2777</v>
      </c>
      <c r="S3394" s="10">
        <v>5623</v>
      </c>
      <c r="T3394" s="10">
        <v>402</v>
      </c>
      <c r="U3394" s="10">
        <v>632</v>
      </c>
      <c r="V3394" s="10">
        <v>805</v>
      </c>
      <c r="W3394" s="10">
        <v>1287</v>
      </c>
      <c r="X3394" s="10">
        <v>787</v>
      </c>
      <c r="Y3394" s="10">
        <v>1235</v>
      </c>
      <c r="Z3394" s="10">
        <v>135</v>
      </c>
      <c r="AA3394" s="10">
        <v>263</v>
      </c>
    </row>
    <row r="3395" spans="1:27" x14ac:dyDescent="0.2">
      <c r="A3395" s="4" t="s">
        <v>3033</v>
      </c>
      <c r="B3395" s="10">
        <v>14626</v>
      </c>
      <c r="C3395" s="10">
        <v>952</v>
      </c>
      <c r="D3395" s="10">
        <v>9128</v>
      </c>
      <c r="E3395" s="10">
        <v>203</v>
      </c>
      <c r="F3395" s="10">
        <v>161</v>
      </c>
      <c r="G3395" s="10">
        <v>1</v>
      </c>
      <c r="H3395" s="10">
        <v>0</v>
      </c>
      <c r="I3395" s="10">
        <v>0</v>
      </c>
      <c r="J3395" s="10">
        <v>0</v>
      </c>
      <c r="K3395" s="10">
        <v>0</v>
      </c>
      <c r="L3395" s="10">
        <v>5328</v>
      </c>
      <c r="M3395" s="10">
        <v>740</v>
      </c>
      <c r="N3395" s="10">
        <v>0</v>
      </c>
      <c r="O3395" s="10">
        <v>0</v>
      </c>
      <c r="P3395" s="10">
        <v>0</v>
      </c>
      <c r="Q3395" s="10">
        <v>0</v>
      </c>
      <c r="R3395" s="10">
        <v>0</v>
      </c>
      <c r="S3395" s="10">
        <v>0</v>
      </c>
      <c r="T3395" s="10">
        <v>9</v>
      </c>
      <c r="U3395" s="10">
        <v>8</v>
      </c>
      <c r="V3395" s="10">
        <v>0</v>
      </c>
      <c r="W3395" s="10">
        <v>0</v>
      </c>
      <c r="X3395" s="10">
        <v>0</v>
      </c>
      <c r="Y3395" s="10">
        <v>0</v>
      </c>
      <c r="Z3395" s="10">
        <v>0</v>
      </c>
      <c r="AA3395" s="10">
        <v>0</v>
      </c>
    </row>
    <row r="3396" spans="1:27" x14ac:dyDescent="0.2">
      <c r="A3396" s="4" t="s">
        <v>3034</v>
      </c>
      <c r="B3396" s="10">
        <v>1651</v>
      </c>
      <c r="C3396" s="10">
        <v>73</v>
      </c>
      <c r="D3396" s="10">
        <v>0</v>
      </c>
      <c r="E3396" s="10">
        <v>0</v>
      </c>
      <c r="F3396" s="10">
        <v>0</v>
      </c>
      <c r="G3396" s="10">
        <v>0</v>
      </c>
      <c r="H3396" s="10">
        <v>40</v>
      </c>
      <c r="I3396" s="10">
        <v>1</v>
      </c>
      <c r="J3396" s="10">
        <v>190</v>
      </c>
      <c r="K3396" s="10">
        <v>15</v>
      </c>
      <c r="L3396" s="10">
        <v>0</v>
      </c>
      <c r="M3396" s="10">
        <v>0</v>
      </c>
      <c r="N3396" s="10">
        <v>0</v>
      </c>
      <c r="O3396" s="10">
        <v>0</v>
      </c>
      <c r="P3396" s="10">
        <v>300</v>
      </c>
      <c r="Q3396" s="10">
        <v>19</v>
      </c>
      <c r="R3396" s="10">
        <v>0</v>
      </c>
      <c r="S3396" s="10">
        <v>0</v>
      </c>
      <c r="T3396" s="10">
        <v>263</v>
      </c>
      <c r="U3396" s="10">
        <v>14</v>
      </c>
      <c r="V3396" s="10">
        <v>0</v>
      </c>
      <c r="W3396" s="10">
        <v>0</v>
      </c>
      <c r="X3396" s="10">
        <v>858</v>
      </c>
      <c r="Y3396" s="10">
        <v>24</v>
      </c>
      <c r="Z3396" s="10">
        <v>0</v>
      </c>
      <c r="AA3396" s="10">
        <v>0</v>
      </c>
    </row>
    <row r="3397" spans="1:27" x14ac:dyDescent="0.2">
      <c r="A3397" s="4" t="s">
        <v>3035</v>
      </c>
      <c r="B3397" s="10">
        <v>67155</v>
      </c>
      <c r="C3397" s="10">
        <v>1464</v>
      </c>
      <c r="D3397" s="10">
        <v>9705</v>
      </c>
      <c r="E3397" s="10">
        <v>122</v>
      </c>
      <c r="F3397" s="10">
        <v>366</v>
      </c>
      <c r="G3397" s="10">
        <v>6</v>
      </c>
      <c r="H3397" s="10">
        <v>984</v>
      </c>
      <c r="I3397" s="10">
        <v>44</v>
      </c>
      <c r="J3397" s="10">
        <v>866</v>
      </c>
      <c r="K3397" s="10">
        <v>10</v>
      </c>
      <c r="L3397" s="10">
        <v>8539</v>
      </c>
      <c r="M3397" s="10">
        <v>162</v>
      </c>
      <c r="N3397" s="10">
        <v>9535</v>
      </c>
      <c r="O3397" s="10">
        <v>269</v>
      </c>
      <c r="P3397" s="10">
        <v>8096</v>
      </c>
      <c r="Q3397" s="10">
        <v>195</v>
      </c>
      <c r="R3397" s="10">
        <v>4539</v>
      </c>
      <c r="S3397" s="10">
        <v>65</v>
      </c>
      <c r="T3397" s="10">
        <v>4994</v>
      </c>
      <c r="U3397" s="10">
        <v>115</v>
      </c>
      <c r="V3397" s="10">
        <v>6348</v>
      </c>
      <c r="W3397" s="10">
        <v>131</v>
      </c>
      <c r="X3397" s="10">
        <v>7403</v>
      </c>
      <c r="Y3397" s="10">
        <v>178</v>
      </c>
      <c r="Z3397" s="10">
        <v>5780</v>
      </c>
      <c r="AA3397" s="10">
        <v>167</v>
      </c>
    </row>
    <row r="3398" spans="1:27" x14ac:dyDescent="0.2">
      <c r="A3398" s="4" t="s">
        <v>3036</v>
      </c>
      <c r="B3398" s="10">
        <v>58862</v>
      </c>
      <c r="C3398" s="10">
        <v>4068</v>
      </c>
      <c r="D3398" s="10">
        <v>0</v>
      </c>
      <c r="E3398" s="10">
        <v>0</v>
      </c>
      <c r="F3398" s="10">
        <v>0</v>
      </c>
      <c r="G3398" s="10">
        <v>0</v>
      </c>
      <c r="H3398" s="10">
        <v>6670</v>
      </c>
      <c r="I3398" s="10">
        <v>184</v>
      </c>
      <c r="J3398" s="10">
        <v>0</v>
      </c>
      <c r="K3398" s="10">
        <v>0</v>
      </c>
      <c r="L3398" s="10">
        <v>3700</v>
      </c>
      <c r="M3398" s="10">
        <v>79</v>
      </c>
      <c r="N3398" s="10">
        <v>5357</v>
      </c>
      <c r="O3398" s="10">
        <v>349</v>
      </c>
      <c r="P3398" s="10">
        <v>7967</v>
      </c>
      <c r="Q3398" s="10">
        <v>1163</v>
      </c>
      <c r="R3398" s="10">
        <v>4245</v>
      </c>
      <c r="S3398" s="10">
        <v>164</v>
      </c>
      <c r="T3398" s="10">
        <v>19521</v>
      </c>
      <c r="U3398" s="10">
        <v>1248</v>
      </c>
      <c r="V3398" s="10">
        <v>0</v>
      </c>
      <c r="W3398" s="10">
        <v>0</v>
      </c>
      <c r="X3398" s="10">
        <v>11402</v>
      </c>
      <c r="Y3398" s="10">
        <v>881</v>
      </c>
      <c r="Z3398" s="10">
        <v>0</v>
      </c>
      <c r="AA3398" s="10">
        <v>0</v>
      </c>
    </row>
    <row r="3399" spans="1:27" x14ac:dyDescent="0.2">
      <c r="A3399" s="4" t="s">
        <v>3037</v>
      </c>
      <c r="B3399" s="10">
        <v>14223</v>
      </c>
      <c r="C3399" s="10">
        <v>3391</v>
      </c>
      <c r="D3399" s="10">
        <v>0</v>
      </c>
      <c r="E3399" s="10">
        <v>0</v>
      </c>
      <c r="F3399" s="10">
        <v>0</v>
      </c>
      <c r="G3399" s="10">
        <v>0</v>
      </c>
      <c r="H3399" s="10">
        <v>0</v>
      </c>
      <c r="I3399" s="10">
        <v>0</v>
      </c>
      <c r="J3399" s="10">
        <v>10196</v>
      </c>
      <c r="K3399" s="10">
        <v>1048</v>
      </c>
      <c r="L3399" s="10">
        <v>2540</v>
      </c>
      <c r="M3399" s="10">
        <v>1281</v>
      </c>
      <c r="N3399" s="10">
        <v>0</v>
      </c>
      <c r="O3399" s="10">
        <v>0</v>
      </c>
      <c r="P3399" s="10">
        <v>0</v>
      </c>
      <c r="Q3399" s="10">
        <v>0</v>
      </c>
      <c r="R3399" s="10">
        <v>299</v>
      </c>
      <c r="S3399" s="10">
        <v>28</v>
      </c>
      <c r="T3399" s="10">
        <v>1188</v>
      </c>
      <c r="U3399" s="10">
        <v>1034</v>
      </c>
      <c r="V3399" s="10">
        <v>0</v>
      </c>
      <c r="W3399" s="10">
        <v>0</v>
      </c>
      <c r="X3399" s="10">
        <v>0</v>
      </c>
      <c r="Y3399" s="10">
        <v>0</v>
      </c>
      <c r="Z3399" s="10">
        <v>0</v>
      </c>
      <c r="AA3399" s="10">
        <v>0</v>
      </c>
    </row>
    <row r="3400" spans="1:27" x14ac:dyDescent="0.2">
      <c r="A3400" s="4" t="s">
        <v>3038</v>
      </c>
      <c r="B3400" s="10">
        <v>88027</v>
      </c>
      <c r="C3400" s="10">
        <v>21220</v>
      </c>
      <c r="D3400" s="10">
        <v>17671</v>
      </c>
      <c r="E3400" s="10">
        <v>4327</v>
      </c>
      <c r="F3400" s="10">
        <v>136</v>
      </c>
      <c r="G3400" s="10">
        <v>7</v>
      </c>
      <c r="H3400" s="10">
        <v>5237</v>
      </c>
      <c r="I3400" s="10">
        <v>5</v>
      </c>
      <c r="J3400" s="10">
        <v>0</v>
      </c>
      <c r="K3400" s="10">
        <v>0</v>
      </c>
      <c r="L3400" s="10">
        <v>189</v>
      </c>
      <c r="M3400" s="10">
        <v>21</v>
      </c>
      <c r="N3400" s="10">
        <v>24214</v>
      </c>
      <c r="O3400" s="10">
        <v>5406</v>
      </c>
      <c r="P3400" s="10">
        <v>0</v>
      </c>
      <c r="Q3400" s="10">
        <v>0</v>
      </c>
      <c r="R3400" s="10">
        <v>27025</v>
      </c>
      <c r="S3400" s="10">
        <v>8476</v>
      </c>
      <c r="T3400" s="10">
        <v>4793</v>
      </c>
      <c r="U3400" s="10">
        <v>1390</v>
      </c>
      <c r="V3400" s="10">
        <v>8315</v>
      </c>
      <c r="W3400" s="10">
        <v>1560</v>
      </c>
      <c r="X3400" s="10">
        <v>0</v>
      </c>
      <c r="Y3400" s="10">
        <v>0</v>
      </c>
      <c r="Z3400" s="10">
        <v>447</v>
      </c>
      <c r="AA3400" s="10">
        <v>28</v>
      </c>
    </row>
    <row r="3401" spans="1:27" x14ac:dyDescent="0.2">
      <c r="A3401" s="4" t="s">
        <v>3039</v>
      </c>
      <c r="B3401" s="10">
        <v>11445</v>
      </c>
      <c r="C3401" s="10">
        <v>983</v>
      </c>
      <c r="D3401" s="10">
        <v>7748</v>
      </c>
      <c r="E3401" s="10">
        <v>410</v>
      </c>
      <c r="F3401" s="10">
        <v>0</v>
      </c>
      <c r="G3401" s="10">
        <v>0</v>
      </c>
      <c r="H3401" s="10">
        <v>0</v>
      </c>
      <c r="I3401" s="10">
        <v>0</v>
      </c>
      <c r="J3401" s="10">
        <v>1574</v>
      </c>
      <c r="K3401" s="10">
        <v>28</v>
      </c>
      <c r="L3401" s="10">
        <v>40</v>
      </c>
      <c r="M3401" s="10">
        <v>150</v>
      </c>
      <c r="N3401" s="10">
        <v>72</v>
      </c>
      <c r="O3401" s="10">
        <v>165</v>
      </c>
      <c r="P3401" s="10">
        <v>43</v>
      </c>
      <c r="Q3401" s="10">
        <v>2</v>
      </c>
      <c r="R3401" s="10">
        <v>37</v>
      </c>
      <c r="S3401" s="10">
        <v>5</v>
      </c>
      <c r="T3401" s="10">
        <v>32</v>
      </c>
      <c r="U3401" s="10">
        <v>5</v>
      </c>
      <c r="V3401" s="10">
        <v>1413</v>
      </c>
      <c r="W3401" s="10">
        <v>168</v>
      </c>
      <c r="X3401" s="10">
        <v>486</v>
      </c>
      <c r="Y3401" s="10">
        <v>50</v>
      </c>
      <c r="Z3401" s="10">
        <v>0</v>
      </c>
      <c r="AA3401" s="10">
        <v>0</v>
      </c>
    </row>
    <row r="3402" spans="1:27" x14ac:dyDescent="0.2">
      <c r="A3402" s="4" t="s">
        <v>3040</v>
      </c>
      <c r="B3402" s="10">
        <v>3842</v>
      </c>
      <c r="C3402" s="10">
        <v>502</v>
      </c>
      <c r="D3402" s="10">
        <v>1280</v>
      </c>
      <c r="E3402" s="10">
        <v>5</v>
      </c>
      <c r="F3402" s="10">
        <v>0</v>
      </c>
      <c r="G3402" s="10">
        <v>0</v>
      </c>
      <c r="H3402" s="10">
        <v>171</v>
      </c>
      <c r="I3402" s="10">
        <v>7</v>
      </c>
      <c r="J3402" s="10">
        <v>0</v>
      </c>
      <c r="K3402" s="10">
        <v>0</v>
      </c>
      <c r="L3402" s="10">
        <v>8</v>
      </c>
      <c r="M3402" s="10">
        <v>5</v>
      </c>
      <c r="N3402" s="10">
        <v>0</v>
      </c>
      <c r="O3402" s="10">
        <v>0</v>
      </c>
      <c r="P3402" s="10">
        <v>0</v>
      </c>
      <c r="Q3402" s="10">
        <v>0</v>
      </c>
      <c r="R3402" s="10">
        <v>30</v>
      </c>
      <c r="S3402" s="10">
        <v>3</v>
      </c>
      <c r="T3402" s="10">
        <v>43</v>
      </c>
      <c r="U3402" s="10">
        <v>5</v>
      </c>
      <c r="V3402" s="10">
        <v>157</v>
      </c>
      <c r="W3402" s="10">
        <v>1</v>
      </c>
      <c r="X3402" s="10">
        <v>323</v>
      </c>
      <c r="Y3402" s="10">
        <v>4</v>
      </c>
      <c r="Z3402" s="10">
        <v>1830</v>
      </c>
      <c r="AA3402" s="10">
        <v>472</v>
      </c>
    </row>
    <row r="3403" spans="1:27" x14ac:dyDescent="0.2">
      <c r="A3403" s="4" t="s">
        <v>3041</v>
      </c>
      <c r="B3403" s="10">
        <v>325158</v>
      </c>
      <c r="C3403" s="10">
        <v>92359</v>
      </c>
      <c r="D3403" s="10">
        <v>6828</v>
      </c>
      <c r="E3403" s="10">
        <v>2011</v>
      </c>
      <c r="F3403" s="10">
        <v>21562</v>
      </c>
      <c r="G3403" s="10">
        <v>9908</v>
      </c>
      <c r="H3403" s="10">
        <v>33461</v>
      </c>
      <c r="I3403" s="10">
        <v>9670</v>
      </c>
      <c r="J3403" s="10">
        <v>42814</v>
      </c>
      <c r="K3403" s="10">
        <v>12180</v>
      </c>
      <c r="L3403" s="10">
        <v>39552</v>
      </c>
      <c r="M3403" s="10">
        <v>9550</v>
      </c>
      <c r="N3403" s="10">
        <v>7258</v>
      </c>
      <c r="O3403" s="10">
        <v>1907</v>
      </c>
      <c r="P3403" s="10">
        <v>1441</v>
      </c>
      <c r="Q3403" s="10">
        <v>211</v>
      </c>
      <c r="R3403" s="10">
        <v>73381</v>
      </c>
      <c r="S3403" s="10">
        <v>16264</v>
      </c>
      <c r="T3403" s="10">
        <v>10881</v>
      </c>
      <c r="U3403" s="10">
        <v>2333</v>
      </c>
      <c r="V3403" s="10">
        <v>3564</v>
      </c>
      <c r="W3403" s="10">
        <v>819</v>
      </c>
      <c r="X3403" s="10">
        <v>23335</v>
      </c>
      <c r="Y3403" s="10">
        <v>6499</v>
      </c>
      <c r="Z3403" s="10">
        <v>61081</v>
      </c>
      <c r="AA3403" s="10">
        <v>21007</v>
      </c>
    </row>
    <row r="3404" spans="1:27" x14ac:dyDescent="0.2">
      <c r="A3404" s="4" t="s">
        <v>3042</v>
      </c>
      <c r="B3404" s="10">
        <v>33709</v>
      </c>
      <c r="C3404" s="10">
        <v>6566</v>
      </c>
      <c r="D3404" s="10">
        <v>386</v>
      </c>
      <c r="E3404" s="10">
        <v>21</v>
      </c>
      <c r="F3404" s="10">
        <v>3220</v>
      </c>
      <c r="G3404" s="10">
        <v>1022</v>
      </c>
      <c r="H3404" s="10">
        <v>13690</v>
      </c>
      <c r="I3404" s="10">
        <v>2845</v>
      </c>
      <c r="J3404" s="10">
        <v>0</v>
      </c>
      <c r="K3404" s="10">
        <v>0</v>
      </c>
      <c r="L3404" s="10">
        <v>528</v>
      </c>
      <c r="M3404" s="10">
        <v>12</v>
      </c>
      <c r="N3404" s="10">
        <v>493</v>
      </c>
      <c r="O3404" s="10">
        <v>8</v>
      </c>
      <c r="P3404" s="10">
        <v>0</v>
      </c>
      <c r="Q3404" s="10">
        <v>0</v>
      </c>
      <c r="R3404" s="10">
        <v>0</v>
      </c>
      <c r="S3404" s="10">
        <v>0</v>
      </c>
      <c r="T3404" s="10">
        <v>12509</v>
      </c>
      <c r="U3404" s="10">
        <v>2526</v>
      </c>
      <c r="V3404" s="10">
        <v>0</v>
      </c>
      <c r="W3404" s="10">
        <v>0</v>
      </c>
      <c r="X3404" s="10">
        <v>0</v>
      </c>
      <c r="Y3404" s="10">
        <v>0</v>
      </c>
      <c r="Z3404" s="10">
        <v>2883</v>
      </c>
      <c r="AA3404" s="10">
        <v>132</v>
      </c>
    </row>
    <row r="3405" spans="1:27" x14ac:dyDescent="0.2">
      <c r="A3405" s="4" t="s">
        <v>3043</v>
      </c>
      <c r="B3405" s="10">
        <v>3930783</v>
      </c>
      <c r="C3405" s="10">
        <v>1462343</v>
      </c>
      <c r="D3405" s="10">
        <v>585674</v>
      </c>
      <c r="E3405" s="10">
        <v>217669</v>
      </c>
      <c r="F3405" s="10">
        <v>101684</v>
      </c>
      <c r="G3405" s="10">
        <v>29712</v>
      </c>
      <c r="H3405" s="10">
        <v>344399</v>
      </c>
      <c r="I3405" s="10">
        <v>134824</v>
      </c>
      <c r="J3405" s="10">
        <v>471395</v>
      </c>
      <c r="K3405" s="10">
        <v>201004</v>
      </c>
      <c r="L3405" s="10">
        <v>277489</v>
      </c>
      <c r="M3405" s="10">
        <v>100174</v>
      </c>
      <c r="N3405" s="10">
        <v>279657</v>
      </c>
      <c r="O3405" s="10">
        <v>96595</v>
      </c>
      <c r="P3405" s="10">
        <v>166095</v>
      </c>
      <c r="Q3405" s="10">
        <v>60559</v>
      </c>
      <c r="R3405" s="10">
        <v>355361</v>
      </c>
      <c r="S3405" s="10">
        <v>123821</v>
      </c>
      <c r="T3405" s="10">
        <v>286875</v>
      </c>
      <c r="U3405" s="10">
        <v>110695</v>
      </c>
      <c r="V3405" s="10">
        <v>267177</v>
      </c>
      <c r="W3405" s="10">
        <v>85062</v>
      </c>
      <c r="X3405" s="10">
        <v>394454</v>
      </c>
      <c r="Y3405" s="10">
        <v>149993</v>
      </c>
      <c r="Z3405" s="10">
        <v>400523</v>
      </c>
      <c r="AA3405" s="10">
        <v>152235</v>
      </c>
    </row>
    <row r="3406" spans="1:27" x14ac:dyDescent="0.2">
      <c r="A3406" s="4" t="s">
        <v>3044</v>
      </c>
      <c r="B3406" s="10">
        <v>961829</v>
      </c>
      <c r="C3406" s="10">
        <v>277032</v>
      </c>
      <c r="D3406" s="10">
        <v>11372</v>
      </c>
      <c r="E3406" s="10">
        <v>995</v>
      </c>
      <c r="F3406" s="10">
        <v>937</v>
      </c>
      <c r="G3406" s="10">
        <v>99</v>
      </c>
      <c r="H3406" s="10">
        <v>153440</v>
      </c>
      <c r="I3406" s="10">
        <v>42784</v>
      </c>
      <c r="J3406" s="10">
        <v>61010</v>
      </c>
      <c r="K3406" s="10">
        <v>20281</v>
      </c>
      <c r="L3406" s="10">
        <v>110995</v>
      </c>
      <c r="M3406" s="10">
        <v>26200</v>
      </c>
      <c r="N3406" s="10">
        <v>33361</v>
      </c>
      <c r="O3406" s="10">
        <v>7128</v>
      </c>
      <c r="P3406" s="10">
        <v>158974</v>
      </c>
      <c r="Q3406" s="10">
        <v>43749</v>
      </c>
      <c r="R3406" s="10">
        <v>132747</v>
      </c>
      <c r="S3406" s="10">
        <v>46642</v>
      </c>
      <c r="T3406" s="10">
        <v>70456</v>
      </c>
      <c r="U3406" s="10">
        <v>20978</v>
      </c>
      <c r="V3406" s="10">
        <v>103804</v>
      </c>
      <c r="W3406" s="10">
        <v>26433</v>
      </c>
      <c r="X3406" s="10">
        <v>62245</v>
      </c>
      <c r="Y3406" s="10">
        <v>20334</v>
      </c>
      <c r="Z3406" s="10">
        <v>62488</v>
      </c>
      <c r="AA3406" s="10">
        <v>21409</v>
      </c>
    </row>
    <row r="3407" spans="1:27" x14ac:dyDescent="0.2">
      <c r="A3407" s="4" t="s">
        <v>3045</v>
      </c>
      <c r="B3407" s="10">
        <v>25854</v>
      </c>
      <c r="C3407" s="10">
        <v>1946</v>
      </c>
      <c r="D3407" s="10">
        <v>0</v>
      </c>
      <c r="E3407" s="10">
        <v>0</v>
      </c>
      <c r="F3407" s="10">
        <v>0</v>
      </c>
      <c r="G3407" s="10">
        <v>0</v>
      </c>
      <c r="H3407" s="10">
        <v>0</v>
      </c>
      <c r="I3407" s="10">
        <v>0</v>
      </c>
      <c r="J3407" s="10">
        <v>803</v>
      </c>
      <c r="K3407" s="10">
        <v>6</v>
      </c>
      <c r="L3407" s="10">
        <v>24256</v>
      </c>
      <c r="M3407" s="10">
        <v>1915</v>
      </c>
      <c r="N3407" s="10">
        <v>429</v>
      </c>
      <c r="O3407" s="10">
        <v>16</v>
      </c>
      <c r="P3407" s="10">
        <v>0</v>
      </c>
      <c r="Q3407" s="10">
        <v>0</v>
      </c>
      <c r="R3407" s="10">
        <v>0</v>
      </c>
      <c r="S3407" s="10">
        <v>0</v>
      </c>
      <c r="T3407" s="10">
        <v>0</v>
      </c>
      <c r="U3407" s="10">
        <v>0</v>
      </c>
      <c r="V3407" s="10">
        <v>0</v>
      </c>
      <c r="W3407" s="10">
        <v>0</v>
      </c>
      <c r="X3407" s="10">
        <v>342</v>
      </c>
      <c r="Y3407" s="10">
        <v>8</v>
      </c>
      <c r="Z3407" s="10">
        <v>24</v>
      </c>
      <c r="AA3407" s="10">
        <v>1</v>
      </c>
    </row>
    <row r="3408" spans="1:27" x14ac:dyDescent="0.2">
      <c r="A3408" s="4" t="s">
        <v>3046</v>
      </c>
      <c r="B3408" s="10">
        <v>4022</v>
      </c>
      <c r="C3408" s="10">
        <v>50</v>
      </c>
      <c r="D3408" s="10">
        <v>130</v>
      </c>
      <c r="E3408" s="10">
        <v>30</v>
      </c>
      <c r="F3408" s="10">
        <v>0</v>
      </c>
      <c r="G3408" s="10">
        <v>0</v>
      </c>
      <c r="H3408" s="10">
        <v>868</v>
      </c>
      <c r="I3408" s="10">
        <v>3</v>
      </c>
      <c r="J3408" s="10">
        <v>475</v>
      </c>
      <c r="K3408" s="10">
        <v>3</v>
      </c>
      <c r="L3408" s="10">
        <v>0</v>
      </c>
      <c r="M3408" s="10">
        <v>0</v>
      </c>
      <c r="N3408" s="10">
        <v>0</v>
      </c>
      <c r="O3408" s="10">
        <v>0</v>
      </c>
      <c r="P3408" s="10">
        <v>0</v>
      </c>
      <c r="Q3408" s="10">
        <v>0</v>
      </c>
      <c r="R3408" s="10">
        <v>0</v>
      </c>
      <c r="S3408" s="10">
        <v>0</v>
      </c>
      <c r="T3408" s="10">
        <v>347</v>
      </c>
      <c r="U3408" s="10">
        <v>11</v>
      </c>
      <c r="V3408" s="10">
        <v>2198</v>
      </c>
      <c r="W3408" s="10">
        <v>1</v>
      </c>
      <c r="X3408" s="10">
        <v>2</v>
      </c>
      <c r="Y3408" s="10">
        <v>1</v>
      </c>
      <c r="Z3408" s="10">
        <v>2</v>
      </c>
      <c r="AA3408" s="10">
        <v>1</v>
      </c>
    </row>
    <row r="3409" spans="1:27" x14ac:dyDescent="0.2">
      <c r="A3409" s="4" t="s">
        <v>3047</v>
      </c>
      <c r="B3409" s="10">
        <v>289297</v>
      </c>
      <c r="C3409" s="10">
        <v>5716</v>
      </c>
      <c r="D3409" s="10">
        <v>12867</v>
      </c>
      <c r="E3409" s="10">
        <v>126</v>
      </c>
      <c r="F3409" s="10">
        <v>36030</v>
      </c>
      <c r="G3409" s="10">
        <v>170</v>
      </c>
      <c r="H3409" s="10">
        <v>8157</v>
      </c>
      <c r="I3409" s="10">
        <v>1241</v>
      </c>
      <c r="J3409" s="10">
        <v>19163</v>
      </c>
      <c r="K3409" s="10">
        <v>87</v>
      </c>
      <c r="L3409" s="10">
        <v>27550</v>
      </c>
      <c r="M3409" s="10">
        <v>199</v>
      </c>
      <c r="N3409" s="10">
        <v>29439</v>
      </c>
      <c r="O3409" s="10">
        <v>215</v>
      </c>
      <c r="P3409" s="10">
        <v>27669</v>
      </c>
      <c r="Q3409" s="10">
        <v>788</v>
      </c>
      <c r="R3409" s="10">
        <v>35805</v>
      </c>
      <c r="S3409" s="10">
        <v>414</v>
      </c>
      <c r="T3409" s="10">
        <v>13396</v>
      </c>
      <c r="U3409" s="10">
        <v>654</v>
      </c>
      <c r="V3409" s="10">
        <v>34197</v>
      </c>
      <c r="W3409" s="10">
        <v>245</v>
      </c>
      <c r="X3409" s="10">
        <v>14145</v>
      </c>
      <c r="Y3409" s="10">
        <v>175</v>
      </c>
      <c r="Z3409" s="10">
        <v>30879</v>
      </c>
      <c r="AA3409" s="10">
        <v>1402</v>
      </c>
    </row>
    <row r="3410" spans="1:27" x14ac:dyDescent="0.2">
      <c r="A3410" s="4" t="s">
        <v>3048</v>
      </c>
      <c r="B3410" s="10">
        <v>3866</v>
      </c>
      <c r="C3410" s="10">
        <v>13</v>
      </c>
      <c r="D3410" s="10">
        <v>0</v>
      </c>
      <c r="E3410" s="10">
        <v>0</v>
      </c>
      <c r="F3410" s="10">
        <v>0</v>
      </c>
      <c r="G3410" s="10">
        <v>0</v>
      </c>
      <c r="H3410" s="10">
        <v>488</v>
      </c>
      <c r="I3410" s="10">
        <v>3</v>
      </c>
      <c r="J3410" s="10">
        <v>3378</v>
      </c>
      <c r="K3410" s="10">
        <v>10</v>
      </c>
      <c r="L3410" s="10">
        <v>0</v>
      </c>
      <c r="M3410" s="10">
        <v>0</v>
      </c>
      <c r="N3410" s="10">
        <v>0</v>
      </c>
      <c r="O3410" s="10">
        <v>0</v>
      </c>
      <c r="P3410" s="10">
        <v>0</v>
      </c>
      <c r="Q3410" s="10">
        <v>0</v>
      </c>
      <c r="R3410" s="10">
        <v>0</v>
      </c>
      <c r="S3410" s="10">
        <v>0</v>
      </c>
      <c r="T3410" s="10">
        <v>0</v>
      </c>
      <c r="U3410" s="10">
        <v>0</v>
      </c>
      <c r="V3410" s="10">
        <v>0</v>
      </c>
      <c r="W3410" s="10">
        <v>0</v>
      </c>
      <c r="X3410" s="10">
        <v>0</v>
      </c>
      <c r="Y3410" s="10">
        <v>0</v>
      </c>
      <c r="Z3410" s="10">
        <v>0</v>
      </c>
      <c r="AA3410" s="10">
        <v>0</v>
      </c>
    </row>
    <row r="3411" spans="1:27" x14ac:dyDescent="0.2">
      <c r="A3411" s="4" t="s">
        <v>5244</v>
      </c>
      <c r="B3411" s="10">
        <v>5200</v>
      </c>
      <c r="C3411" s="10">
        <v>706</v>
      </c>
      <c r="D3411" s="10">
        <v>0</v>
      </c>
      <c r="E3411" s="10">
        <v>0</v>
      </c>
      <c r="F3411" s="10">
        <v>0</v>
      </c>
      <c r="G3411" s="10">
        <v>0</v>
      </c>
      <c r="H3411" s="10">
        <v>0</v>
      </c>
      <c r="I3411" s="10">
        <v>0</v>
      </c>
      <c r="J3411" s="10">
        <v>0</v>
      </c>
      <c r="K3411" s="10">
        <v>0</v>
      </c>
      <c r="L3411" s="10">
        <v>5200</v>
      </c>
      <c r="M3411" s="10">
        <v>706</v>
      </c>
      <c r="N3411" s="10">
        <v>0</v>
      </c>
      <c r="O3411" s="10">
        <v>0</v>
      </c>
      <c r="P3411" s="10">
        <v>0</v>
      </c>
      <c r="Q3411" s="10">
        <v>0</v>
      </c>
      <c r="R3411" s="10">
        <v>0</v>
      </c>
      <c r="S3411" s="10">
        <v>0</v>
      </c>
      <c r="T3411" s="10">
        <v>0</v>
      </c>
      <c r="U3411" s="10">
        <v>0</v>
      </c>
      <c r="V3411" s="10">
        <v>0</v>
      </c>
      <c r="W3411" s="10">
        <v>0</v>
      </c>
      <c r="X3411" s="10">
        <v>0</v>
      </c>
      <c r="Y3411" s="10">
        <v>0</v>
      </c>
      <c r="Z3411" s="10">
        <v>0</v>
      </c>
      <c r="AA3411" s="10">
        <v>0</v>
      </c>
    </row>
    <row r="3412" spans="1:27" x14ac:dyDescent="0.2">
      <c r="A3412" s="4" t="s">
        <v>3049</v>
      </c>
      <c r="B3412" s="10">
        <v>232702</v>
      </c>
      <c r="C3412" s="10">
        <v>137344</v>
      </c>
      <c r="D3412" s="10">
        <v>5100</v>
      </c>
      <c r="E3412" s="10">
        <v>270</v>
      </c>
      <c r="F3412" s="10">
        <v>6363</v>
      </c>
      <c r="G3412" s="10">
        <v>2196</v>
      </c>
      <c r="H3412" s="10">
        <v>8156</v>
      </c>
      <c r="I3412" s="10">
        <v>1745</v>
      </c>
      <c r="J3412" s="10">
        <v>41186</v>
      </c>
      <c r="K3412" s="10">
        <v>29148</v>
      </c>
      <c r="L3412" s="10">
        <v>48584</v>
      </c>
      <c r="M3412" s="10">
        <v>41878</v>
      </c>
      <c r="N3412" s="10">
        <v>66157</v>
      </c>
      <c r="O3412" s="10">
        <v>22520</v>
      </c>
      <c r="P3412" s="10">
        <v>2678</v>
      </c>
      <c r="Q3412" s="10">
        <v>307</v>
      </c>
      <c r="R3412" s="10">
        <v>6923</v>
      </c>
      <c r="S3412" s="10">
        <v>2499</v>
      </c>
      <c r="T3412" s="10">
        <v>7078</v>
      </c>
      <c r="U3412" s="10">
        <v>2665</v>
      </c>
      <c r="V3412" s="10">
        <v>34302</v>
      </c>
      <c r="W3412" s="10">
        <v>33265</v>
      </c>
      <c r="X3412" s="10">
        <v>4051</v>
      </c>
      <c r="Y3412" s="10">
        <v>496</v>
      </c>
      <c r="Z3412" s="10">
        <v>2124</v>
      </c>
      <c r="AA3412" s="10">
        <v>355</v>
      </c>
    </row>
    <row r="3413" spans="1:27" x14ac:dyDescent="0.2">
      <c r="A3413" s="4" t="s">
        <v>3050</v>
      </c>
      <c r="B3413" s="10">
        <v>11870</v>
      </c>
      <c r="C3413" s="10">
        <v>12059</v>
      </c>
      <c r="D3413" s="10">
        <v>20</v>
      </c>
      <c r="E3413" s="10">
        <v>4</v>
      </c>
      <c r="F3413" s="10">
        <v>0</v>
      </c>
      <c r="G3413" s="10">
        <v>0</v>
      </c>
      <c r="H3413" s="10">
        <v>785</v>
      </c>
      <c r="I3413" s="10">
        <v>1</v>
      </c>
      <c r="J3413" s="10">
        <v>627</v>
      </c>
      <c r="K3413" s="10">
        <v>2</v>
      </c>
      <c r="L3413" s="10">
        <v>0</v>
      </c>
      <c r="M3413" s="10">
        <v>0</v>
      </c>
      <c r="N3413" s="10">
        <v>5</v>
      </c>
      <c r="O3413" s="10">
        <v>1</v>
      </c>
      <c r="P3413" s="10">
        <v>32</v>
      </c>
      <c r="Q3413" s="10">
        <v>8</v>
      </c>
      <c r="R3413" s="10">
        <v>0</v>
      </c>
      <c r="S3413" s="10">
        <v>0</v>
      </c>
      <c r="T3413" s="10">
        <v>0</v>
      </c>
      <c r="U3413" s="10">
        <v>0</v>
      </c>
      <c r="V3413" s="10">
        <v>413</v>
      </c>
      <c r="W3413" s="10">
        <v>180</v>
      </c>
      <c r="X3413" s="10">
        <v>3988</v>
      </c>
      <c r="Y3413" s="10">
        <v>363</v>
      </c>
      <c r="Z3413" s="10">
        <v>6000</v>
      </c>
      <c r="AA3413" s="10">
        <v>11500</v>
      </c>
    </row>
    <row r="3414" spans="1:27" x14ac:dyDescent="0.2">
      <c r="A3414" s="4" t="s">
        <v>3051</v>
      </c>
      <c r="B3414" s="10">
        <v>1252851</v>
      </c>
      <c r="C3414" s="10">
        <v>790750</v>
      </c>
      <c r="D3414" s="10">
        <v>0</v>
      </c>
      <c r="E3414" s="10">
        <v>0</v>
      </c>
      <c r="F3414" s="10">
        <v>346530</v>
      </c>
      <c r="G3414" s="10">
        <v>194983</v>
      </c>
      <c r="H3414" s="10">
        <v>378856</v>
      </c>
      <c r="I3414" s="10">
        <v>216587</v>
      </c>
      <c r="J3414" s="10">
        <v>0</v>
      </c>
      <c r="K3414" s="10">
        <v>0</v>
      </c>
      <c r="L3414" s="10">
        <v>0</v>
      </c>
      <c r="M3414" s="10">
        <v>0</v>
      </c>
      <c r="N3414" s="10">
        <v>0</v>
      </c>
      <c r="O3414" s="10">
        <v>0</v>
      </c>
      <c r="P3414" s="10">
        <v>0</v>
      </c>
      <c r="Q3414" s="10">
        <v>0</v>
      </c>
      <c r="R3414" s="10">
        <v>0</v>
      </c>
      <c r="S3414" s="10">
        <v>0</v>
      </c>
      <c r="T3414" s="10">
        <v>0</v>
      </c>
      <c r="U3414" s="10">
        <v>0</v>
      </c>
      <c r="V3414" s="10">
        <v>454422</v>
      </c>
      <c r="W3414" s="10">
        <v>349848</v>
      </c>
      <c r="X3414" s="10">
        <v>73043</v>
      </c>
      <c r="Y3414" s="10">
        <v>29332</v>
      </c>
      <c r="Z3414" s="10">
        <v>0</v>
      </c>
      <c r="AA3414" s="10">
        <v>0</v>
      </c>
    </row>
    <row r="3415" spans="1:27" x14ac:dyDescent="0.2">
      <c r="A3415" s="4" t="s">
        <v>3052</v>
      </c>
      <c r="B3415" s="10">
        <v>286656</v>
      </c>
      <c r="C3415" s="10">
        <v>80563</v>
      </c>
      <c r="D3415" s="10">
        <v>30231</v>
      </c>
      <c r="E3415" s="10">
        <v>11609</v>
      </c>
      <c r="F3415" s="10">
        <v>1382</v>
      </c>
      <c r="G3415" s="10">
        <v>69</v>
      </c>
      <c r="H3415" s="10">
        <v>57205</v>
      </c>
      <c r="I3415" s="10">
        <v>19249</v>
      </c>
      <c r="J3415" s="10">
        <v>1356</v>
      </c>
      <c r="K3415" s="10">
        <v>908</v>
      </c>
      <c r="L3415" s="10">
        <v>9248</v>
      </c>
      <c r="M3415" s="10">
        <v>6684</v>
      </c>
      <c r="N3415" s="10">
        <v>9366</v>
      </c>
      <c r="O3415" s="10">
        <v>598</v>
      </c>
      <c r="P3415" s="10">
        <v>67246</v>
      </c>
      <c r="Q3415" s="10">
        <v>29163</v>
      </c>
      <c r="R3415" s="10">
        <v>4089</v>
      </c>
      <c r="S3415" s="10">
        <v>410</v>
      </c>
      <c r="T3415" s="10">
        <v>50716</v>
      </c>
      <c r="U3415" s="10">
        <v>4466</v>
      </c>
      <c r="V3415" s="10">
        <v>6422</v>
      </c>
      <c r="W3415" s="10">
        <v>3160</v>
      </c>
      <c r="X3415" s="10">
        <v>2648</v>
      </c>
      <c r="Y3415" s="10">
        <v>235</v>
      </c>
      <c r="Z3415" s="10">
        <v>46747</v>
      </c>
      <c r="AA3415" s="10">
        <v>4012</v>
      </c>
    </row>
    <row r="3416" spans="1:27" x14ac:dyDescent="0.2">
      <c r="A3416" s="4" t="s">
        <v>3053</v>
      </c>
      <c r="B3416" s="10">
        <v>5320406</v>
      </c>
      <c r="C3416" s="10">
        <v>2705398</v>
      </c>
      <c r="D3416" s="10">
        <v>1704979</v>
      </c>
      <c r="E3416" s="10">
        <v>794343</v>
      </c>
      <c r="F3416" s="10">
        <v>592747</v>
      </c>
      <c r="G3416" s="10">
        <v>346106</v>
      </c>
      <c r="H3416" s="10">
        <v>999533</v>
      </c>
      <c r="I3416" s="10">
        <v>449623</v>
      </c>
      <c r="J3416" s="10">
        <v>356448</v>
      </c>
      <c r="K3416" s="10">
        <v>126159</v>
      </c>
      <c r="L3416" s="10">
        <v>753095</v>
      </c>
      <c r="M3416" s="10">
        <v>335354</v>
      </c>
      <c r="N3416" s="10">
        <v>661128</v>
      </c>
      <c r="O3416" s="10">
        <v>272372</v>
      </c>
      <c r="P3416" s="10">
        <v>87402</v>
      </c>
      <c r="Q3416" s="10">
        <v>122366</v>
      </c>
      <c r="R3416" s="10">
        <v>35870</v>
      </c>
      <c r="S3416" s="10">
        <v>64515</v>
      </c>
      <c r="T3416" s="10">
        <v>9153</v>
      </c>
      <c r="U3416" s="10">
        <v>25927</v>
      </c>
      <c r="V3416" s="10">
        <v>55320</v>
      </c>
      <c r="W3416" s="10">
        <v>133311</v>
      </c>
      <c r="X3416" s="10">
        <v>59429</v>
      </c>
      <c r="Y3416" s="10">
        <v>23351</v>
      </c>
      <c r="Z3416" s="10">
        <v>5302</v>
      </c>
      <c r="AA3416" s="10">
        <v>11971</v>
      </c>
    </row>
    <row r="3417" spans="1:27" x14ac:dyDescent="0.2">
      <c r="A3417" s="4" t="s">
        <v>5345</v>
      </c>
      <c r="B3417" s="10">
        <v>150150</v>
      </c>
      <c r="C3417" s="10">
        <v>16400</v>
      </c>
      <c r="D3417" s="10">
        <v>0</v>
      </c>
      <c r="E3417" s="10">
        <v>0</v>
      </c>
      <c r="F3417" s="10">
        <v>0</v>
      </c>
      <c r="G3417" s="10">
        <v>0</v>
      </c>
      <c r="H3417" s="10">
        <v>0</v>
      </c>
      <c r="I3417" s="10">
        <v>0</v>
      </c>
      <c r="J3417" s="10">
        <v>0</v>
      </c>
      <c r="K3417" s="10">
        <v>0</v>
      </c>
      <c r="L3417" s="10">
        <v>0</v>
      </c>
      <c r="M3417" s="10">
        <v>0</v>
      </c>
      <c r="N3417" s="10">
        <v>92885</v>
      </c>
      <c r="O3417" s="10">
        <v>9788</v>
      </c>
      <c r="P3417" s="10">
        <v>0</v>
      </c>
      <c r="Q3417" s="10">
        <v>0</v>
      </c>
      <c r="R3417" s="10">
        <v>0</v>
      </c>
      <c r="S3417" s="10">
        <v>0</v>
      </c>
      <c r="T3417" s="10">
        <v>0</v>
      </c>
      <c r="U3417" s="10">
        <v>0</v>
      </c>
      <c r="V3417" s="10">
        <v>57265</v>
      </c>
      <c r="W3417" s="10">
        <v>6612</v>
      </c>
      <c r="X3417" s="10">
        <v>0</v>
      </c>
      <c r="Y3417" s="10">
        <v>0</v>
      </c>
      <c r="Z3417" s="10">
        <v>0</v>
      </c>
      <c r="AA3417" s="10">
        <v>0</v>
      </c>
    </row>
    <row r="3418" spans="1:27" x14ac:dyDescent="0.2">
      <c r="A3418" s="4" t="s">
        <v>3054</v>
      </c>
      <c r="B3418" s="10">
        <v>168626</v>
      </c>
      <c r="C3418" s="10">
        <v>22691</v>
      </c>
      <c r="D3418" s="10">
        <v>37940</v>
      </c>
      <c r="E3418" s="10">
        <v>6331</v>
      </c>
      <c r="F3418" s="10">
        <v>0</v>
      </c>
      <c r="G3418" s="10">
        <v>0</v>
      </c>
      <c r="H3418" s="10">
        <v>808</v>
      </c>
      <c r="I3418" s="10">
        <v>54</v>
      </c>
      <c r="J3418" s="10">
        <v>8017</v>
      </c>
      <c r="K3418" s="10">
        <v>616</v>
      </c>
      <c r="L3418" s="10">
        <v>3722</v>
      </c>
      <c r="M3418" s="10">
        <v>87</v>
      </c>
      <c r="N3418" s="10">
        <v>3986</v>
      </c>
      <c r="O3418" s="10">
        <v>402</v>
      </c>
      <c r="P3418" s="10">
        <v>24256</v>
      </c>
      <c r="Q3418" s="10">
        <v>2325</v>
      </c>
      <c r="R3418" s="10">
        <v>23667</v>
      </c>
      <c r="S3418" s="10">
        <v>2653</v>
      </c>
      <c r="T3418" s="10">
        <v>62543</v>
      </c>
      <c r="U3418" s="10">
        <v>10021</v>
      </c>
      <c r="V3418" s="10">
        <v>2382</v>
      </c>
      <c r="W3418" s="10">
        <v>111</v>
      </c>
      <c r="X3418" s="10">
        <v>0</v>
      </c>
      <c r="Y3418" s="10">
        <v>0</v>
      </c>
      <c r="Z3418" s="10">
        <v>1305</v>
      </c>
      <c r="AA3418" s="10">
        <v>91</v>
      </c>
    </row>
    <row r="3419" spans="1:27" x14ac:dyDescent="0.2">
      <c r="A3419" s="4" t="s">
        <v>3055</v>
      </c>
      <c r="B3419" s="10">
        <v>548023</v>
      </c>
      <c r="C3419" s="10">
        <v>231886</v>
      </c>
      <c r="D3419" s="10">
        <v>1220</v>
      </c>
      <c r="E3419" s="10">
        <v>10</v>
      </c>
      <c r="F3419" s="10">
        <v>24038</v>
      </c>
      <c r="G3419" s="10">
        <v>10924</v>
      </c>
      <c r="H3419" s="10">
        <v>86138</v>
      </c>
      <c r="I3419" s="10">
        <v>10912</v>
      </c>
      <c r="J3419" s="10">
        <v>49152</v>
      </c>
      <c r="K3419" s="10">
        <v>12200</v>
      </c>
      <c r="L3419" s="10">
        <v>53202</v>
      </c>
      <c r="M3419" s="10">
        <v>15363</v>
      </c>
      <c r="N3419" s="10">
        <v>61220</v>
      </c>
      <c r="O3419" s="10">
        <v>13800</v>
      </c>
      <c r="P3419" s="10">
        <v>42351</v>
      </c>
      <c r="Q3419" s="10">
        <v>25941</v>
      </c>
      <c r="R3419" s="10">
        <v>28041</v>
      </c>
      <c r="S3419" s="10">
        <v>23632</v>
      </c>
      <c r="T3419" s="10">
        <v>48294</v>
      </c>
      <c r="U3419" s="10">
        <v>3402</v>
      </c>
      <c r="V3419" s="10">
        <v>46288</v>
      </c>
      <c r="W3419" s="10">
        <v>24977</v>
      </c>
      <c r="X3419" s="10">
        <v>43031</v>
      </c>
      <c r="Y3419" s="10">
        <v>42501</v>
      </c>
      <c r="Z3419" s="10">
        <v>65048</v>
      </c>
      <c r="AA3419" s="10">
        <v>48224</v>
      </c>
    </row>
    <row r="3420" spans="1:27" x14ac:dyDescent="0.2">
      <c r="A3420" s="4" t="s">
        <v>3056</v>
      </c>
      <c r="B3420" s="10">
        <v>6138</v>
      </c>
      <c r="C3420" s="10">
        <v>14417</v>
      </c>
      <c r="D3420" s="10">
        <v>152</v>
      </c>
      <c r="E3420" s="10">
        <v>709</v>
      </c>
      <c r="F3420" s="10">
        <v>300</v>
      </c>
      <c r="G3420" s="10">
        <v>1</v>
      </c>
      <c r="H3420" s="10">
        <v>0</v>
      </c>
      <c r="I3420" s="10">
        <v>0</v>
      </c>
      <c r="J3420" s="10">
        <v>204</v>
      </c>
      <c r="K3420" s="10">
        <v>857</v>
      </c>
      <c r="L3420" s="10">
        <v>455</v>
      </c>
      <c r="M3420" s="10">
        <v>2058</v>
      </c>
      <c r="N3420" s="10">
        <v>0</v>
      </c>
      <c r="O3420" s="10">
        <v>0</v>
      </c>
      <c r="P3420" s="10">
        <v>606</v>
      </c>
      <c r="Q3420" s="10">
        <v>2469</v>
      </c>
      <c r="R3420" s="10">
        <v>30</v>
      </c>
      <c r="S3420" s="10">
        <v>134</v>
      </c>
      <c r="T3420" s="10">
        <v>0</v>
      </c>
      <c r="U3420" s="10">
        <v>0</v>
      </c>
      <c r="V3420" s="10">
        <v>2939</v>
      </c>
      <c r="W3420" s="10">
        <v>4249</v>
      </c>
      <c r="X3420" s="10">
        <v>846</v>
      </c>
      <c r="Y3420" s="10">
        <v>1248</v>
      </c>
      <c r="Z3420" s="10">
        <v>606</v>
      </c>
      <c r="AA3420" s="10">
        <v>2692</v>
      </c>
    </row>
    <row r="3421" spans="1:27" x14ac:dyDescent="0.2">
      <c r="A3421" s="4" t="s">
        <v>3057</v>
      </c>
      <c r="B3421" s="10">
        <v>25228</v>
      </c>
      <c r="C3421" s="10">
        <v>6108</v>
      </c>
      <c r="D3421" s="10">
        <v>0</v>
      </c>
      <c r="E3421" s="10">
        <v>0</v>
      </c>
      <c r="F3421" s="10">
        <v>4</v>
      </c>
      <c r="G3421" s="10">
        <v>1</v>
      </c>
      <c r="H3421" s="10">
        <v>19974</v>
      </c>
      <c r="I3421" s="10">
        <v>430</v>
      </c>
      <c r="J3421" s="10">
        <v>120</v>
      </c>
      <c r="K3421" s="10">
        <v>4</v>
      </c>
      <c r="L3421" s="10">
        <v>30</v>
      </c>
      <c r="M3421" s="10">
        <v>1</v>
      </c>
      <c r="N3421" s="10">
        <v>45</v>
      </c>
      <c r="O3421" s="10">
        <v>2</v>
      </c>
      <c r="P3421" s="10">
        <v>3943</v>
      </c>
      <c r="Q3421" s="10">
        <v>1161</v>
      </c>
      <c r="R3421" s="10">
        <v>35</v>
      </c>
      <c r="S3421" s="10">
        <v>1</v>
      </c>
      <c r="T3421" s="10">
        <v>0</v>
      </c>
      <c r="U3421" s="10">
        <v>0</v>
      </c>
      <c r="V3421" s="10">
        <v>0</v>
      </c>
      <c r="W3421" s="10">
        <v>0</v>
      </c>
      <c r="X3421" s="10">
        <v>100</v>
      </c>
      <c r="Y3421" s="10">
        <v>1</v>
      </c>
      <c r="Z3421" s="10">
        <v>977</v>
      </c>
      <c r="AA3421" s="10">
        <v>4507</v>
      </c>
    </row>
    <row r="3422" spans="1:27" x14ac:dyDescent="0.2">
      <c r="A3422" s="4" t="s">
        <v>3058</v>
      </c>
      <c r="B3422" s="10">
        <v>260988</v>
      </c>
      <c r="C3422" s="10">
        <v>840813</v>
      </c>
      <c r="D3422" s="10">
        <v>15841</v>
      </c>
      <c r="E3422" s="10">
        <v>57103</v>
      </c>
      <c r="F3422" s="10">
        <v>14318</v>
      </c>
      <c r="G3422" s="10">
        <v>41693</v>
      </c>
      <c r="H3422" s="10">
        <v>18848</v>
      </c>
      <c r="I3422" s="10">
        <v>60934</v>
      </c>
      <c r="J3422" s="10">
        <v>34396</v>
      </c>
      <c r="K3422" s="10">
        <v>108990</v>
      </c>
      <c r="L3422" s="10">
        <v>12000</v>
      </c>
      <c r="M3422" s="10">
        <v>55063</v>
      </c>
      <c r="N3422" s="10">
        <v>13464</v>
      </c>
      <c r="O3422" s="10">
        <v>39518</v>
      </c>
      <c r="P3422" s="10">
        <v>15555</v>
      </c>
      <c r="Q3422" s="10">
        <v>48747</v>
      </c>
      <c r="R3422" s="10">
        <v>24691</v>
      </c>
      <c r="S3422" s="10">
        <v>70846</v>
      </c>
      <c r="T3422" s="10">
        <v>12892</v>
      </c>
      <c r="U3422" s="10">
        <v>43295</v>
      </c>
      <c r="V3422" s="10">
        <v>55740</v>
      </c>
      <c r="W3422" s="10">
        <v>189157</v>
      </c>
      <c r="X3422" s="10">
        <v>23463</v>
      </c>
      <c r="Y3422" s="10">
        <v>61499</v>
      </c>
      <c r="Z3422" s="10">
        <v>19780</v>
      </c>
      <c r="AA3422" s="10">
        <v>63968</v>
      </c>
    </row>
    <row r="3423" spans="1:27" x14ac:dyDescent="0.2">
      <c r="A3423" s="4" t="s">
        <v>3059</v>
      </c>
      <c r="B3423" s="10">
        <v>18199</v>
      </c>
      <c r="C3423" s="10">
        <v>15676</v>
      </c>
      <c r="D3423" s="10">
        <v>11165</v>
      </c>
      <c r="E3423" s="10">
        <v>4232</v>
      </c>
      <c r="F3423" s="10">
        <v>0</v>
      </c>
      <c r="G3423" s="10">
        <v>0</v>
      </c>
      <c r="H3423" s="10">
        <v>617</v>
      </c>
      <c r="I3423" s="10">
        <v>1919</v>
      </c>
      <c r="J3423" s="10">
        <v>0</v>
      </c>
      <c r="K3423" s="10">
        <v>0</v>
      </c>
      <c r="L3423" s="10">
        <v>19</v>
      </c>
      <c r="M3423" s="10">
        <v>4</v>
      </c>
      <c r="N3423" s="10">
        <v>0</v>
      </c>
      <c r="O3423" s="10">
        <v>0</v>
      </c>
      <c r="P3423" s="10">
        <v>0</v>
      </c>
      <c r="Q3423" s="10">
        <v>0</v>
      </c>
      <c r="R3423" s="10">
        <v>127</v>
      </c>
      <c r="S3423" s="10">
        <v>1</v>
      </c>
      <c r="T3423" s="10">
        <v>0</v>
      </c>
      <c r="U3423" s="10">
        <v>0</v>
      </c>
      <c r="V3423" s="10">
        <v>4703</v>
      </c>
      <c r="W3423" s="10">
        <v>6389</v>
      </c>
      <c r="X3423" s="10">
        <v>1024</v>
      </c>
      <c r="Y3423" s="10">
        <v>1496</v>
      </c>
      <c r="Z3423" s="10">
        <v>544</v>
      </c>
      <c r="AA3423" s="10">
        <v>1635</v>
      </c>
    </row>
    <row r="3424" spans="1:27" x14ac:dyDescent="0.2">
      <c r="A3424" s="4" t="s">
        <v>3060</v>
      </c>
      <c r="B3424" s="10">
        <v>1366</v>
      </c>
      <c r="C3424" s="10">
        <v>45</v>
      </c>
      <c r="D3424" s="10">
        <v>0</v>
      </c>
      <c r="E3424" s="10">
        <v>0</v>
      </c>
      <c r="F3424" s="10">
        <v>999</v>
      </c>
      <c r="G3424" s="10">
        <v>3</v>
      </c>
      <c r="H3424" s="10">
        <v>178</v>
      </c>
      <c r="I3424" s="10">
        <v>28</v>
      </c>
      <c r="J3424" s="10">
        <v>0</v>
      </c>
      <c r="K3424" s="10">
        <v>0</v>
      </c>
      <c r="L3424" s="10">
        <v>59</v>
      </c>
      <c r="M3424" s="10">
        <v>1</v>
      </c>
      <c r="N3424" s="10">
        <v>0</v>
      </c>
      <c r="O3424" s="10">
        <v>0</v>
      </c>
      <c r="P3424" s="10">
        <v>130</v>
      </c>
      <c r="Q3424" s="10">
        <v>13</v>
      </c>
      <c r="R3424" s="10">
        <v>0</v>
      </c>
      <c r="S3424" s="10">
        <v>0</v>
      </c>
      <c r="T3424" s="10">
        <v>0</v>
      </c>
      <c r="U3424" s="10">
        <v>0</v>
      </c>
      <c r="V3424" s="10">
        <v>0</v>
      </c>
      <c r="W3424" s="10">
        <v>0</v>
      </c>
      <c r="X3424" s="10">
        <v>0</v>
      </c>
      <c r="Y3424" s="10">
        <v>0</v>
      </c>
      <c r="Z3424" s="10">
        <v>0</v>
      </c>
      <c r="AA3424" s="10">
        <v>0</v>
      </c>
    </row>
    <row r="3425" spans="1:27" x14ac:dyDescent="0.2">
      <c r="A3425" s="4" t="s">
        <v>3061</v>
      </c>
      <c r="B3425" s="10">
        <v>26292</v>
      </c>
      <c r="C3425" s="10">
        <v>107280</v>
      </c>
      <c r="D3425" s="10">
        <v>0</v>
      </c>
      <c r="E3425" s="10">
        <v>0</v>
      </c>
      <c r="F3425" s="10">
        <v>87</v>
      </c>
      <c r="G3425" s="10">
        <v>39</v>
      </c>
      <c r="H3425" s="10">
        <v>0</v>
      </c>
      <c r="I3425" s="10">
        <v>0</v>
      </c>
      <c r="J3425" s="10">
        <v>0</v>
      </c>
      <c r="K3425" s="10">
        <v>0</v>
      </c>
      <c r="L3425" s="10">
        <v>0</v>
      </c>
      <c r="M3425" s="10">
        <v>0</v>
      </c>
      <c r="N3425" s="10">
        <v>0</v>
      </c>
      <c r="O3425" s="10">
        <v>0</v>
      </c>
      <c r="P3425" s="10">
        <v>0</v>
      </c>
      <c r="Q3425" s="10">
        <v>0</v>
      </c>
      <c r="R3425" s="10">
        <v>0</v>
      </c>
      <c r="S3425" s="10">
        <v>0</v>
      </c>
      <c r="T3425" s="10">
        <v>0</v>
      </c>
      <c r="U3425" s="10">
        <v>0</v>
      </c>
      <c r="V3425" s="10">
        <v>0</v>
      </c>
      <c r="W3425" s="10">
        <v>0</v>
      </c>
      <c r="X3425" s="10">
        <v>0</v>
      </c>
      <c r="Y3425" s="10">
        <v>0</v>
      </c>
      <c r="Z3425" s="10">
        <v>26205</v>
      </c>
      <c r="AA3425" s="10">
        <v>107241</v>
      </c>
    </row>
    <row r="3426" spans="1:27" x14ac:dyDescent="0.2">
      <c r="A3426" s="4" t="s">
        <v>3062</v>
      </c>
      <c r="B3426" s="10">
        <v>4329855</v>
      </c>
      <c r="C3426" s="10">
        <v>13093981</v>
      </c>
      <c r="D3426" s="10">
        <v>465408</v>
      </c>
      <c r="E3426" s="10">
        <v>1668664</v>
      </c>
      <c r="F3426" s="10">
        <v>389866</v>
      </c>
      <c r="G3426" s="10">
        <v>1259758</v>
      </c>
      <c r="H3426" s="10">
        <v>239227</v>
      </c>
      <c r="I3426" s="10">
        <v>617927</v>
      </c>
      <c r="J3426" s="10">
        <v>156649</v>
      </c>
      <c r="K3426" s="10">
        <v>417096</v>
      </c>
      <c r="L3426" s="10">
        <v>133626</v>
      </c>
      <c r="M3426" s="10">
        <v>416447</v>
      </c>
      <c r="N3426" s="10">
        <v>490752</v>
      </c>
      <c r="O3426" s="10">
        <v>1427498</v>
      </c>
      <c r="P3426" s="10">
        <v>1090013</v>
      </c>
      <c r="Q3426" s="10">
        <v>4296537</v>
      </c>
      <c r="R3426" s="10">
        <v>237436</v>
      </c>
      <c r="S3426" s="10">
        <v>324654</v>
      </c>
      <c r="T3426" s="10">
        <v>364008</v>
      </c>
      <c r="U3426" s="10">
        <v>885935</v>
      </c>
      <c r="V3426" s="10">
        <v>168530</v>
      </c>
      <c r="W3426" s="10">
        <v>428983</v>
      </c>
      <c r="X3426" s="10">
        <v>332395</v>
      </c>
      <c r="Y3426" s="10">
        <v>655094</v>
      </c>
      <c r="Z3426" s="10">
        <v>261945</v>
      </c>
      <c r="AA3426" s="10">
        <v>695388</v>
      </c>
    </row>
    <row r="3427" spans="1:27" x14ac:dyDescent="0.2">
      <c r="A3427" s="4" t="s">
        <v>3063</v>
      </c>
      <c r="B3427" s="10">
        <v>37866</v>
      </c>
      <c r="C3427" s="10">
        <v>98749</v>
      </c>
      <c r="D3427" s="10">
        <v>0</v>
      </c>
      <c r="E3427" s="10">
        <v>0</v>
      </c>
      <c r="F3427" s="10">
        <v>0</v>
      </c>
      <c r="G3427" s="10">
        <v>0</v>
      </c>
      <c r="H3427" s="10">
        <v>20421</v>
      </c>
      <c r="I3427" s="10">
        <v>76860</v>
      </c>
      <c r="J3427" s="10">
        <v>396</v>
      </c>
      <c r="K3427" s="10">
        <v>7</v>
      </c>
      <c r="L3427" s="10">
        <v>0</v>
      </c>
      <c r="M3427" s="10">
        <v>0</v>
      </c>
      <c r="N3427" s="10">
        <v>1</v>
      </c>
      <c r="O3427" s="10">
        <v>33</v>
      </c>
      <c r="P3427" s="10">
        <v>1672</v>
      </c>
      <c r="Q3427" s="10">
        <v>2394</v>
      </c>
      <c r="R3427" s="10">
        <v>12996</v>
      </c>
      <c r="S3427" s="10">
        <v>12446</v>
      </c>
      <c r="T3427" s="10">
        <v>31</v>
      </c>
      <c r="U3427" s="10">
        <v>7</v>
      </c>
      <c r="V3427" s="10">
        <v>122</v>
      </c>
      <c r="W3427" s="10">
        <v>470</v>
      </c>
      <c r="X3427" s="10">
        <v>735</v>
      </c>
      <c r="Y3427" s="10">
        <v>2212</v>
      </c>
      <c r="Z3427" s="10">
        <v>1492</v>
      </c>
      <c r="AA3427" s="10">
        <v>4320</v>
      </c>
    </row>
    <row r="3428" spans="1:27" x14ac:dyDescent="0.2">
      <c r="A3428" s="4" t="s">
        <v>3064</v>
      </c>
      <c r="B3428" s="10">
        <v>33726927</v>
      </c>
      <c r="C3428" s="10">
        <v>105243576</v>
      </c>
      <c r="D3428" s="10">
        <v>3193265</v>
      </c>
      <c r="E3428" s="10">
        <v>10174821</v>
      </c>
      <c r="F3428" s="10">
        <v>2237314</v>
      </c>
      <c r="G3428" s="10">
        <v>6512736</v>
      </c>
      <c r="H3428" s="10">
        <v>2888964</v>
      </c>
      <c r="I3428" s="10">
        <v>8824917</v>
      </c>
      <c r="J3428" s="10">
        <v>2413476</v>
      </c>
      <c r="K3428" s="10">
        <v>7431192</v>
      </c>
      <c r="L3428" s="10">
        <v>3307209</v>
      </c>
      <c r="M3428" s="10">
        <v>11013762</v>
      </c>
      <c r="N3428" s="10">
        <v>2649031</v>
      </c>
      <c r="O3428" s="10">
        <v>8423479</v>
      </c>
      <c r="P3428" s="10">
        <v>2615189</v>
      </c>
      <c r="Q3428" s="10">
        <v>8668016</v>
      </c>
      <c r="R3428" s="10">
        <v>3307028</v>
      </c>
      <c r="S3428" s="10">
        <v>10282208</v>
      </c>
      <c r="T3428" s="10">
        <v>2686331</v>
      </c>
      <c r="U3428" s="10">
        <v>8385634</v>
      </c>
      <c r="V3428" s="10">
        <v>2641930</v>
      </c>
      <c r="W3428" s="10">
        <v>7825275</v>
      </c>
      <c r="X3428" s="10">
        <v>3146853</v>
      </c>
      <c r="Y3428" s="10">
        <v>9725405</v>
      </c>
      <c r="Z3428" s="10">
        <v>2640337</v>
      </c>
      <c r="AA3428" s="10">
        <v>7976131</v>
      </c>
    </row>
    <row r="3429" spans="1:27" x14ac:dyDescent="0.2">
      <c r="A3429" s="4" t="s">
        <v>3065</v>
      </c>
      <c r="B3429" s="10">
        <v>35648</v>
      </c>
      <c r="C3429" s="10">
        <v>6988</v>
      </c>
      <c r="D3429" s="10">
        <v>290</v>
      </c>
      <c r="E3429" s="10">
        <v>6</v>
      </c>
      <c r="F3429" s="10">
        <v>671</v>
      </c>
      <c r="G3429" s="10">
        <v>26</v>
      </c>
      <c r="H3429" s="10">
        <v>380</v>
      </c>
      <c r="I3429" s="10">
        <v>8</v>
      </c>
      <c r="J3429" s="10">
        <v>553</v>
      </c>
      <c r="K3429" s="10">
        <v>16</v>
      </c>
      <c r="L3429" s="10">
        <v>969</v>
      </c>
      <c r="M3429" s="10">
        <v>22</v>
      </c>
      <c r="N3429" s="10">
        <v>1706</v>
      </c>
      <c r="O3429" s="10">
        <v>42</v>
      </c>
      <c r="P3429" s="10">
        <v>888</v>
      </c>
      <c r="Q3429" s="10">
        <v>66</v>
      </c>
      <c r="R3429" s="10">
        <v>3308</v>
      </c>
      <c r="S3429" s="10">
        <v>102</v>
      </c>
      <c r="T3429" s="10">
        <v>1068</v>
      </c>
      <c r="U3429" s="10">
        <v>22</v>
      </c>
      <c r="V3429" s="10">
        <v>22719</v>
      </c>
      <c r="W3429" s="10">
        <v>6590</v>
      </c>
      <c r="X3429" s="10">
        <v>1834</v>
      </c>
      <c r="Y3429" s="10">
        <v>65</v>
      </c>
      <c r="Z3429" s="10">
        <v>1262</v>
      </c>
      <c r="AA3429" s="10">
        <v>23</v>
      </c>
    </row>
    <row r="3430" spans="1:27" x14ac:dyDescent="0.2">
      <c r="A3430" s="4" t="s">
        <v>3066</v>
      </c>
      <c r="B3430" s="10">
        <v>121252</v>
      </c>
      <c r="C3430" s="10">
        <v>102007</v>
      </c>
      <c r="D3430" s="10">
        <v>0</v>
      </c>
      <c r="E3430" s="10">
        <v>0</v>
      </c>
      <c r="F3430" s="10">
        <v>0</v>
      </c>
      <c r="G3430" s="10">
        <v>0</v>
      </c>
      <c r="H3430" s="10">
        <v>0</v>
      </c>
      <c r="I3430" s="10">
        <v>0</v>
      </c>
      <c r="J3430" s="10">
        <v>28487</v>
      </c>
      <c r="K3430" s="10">
        <v>25500</v>
      </c>
      <c r="L3430" s="10">
        <v>0</v>
      </c>
      <c r="M3430" s="10">
        <v>0</v>
      </c>
      <c r="N3430" s="10">
        <v>0</v>
      </c>
      <c r="O3430" s="10">
        <v>0</v>
      </c>
      <c r="P3430" s="10">
        <v>29300</v>
      </c>
      <c r="Q3430" s="10">
        <v>25500</v>
      </c>
      <c r="R3430" s="10">
        <v>0</v>
      </c>
      <c r="S3430" s="10">
        <v>0</v>
      </c>
      <c r="T3430" s="10">
        <v>0</v>
      </c>
      <c r="U3430" s="10">
        <v>0</v>
      </c>
      <c r="V3430" s="10">
        <v>31740</v>
      </c>
      <c r="W3430" s="10">
        <v>25500</v>
      </c>
      <c r="X3430" s="10">
        <v>2389</v>
      </c>
      <c r="Y3430" s="10">
        <v>7</v>
      </c>
      <c r="Z3430" s="10">
        <v>29336</v>
      </c>
      <c r="AA3430" s="10">
        <v>25500</v>
      </c>
    </row>
    <row r="3431" spans="1:27" x14ac:dyDescent="0.2">
      <c r="A3431" s="4" t="s">
        <v>3067</v>
      </c>
      <c r="B3431" s="10">
        <v>23822</v>
      </c>
      <c r="C3431" s="10">
        <v>2599</v>
      </c>
      <c r="D3431" s="10">
        <v>285</v>
      </c>
      <c r="E3431" s="10">
        <v>1</v>
      </c>
      <c r="F3431" s="10">
        <v>799</v>
      </c>
      <c r="G3431" s="10">
        <v>20</v>
      </c>
      <c r="H3431" s="10">
        <v>1342</v>
      </c>
      <c r="I3431" s="10">
        <v>8</v>
      </c>
      <c r="J3431" s="10">
        <v>3533</v>
      </c>
      <c r="K3431" s="10">
        <v>77</v>
      </c>
      <c r="L3431" s="10">
        <v>8095</v>
      </c>
      <c r="M3431" s="10">
        <v>14</v>
      </c>
      <c r="N3431" s="10">
        <v>8208</v>
      </c>
      <c r="O3431" s="10">
        <v>2384</v>
      </c>
      <c r="P3431" s="10">
        <v>626</v>
      </c>
      <c r="Q3431" s="10">
        <v>80</v>
      </c>
      <c r="R3431" s="10">
        <v>451</v>
      </c>
      <c r="S3431" s="10">
        <v>3</v>
      </c>
      <c r="T3431" s="10">
        <v>226</v>
      </c>
      <c r="U3431" s="10">
        <v>6</v>
      </c>
      <c r="V3431" s="10">
        <v>183</v>
      </c>
      <c r="W3431" s="10">
        <v>3</v>
      </c>
      <c r="X3431" s="10">
        <v>30</v>
      </c>
      <c r="Y3431" s="10">
        <v>1</v>
      </c>
      <c r="Z3431" s="10">
        <v>44</v>
      </c>
      <c r="AA3431" s="10">
        <v>2</v>
      </c>
    </row>
    <row r="3432" spans="1:27" x14ac:dyDescent="0.2">
      <c r="A3432" s="4" t="s">
        <v>3068</v>
      </c>
      <c r="B3432" s="10">
        <v>10148</v>
      </c>
      <c r="C3432" s="10">
        <v>3459</v>
      </c>
      <c r="D3432" s="10">
        <v>0</v>
      </c>
      <c r="E3432" s="10">
        <v>0</v>
      </c>
      <c r="F3432" s="10">
        <v>96</v>
      </c>
      <c r="G3432" s="10">
        <v>2</v>
      </c>
      <c r="H3432" s="10">
        <v>0</v>
      </c>
      <c r="I3432" s="10">
        <v>0</v>
      </c>
      <c r="J3432" s="10">
        <v>5986</v>
      </c>
      <c r="K3432" s="10">
        <v>2480</v>
      </c>
      <c r="L3432" s="10">
        <v>3572</v>
      </c>
      <c r="M3432" s="10">
        <v>918</v>
      </c>
      <c r="N3432" s="10">
        <v>361</v>
      </c>
      <c r="O3432" s="10">
        <v>43</v>
      </c>
      <c r="P3432" s="10">
        <v>0</v>
      </c>
      <c r="Q3432" s="10">
        <v>0</v>
      </c>
      <c r="R3432" s="10">
        <v>0</v>
      </c>
      <c r="S3432" s="10">
        <v>0</v>
      </c>
      <c r="T3432" s="10">
        <v>0</v>
      </c>
      <c r="U3432" s="10">
        <v>0</v>
      </c>
      <c r="V3432" s="10">
        <v>0</v>
      </c>
      <c r="W3432" s="10">
        <v>0</v>
      </c>
      <c r="X3432" s="10">
        <v>0</v>
      </c>
      <c r="Y3432" s="10">
        <v>0</v>
      </c>
      <c r="Z3432" s="10">
        <v>133</v>
      </c>
      <c r="AA3432" s="10">
        <v>16</v>
      </c>
    </row>
    <row r="3433" spans="1:27" x14ac:dyDescent="0.2">
      <c r="A3433" s="4" t="s">
        <v>3069</v>
      </c>
      <c r="B3433" s="10">
        <v>5690652</v>
      </c>
      <c r="C3433" s="10">
        <v>3696464</v>
      </c>
      <c r="D3433" s="10">
        <v>374038</v>
      </c>
      <c r="E3433" s="10">
        <v>234565</v>
      </c>
      <c r="F3433" s="10">
        <v>519685</v>
      </c>
      <c r="G3433" s="10">
        <v>353879</v>
      </c>
      <c r="H3433" s="10">
        <v>582803</v>
      </c>
      <c r="I3433" s="10">
        <v>379186</v>
      </c>
      <c r="J3433" s="10">
        <v>488864</v>
      </c>
      <c r="K3433" s="10">
        <v>317988</v>
      </c>
      <c r="L3433" s="10">
        <v>455381</v>
      </c>
      <c r="M3433" s="10">
        <v>284270</v>
      </c>
      <c r="N3433" s="10">
        <v>372351</v>
      </c>
      <c r="O3433" s="10">
        <v>255844</v>
      </c>
      <c r="P3433" s="10">
        <v>522571</v>
      </c>
      <c r="Q3433" s="10">
        <v>343637</v>
      </c>
      <c r="R3433" s="10">
        <v>574104</v>
      </c>
      <c r="S3433" s="10">
        <v>388508</v>
      </c>
      <c r="T3433" s="10">
        <v>440777</v>
      </c>
      <c r="U3433" s="10">
        <v>230737</v>
      </c>
      <c r="V3433" s="10">
        <v>506696</v>
      </c>
      <c r="W3433" s="10">
        <v>314261</v>
      </c>
      <c r="X3433" s="10">
        <v>372770</v>
      </c>
      <c r="Y3433" s="10">
        <v>269711</v>
      </c>
      <c r="Z3433" s="10">
        <v>480612</v>
      </c>
      <c r="AA3433" s="10">
        <v>323878</v>
      </c>
    </row>
    <row r="3434" spans="1:27" x14ac:dyDescent="0.2">
      <c r="A3434" s="4" t="s">
        <v>3070</v>
      </c>
      <c r="B3434" s="10">
        <v>4816568</v>
      </c>
      <c r="C3434" s="10">
        <v>3412754</v>
      </c>
      <c r="D3434" s="10">
        <v>541621</v>
      </c>
      <c r="E3434" s="10">
        <v>284962</v>
      </c>
      <c r="F3434" s="10">
        <v>510154</v>
      </c>
      <c r="G3434" s="10">
        <v>347109</v>
      </c>
      <c r="H3434" s="10">
        <v>634435</v>
      </c>
      <c r="I3434" s="10">
        <v>421032</v>
      </c>
      <c r="J3434" s="10">
        <v>372037</v>
      </c>
      <c r="K3434" s="10">
        <v>264406</v>
      </c>
      <c r="L3434" s="10">
        <v>381462</v>
      </c>
      <c r="M3434" s="10">
        <v>243734</v>
      </c>
      <c r="N3434" s="10">
        <v>362050</v>
      </c>
      <c r="O3434" s="10">
        <v>306132</v>
      </c>
      <c r="P3434" s="10">
        <v>380760</v>
      </c>
      <c r="Q3434" s="10">
        <v>308691</v>
      </c>
      <c r="R3434" s="10">
        <v>346487</v>
      </c>
      <c r="S3434" s="10">
        <v>223408</v>
      </c>
      <c r="T3434" s="10">
        <v>494121</v>
      </c>
      <c r="U3434" s="10">
        <v>403609</v>
      </c>
      <c r="V3434" s="10">
        <v>364658</v>
      </c>
      <c r="W3434" s="10">
        <v>225537</v>
      </c>
      <c r="X3434" s="10">
        <v>144337</v>
      </c>
      <c r="Y3434" s="10">
        <v>129621</v>
      </c>
      <c r="Z3434" s="10">
        <v>284446</v>
      </c>
      <c r="AA3434" s="10">
        <v>254513</v>
      </c>
    </row>
    <row r="3435" spans="1:27" x14ac:dyDescent="0.2">
      <c r="A3435" s="4" t="s">
        <v>3071</v>
      </c>
      <c r="B3435" s="10">
        <v>5258795</v>
      </c>
      <c r="C3435" s="10">
        <v>6408463</v>
      </c>
      <c r="D3435" s="10">
        <v>372206</v>
      </c>
      <c r="E3435" s="10">
        <v>391958</v>
      </c>
      <c r="F3435" s="10">
        <v>419772</v>
      </c>
      <c r="G3435" s="10">
        <v>415628</v>
      </c>
      <c r="H3435" s="10">
        <v>363404</v>
      </c>
      <c r="I3435" s="10">
        <v>527174</v>
      </c>
      <c r="J3435" s="10">
        <v>304079</v>
      </c>
      <c r="K3435" s="10">
        <v>273981</v>
      </c>
      <c r="L3435" s="10">
        <v>334435</v>
      </c>
      <c r="M3435" s="10">
        <v>585431</v>
      </c>
      <c r="N3435" s="10">
        <v>376579</v>
      </c>
      <c r="O3435" s="10">
        <v>335820</v>
      </c>
      <c r="P3435" s="10">
        <v>675906</v>
      </c>
      <c r="Q3435" s="10">
        <v>485507</v>
      </c>
      <c r="R3435" s="10">
        <v>656484</v>
      </c>
      <c r="S3435" s="10">
        <v>691373</v>
      </c>
      <c r="T3435" s="10">
        <v>624882</v>
      </c>
      <c r="U3435" s="10">
        <v>898142</v>
      </c>
      <c r="V3435" s="10">
        <v>388805</v>
      </c>
      <c r="W3435" s="10">
        <v>779747</v>
      </c>
      <c r="X3435" s="10">
        <v>267043</v>
      </c>
      <c r="Y3435" s="10">
        <v>205636</v>
      </c>
      <c r="Z3435" s="10">
        <v>475200</v>
      </c>
      <c r="AA3435" s="10">
        <v>818066</v>
      </c>
    </row>
    <row r="3436" spans="1:27" x14ac:dyDescent="0.2">
      <c r="A3436" s="4" t="s">
        <v>3072</v>
      </c>
      <c r="B3436" s="10">
        <v>336673</v>
      </c>
      <c r="C3436" s="10">
        <v>179521</v>
      </c>
      <c r="D3436" s="10">
        <v>8867</v>
      </c>
      <c r="E3436" s="10">
        <v>2788</v>
      </c>
      <c r="F3436" s="10">
        <v>23040</v>
      </c>
      <c r="G3436" s="10">
        <v>8398</v>
      </c>
      <c r="H3436" s="10">
        <v>7452</v>
      </c>
      <c r="I3436" s="10">
        <v>2747</v>
      </c>
      <c r="J3436" s="10">
        <v>55106</v>
      </c>
      <c r="K3436" s="10">
        <v>41188</v>
      </c>
      <c r="L3436" s="10">
        <v>38309</v>
      </c>
      <c r="M3436" s="10">
        <v>32459</v>
      </c>
      <c r="N3436" s="10">
        <v>26670</v>
      </c>
      <c r="O3436" s="10">
        <v>7892</v>
      </c>
      <c r="P3436" s="10">
        <v>13731</v>
      </c>
      <c r="Q3436" s="10">
        <v>5696</v>
      </c>
      <c r="R3436" s="10">
        <v>79362</v>
      </c>
      <c r="S3436" s="10">
        <v>38062</v>
      </c>
      <c r="T3436" s="10">
        <v>23208</v>
      </c>
      <c r="U3436" s="10">
        <v>9656</v>
      </c>
      <c r="V3436" s="10">
        <v>16367</v>
      </c>
      <c r="W3436" s="10">
        <v>10029</v>
      </c>
      <c r="X3436" s="10">
        <v>30944</v>
      </c>
      <c r="Y3436" s="10">
        <v>11560</v>
      </c>
      <c r="Z3436" s="10">
        <v>13617</v>
      </c>
      <c r="AA3436" s="10">
        <v>9046</v>
      </c>
    </row>
    <row r="3437" spans="1:27" x14ac:dyDescent="0.2">
      <c r="A3437" s="4" t="s">
        <v>3073</v>
      </c>
      <c r="B3437" s="10">
        <v>4074425</v>
      </c>
      <c r="C3437" s="10">
        <v>3771387</v>
      </c>
      <c r="D3437" s="10">
        <v>365717</v>
      </c>
      <c r="E3437" s="10">
        <v>390235</v>
      </c>
      <c r="F3437" s="10">
        <v>347990</v>
      </c>
      <c r="G3437" s="10">
        <v>476815</v>
      </c>
      <c r="H3437" s="10">
        <v>363970</v>
      </c>
      <c r="I3437" s="10">
        <v>228645</v>
      </c>
      <c r="J3437" s="10">
        <v>193889</v>
      </c>
      <c r="K3437" s="10">
        <v>205899</v>
      </c>
      <c r="L3437" s="10">
        <v>318866</v>
      </c>
      <c r="M3437" s="10">
        <v>341367</v>
      </c>
      <c r="N3437" s="10">
        <v>527719</v>
      </c>
      <c r="O3437" s="10">
        <v>458943</v>
      </c>
      <c r="P3437" s="10">
        <v>338091</v>
      </c>
      <c r="Q3437" s="10">
        <v>374885</v>
      </c>
      <c r="R3437" s="10">
        <v>388979</v>
      </c>
      <c r="S3437" s="10">
        <v>387246</v>
      </c>
      <c r="T3437" s="10">
        <v>423813</v>
      </c>
      <c r="U3437" s="10">
        <v>271143</v>
      </c>
      <c r="V3437" s="10">
        <v>175566</v>
      </c>
      <c r="W3437" s="10">
        <v>127240</v>
      </c>
      <c r="X3437" s="10">
        <v>439552</v>
      </c>
      <c r="Y3437" s="10">
        <v>350136</v>
      </c>
      <c r="Z3437" s="10">
        <v>190273</v>
      </c>
      <c r="AA3437" s="10">
        <v>158833</v>
      </c>
    </row>
    <row r="3438" spans="1:27" x14ac:dyDescent="0.2">
      <c r="A3438" s="4" t="s">
        <v>3074</v>
      </c>
      <c r="B3438" s="10">
        <v>1017421</v>
      </c>
      <c r="C3438" s="10">
        <v>542369</v>
      </c>
      <c r="D3438" s="10">
        <v>65787</v>
      </c>
      <c r="E3438" s="10">
        <v>31271</v>
      </c>
      <c r="F3438" s="10">
        <v>85497</v>
      </c>
      <c r="G3438" s="10">
        <v>30233</v>
      </c>
      <c r="H3438" s="10">
        <v>34748</v>
      </c>
      <c r="I3438" s="10">
        <v>8074</v>
      </c>
      <c r="J3438" s="10">
        <v>70346</v>
      </c>
      <c r="K3438" s="10">
        <v>30496</v>
      </c>
      <c r="L3438" s="10">
        <v>70480</v>
      </c>
      <c r="M3438" s="10">
        <v>76081</v>
      </c>
      <c r="N3438" s="10">
        <v>100069</v>
      </c>
      <c r="O3438" s="10">
        <v>31986</v>
      </c>
      <c r="P3438" s="10">
        <v>42954</v>
      </c>
      <c r="Q3438" s="10">
        <v>8842</v>
      </c>
      <c r="R3438" s="10">
        <v>129646</v>
      </c>
      <c r="S3438" s="10">
        <v>55938</v>
      </c>
      <c r="T3438" s="10">
        <v>123397</v>
      </c>
      <c r="U3438" s="10">
        <v>110669</v>
      </c>
      <c r="V3438" s="10">
        <v>92077</v>
      </c>
      <c r="W3438" s="10">
        <v>47937</v>
      </c>
      <c r="X3438" s="10">
        <v>101864</v>
      </c>
      <c r="Y3438" s="10">
        <v>56715</v>
      </c>
      <c r="Z3438" s="10">
        <v>100556</v>
      </c>
      <c r="AA3438" s="10">
        <v>54127</v>
      </c>
    </row>
    <row r="3439" spans="1:27" x14ac:dyDescent="0.2">
      <c r="A3439" s="4" t="s">
        <v>3075</v>
      </c>
      <c r="B3439" s="10">
        <v>208786</v>
      </c>
      <c r="C3439" s="10">
        <v>54322</v>
      </c>
      <c r="D3439" s="10">
        <v>21989</v>
      </c>
      <c r="E3439" s="10">
        <v>1744</v>
      </c>
      <c r="F3439" s="10">
        <v>45982</v>
      </c>
      <c r="G3439" s="10">
        <v>23325</v>
      </c>
      <c r="H3439" s="10">
        <v>19634</v>
      </c>
      <c r="I3439" s="10">
        <v>9566</v>
      </c>
      <c r="J3439" s="10">
        <v>9425</v>
      </c>
      <c r="K3439" s="10">
        <v>1275</v>
      </c>
      <c r="L3439" s="10">
        <v>19191</v>
      </c>
      <c r="M3439" s="10">
        <v>4581</v>
      </c>
      <c r="N3439" s="10">
        <v>31846</v>
      </c>
      <c r="O3439" s="10">
        <v>8366</v>
      </c>
      <c r="P3439" s="10">
        <v>559</v>
      </c>
      <c r="Q3439" s="10">
        <v>96</v>
      </c>
      <c r="R3439" s="10">
        <v>2834</v>
      </c>
      <c r="S3439" s="10">
        <v>486</v>
      </c>
      <c r="T3439" s="10">
        <v>12877</v>
      </c>
      <c r="U3439" s="10">
        <v>1199</v>
      </c>
      <c r="V3439" s="10">
        <v>19935</v>
      </c>
      <c r="W3439" s="10">
        <v>1199</v>
      </c>
      <c r="X3439" s="10">
        <v>18392</v>
      </c>
      <c r="Y3439" s="10">
        <v>2342</v>
      </c>
      <c r="Z3439" s="10">
        <v>6122</v>
      </c>
      <c r="AA3439" s="10">
        <v>143</v>
      </c>
    </row>
    <row r="3440" spans="1:27" x14ac:dyDescent="0.2">
      <c r="A3440" s="4" t="s">
        <v>3076</v>
      </c>
      <c r="B3440" s="10">
        <v>833451</v>
      </c>
      <c r="C3440" s="10">
        <v>206331</v>
      </c>
      <c r="D3440" s="10">
        <v>105759</v>
      </c>
      <c r="E3440" s="10">
        <v>14517</v>
      </c>
      <c r="F3440" s="10">
        <v>49644</v>
      </c>
      <c r="G3440" s="10">
        <v>12900</v>
      </c>
      <c r="H3440" s="10">
        <v>39885</v>
      </c>
      <c r="I3440" s="10">
        <v>17791</v>
      </c>
      <c r="J3440" s="10">
        <v>61648</v>
      </c>
      <c r="K3440" s="10">
        <v>13460</v>
      </c>
      <c r="L3440" s="10">
        <v>35967</v>
      </c>
      <c r="M3440" s="10">
        <v>7157</v>
      </c>
      <c r="N3440" s="10">
        <v>46680</v>
      </c>
      <c r="O3440" s="10">
        <v>12453</v>
      </c>
      <c r="P3440" s="10">
        <v>56361</v>
      </c>
      <c r="Q3440" s="10">
        <v>14915</v>
      </c>
      <c r="R3440" s="10">
        <v>115325</v>
      </c>
      <c r="S3440" s="10">
        <v>21627</v>
      </c>
      <c r="T3440" s="10">
        <v>104492</v>
      </c>
      <c r="U3440" s="10">
        <v>18177</v>
      </c>
      <c r="V3440" s="10">
        <v>82654</v>
      </c>
      <c r="W3440" s="10">
        <v>18659</v>
      </c>
      <c r="X3440" s="10">
        <v>80224</v>
      </c>
      <c r="Y3440" s="10">
        <v>32367</v>
      </c>
      <c r="Z3440" s="10">
        <v>54812</v>
      </c>
      <c r="AA3440" s="10">
        <v>22308</v>
      </c>
    </row>
    <row r="3441" spans="1:27" x14ac:dyDescent="0.2">
      <c r="A3441" s="4" t="s">
        <v>3077</v>
      </c>
      <c r="B3441" s="10">
        <v>9230</v>
      </c>
      <c r="C3441" s="10">
        <v>940</v>
      </c>
      <c r="D3441" s="10">
        <v>237</v>
      </c>
      <c r="E3441" s="10">
        <v>26</v>
      </c>
      <c r="F3441" s="10">
        <v>120</v>
      </c>
      <c r="G3441" s="10">
        <v>24</v>
      </c>
      <c r="H3441" s="10">
        <v>1139</v>
      </c>
      <c r="I3441" s="10">
        <v>16</v>
      </c>
      <c r="J3441" s="10">
        <v>283</v>
      </c>
      <c r="K3441" s="10">
        <v>49</v>
      </c>
      <c r="L3441" s="10">
        <v>401</v>
      </c>
      <c r="M3441" s="10">
        <v>2</v>
      </c>
      <c r="N3441" s="10">
        <v>319</v>
      </c>
      <c r="O3441" s="10">
        <v>38</v>
      </c>
      <c r="P3441" s="10">
        <v>0</v>
      </c>
      <c r="Q3441" s="10">
        <v>0</v>
      </c>
      <c r="R3441" s="10">
        <v>4099</v>
      </c>
      <c r="S3441" s="10">
        <v>268</v>
      </c>
      <c r="T3441" s="10">
        <v>1343</v>
      </c>
      <c r="U3441" s="10">
        <v>227</v>
      </c>
      <c r="V3441" s="10">
        <v>836</v>
      </c>
      <c r="W3441" s="10">
        <v>212</v>
      </c>
      <c r="X3441" s="10">
        <v>426</v>
      </c>
      <c r="Y3441" s="10">
        <v>65</v>
      </c>
      <c r="Z3441" s="10">
        <v>27</v>
      </c>
      <c r="AA3441" s="10">
        <v>13</v>
      </c>
    </row>
    <row r="3442" spans="1:27" x14ac:dyDescent="0.2">
      <c r="A3442" s="4" t="s">
        <v>3078</v>
      </c>
      <c r="B3442" s="10">
        <v>518874</v>
      </c>
      <c r="C3442" s="10">
        <v>384779</v>
      </c>
      <c r="D3442" s="10">
        <v>15503</v>
      </c>
      <c r="E3442" s="10">
        <v>8316</v>
      </c>
      <c r="F3442" s="10">
        <v>54304</v>
      </c>
      <c r="G3442" s="10">
        <v>44815</v>
      </c>
      <c r="H3442" s="10">
        <v>37235</v>
      </c>
      <c r="I3442" s="10">
        <v>18698</v>
      </c>
      <c r="J3442" s="10">
        <v>55261</v>
      </c>
      <c r="K3442" s="10">
        <v>46466</v>
      </c>
      <c r="L3442" s="10">
        <v>28312</v>
      </c>
      <c r="M3442" s="10">
        <v>15520</v>
      </c>
      <c r="N3442" s="10">
        <v>30163</v>
      </c>
      <c r="O3442" s="10">
        <v>21785</v>
      </c>
      <c r="P3442" s="10">
        <v>32954</v>
      </c>
      <c r="Q3442" s="10">
        <v>23367</v>
      </c>
      <c r="R3442" s="10">
        <v>45949</v>
      </c>
      <c r="S3442" s="10">
        <v>33443</v>
      </c>
      <c r="T3442" s="10">
        <v>27139</v>
      </c>
      <c r="U3442" s="10">
        <v>20888</v>
      </c>
      <c r="V3442" s="10">
        <v>62743</v>
      </c>
      <c r="W3442" s="10">
        <v>57402</v>
      </c>
      <c r="X3442" s="10">
        <v>67648</v>
      </c>
      <c r="Y3442" s="10">
        <v>42504</v>
      </c>
      <c r="Z3442" s="10">
        <v>61663</v>
      </c>
      <c r="AA3442" s="10">
        <v>51575</v>
      </c>
    </row>
    <row r="3443" spans="1:27" x14ac:dyDescent="0.2">
      <c r="A3443" s="4" t="s">
        <v>3079</v>
      </c>
      <c r="B3443" s="10">
        <v>1345857</v>
      </c>
      <c r="C3443" s="10">
        <v>12606601</v>
      </c>
      <c r="D3443" s="10">
        <v>88293</v>
      </c>
      <c r="E3443" s="10">
        <v>826760</v>
      </c>
      <c r="F3443" s="10">
        <v>93901</v>
      </c>
      <c r="G3443" s="10">
        <v>922500</v>
      </c>
      <c r="H3443" s="10">
        <v>81198</v>
      </c>
      <c r="I3443" s="10">
        <v>759440</v>
      </c>
      <c r="J3443" s="10">
        <v>130173</v>
      </c>
      <c r="K3443" s="10">
        <v>1254645</v>
      </c>
      <c r="L3443" s="10">
        <v>140255</v>
      </c>
      <c r="M3443" s="10">
        <v>1214985</v>
      </c>
      <c r="N3443" s="10">
        <v>94979</v>
      </c>
      <c r="O3443" s="10">
        <v>915942</v>
      </c>
      <c r="P3443" s="10">
        <v>120163</v>
      </c>
      <c r="Q3443" s="10">
        <v>1176974</v>
      </c>
      <c r="R3443" s="10">
        <v>147814</v>
      </c>
      <c r="S3443" s="10">
        <v>1361442</v>
      </c>
      <c r="T3443" s="10">
        <v>140053</v>
      </c>
      <c r="U3443" s="10">
        <v>1304940</v>
      </c>
      <c r="V3443" s="10">
        <v>97591</v>
      </c>
      <c r="W3443" s="10">
        <v>917870</v>
      </c>
      <c r="X3443" s="10">
        <v>120116</v>
      </c>
      <c r="Y3443" s="10">
        <v>1136883</v>
      </c>
      <c r="Z3443" s="10">
        <v>91321</v>
      </c>
      <c r="AA3443" s="10">
        <v>814220</v>
      </c>
    </row>
    <row r="3444" spans="1:27" x14ac:dyDescent="0.2">
      <c r="A3444" s="4" t="s">
        <v>5407</v>
      </c>
      <c r="B3444" s="10">
        <v>297</v>
      </c>
      <c r="C3444" s="10">
        <v>265</v>
      </c>
      <c r="D3444" s="10">
        <v>0</v>
      </c>
      <c r="E3444" s="10">
        <v>0</v>
      </c>
      <c r="F3444" s="10">
        <v>0</v>
      </c>
      <c r="G3444" s="10">
        <v>0</v>
      </c>
      <c r="H3444" s="10">
        <v>0</v>
      </c>
      <c r="I3444" s="10">
        <v>0</v>
      </c>
      <c r="J3444" s="10">
        <v>0</v>
      </c>
      <c r="K3444" s="10">
        <v>0</v>
      </c>
      <c r="L3444" s="10">
        <v>0</v>
      </c>
      <c r="M3444" s="10">
        <v>0</v>
      </c>
      <c r="N3444" s="10">
        <v>0</v>
      </c>
      <c r="O3444" s="10">
        <v>0</v>
      </c>
      <c r="P3444" s="10">
        <v>297</v>
      </c>
      <c r="Q3444" s="10">
        <v>265</v>
      </c>
      <c r="R3444" s="10">
        <v>0</v>
      </c>
      <c r="S3444" s="10">
        <v>0</v>
      </c>
      <c r="T3444" s="10">
        <v>0</v>
      </c>
      <c r="U3444" s="10">
        <v>0</v>
      </c>
      <c r="V3444" s="10">
        <v>0</v>
      </c>
      <c r="W3444" s="10">
        <v>0</v>
      </c>
      <c r="X3444" s="10">
        <v>0</v>
      </c>
      <c r="Y3444" s="10">
        <v>0</v>
      </c>
      <c r="Z3444" s="10">
        <v>0</v>
      </c>
      <c r="AA3444" s="10">
        <v>0</v>
      </c>
    </row>
    <row r="3445" spans="1:27" x14ac:dyDescent="0.2">
      <c r="A3445" s="4" t="s">
        <v>3080</v>
      </c>
      <c r="B3445" s="10">
        <v>1630</v>
      </c>
      <c r="C3445" s="10">
        <v>21</v>
      </c>
      <c r="D3445" s="10">
        <v>0</v>
      </c>
      <c r="E3445" s="10">
        <v>0</v>
      </c>
      <c r="F3445" s="10">
        <v>0</v>
      </c>
      <c r="G3445" s="10">
        <v>0</v>
      </c>
      <c r="H3445" s="10">
        <v>120</v>
      </c>
      <c r="I3445" s="10">
        <v>16</v>
      </c>
      <c r="J3445" s="10">
        <v>0</v>
      </c>
      <c r="K3445" s="10">
        <v>0</v>
      </c>
      <c r="L3445" s="10">
        <v>1510</v>
      </c>
      <c r="M3445" s="10">
        <v>5</v>
      </c>
      <c r="N3445" s="10">
        <v>0</v>
      </c>
      <c r="O3445" s="10">
        <v>0</v>
      </c>
      <c r="P3445" s="10">
        <v>0</v>
      </c>
      <c r="Q3445" s="10">
        <v>0</v>
      </c>
      <c r="R3445" s="10">
        <v>0</v>
      </c>
      <c r="S3445" s="10">
        <v>0</v>
      </c>
      <c r="T3445" s="10">
        <v>0</v>
      </c>
      <c r="U3445" s="10">
        <v>0</v>
      </c>
      <c r="V3445" s="10">
        <v>0</v>
      </c>
      <c r="W3445" s="10">
        <v>0</v>
      </c>
      <c r="X3445" s="10">
        <v>0</v>
      </c>
      <c r="Y3445" s="10">
        <v>0</v>
      </c>
      <c r="Z3445" s="10">
        <v>0</v>
      </c>
      <c r="AA3445" s="10">
        <v>0</v>
      </c>
    </row>
    <row r="3446" spans="1:27" x14ac:dyDescent="0.2">
      <c r="A3446" s="4" t="s">
        <v>3081</v>
      </c>
      <c r="B3446" s="10">
        <v>9462</v>
      </c>
      <c r="C3446" s="10">
        <v>68</v>
      </c>
      <c r="D3446" s="10">
        <v>164</v>
      </c>
      <c r="E3446" s="10">
        <v>4</v>
      </c>
      <c r="F3446" s="10">
        <v>0</v>
      </c>
      <c r="G3446" s="10">
        <v>0</v>
      </c>
      <c r="H3446" s="10">
        <v>1088</v>
      </c>
      <c r="I3446" s="10">
        <v>14</v>
      </c>
      <c r="J3446" s="10">
        <v>4284</v>
      </c>
      <c r="K3446" s="10">
        <v>33</v>
      </c>
      <c r="L3446" s="10">
        <v>0</v>
      </c>
      <c r="M3446" s="10">
        <v>0</v>
      </c>
      <c r="N3446" s="10">
        <v>1586</v>
      </c>
      <c r="O3446" s="10">
        <v>1</v>
      </c>
      <c r="P3446" s="10">
        <v>0</v>
      </c>
      <c r="Q3446" s="10">
        <v>0</v>
      </c>
      <c r="R3446" s="10">
        <v>0</v>
      </c>
      <c r="S3446" s="10">
        <v>0</v>
      </c>
      <c r="T3446" s="10">
        <v>1670</v>
      </c>
      <c r="U3446" s="10">
        <v>11</v>
      </c>
      <c r="V3446" s="10">
        <v>0</v>
      </c>
      <c r="W3446" s="10">
        <v>0</v>
      </c>
      <c r="X3446" s="10">
        <v>670</v>
      </c>
      <c r="Y3446" s="10">
        <v>5</v>
      </c>
      <c r="Z3446" s="10">
        <v>0</v>
      </c>
      <c r="AA3446" s="10">
        <v>0</v>
      </c>
    </row>
    <row r="3447" spans="1:27" x14ac:dyDescent="0.2">
      <c r="A3447" s="4" t="s">
        <v>3082</v>
      </c>
      <c r="B3447" s="10">
        <v>2159</v>
      </c>
      <c r="C3447" s="10">
        <v>230</v>
      </c>
      <c r="D3447" s="10">
        <v>0</v>
      </c>
      <c r="E3447" s="10">
        <v>0</v>
      </c>
      <c r="F3447" s="10">
        <v>0</v>
      </c>
      <c r="G3447" s="10">
        <v>0</v>
      </c>
      <c r="H3447" s="10">
        <v>131</v>
      </c>
      <c r="I3447" s="10">
        <v>26</v>
      </c>
      <c r="J3447" s="10">
        <v>588</v>
      </c>
      <c r="K3447" s="10">
        <v>76</v>
      </c>
      <c r="L3447" s="10">
        <v>0</v>
      </c>
      <c r="M3447" s="10">
        <v>0</v>
      </c>
      <c r="N3447" s="10">
        <v>0</v>
      </c>
      <c r="O3447" s="10">
        <v>0</v>
      </c>
      <c r="P3447" s="10">
        <v>126</v>
      </c>
      <c r="Q3447" s="10">
        <v>21</v>
      </c>
      <c r="R3447" s="10">
        <v>1314</v>
      </c>
      <c r="S3447" s="10">
        <v>107</v>
      </c>
      <c r="T3447" s="10">
        <v>0</v>
      </c>
      <c r="U3447" s="10">
        <v>0</v>
      </c>
      <c r="V3447" s="10">
        <v>0</v>
      </c>
      <c r="W3447" s="10">
        <v>0</v>
      </c>
      <c r="X3447" s="10">
        <v>0</v>
      </c>
      <c r="Y3447" s="10">
        <v>0</v>
      </c>
      <c r="Z3447" s="10">
        <v>0</v>
      </c>
      <c r="AA3447" s="10">
        <v>0</v>
      </c>
    </row>
    <row r="3448" spans="1:27" x14ac:dyDescent="0.2">
      <c r="A3448" s="4" t="s">
        <v>3083</v>
      </c>
      <c r="B3448" s="10">
        <v>3122</v>
      </c>
      <c r="C3448" s="10">
        <v>294</v>
      </c>
      <c r="D3448" s="10">
        <v>21</v>
      </c>
      <c r="E3448" s="10">
        <v>1</v>
      </c>
      <c r="F3448" s="10">
        <v>0</v>
      </c>
      <c r="G3448" s="10">
        <v>0</v>
      </c>
      <c r="H3448" s="10">
        <v>12</v>
      </c>
      <c r="I3448" s="10">
        <v>1</v>
      </c>
      <c r="J3448" s="10">
        <v>99</v>
      </c>
      <c r="K3448" s="10">
        <v>5</v>
      </c>
      <c r="L3448" s="10">
        <v>1054</v>
      </c>
      <c r="M3448" s="10">
        <v>8</v>
      </c>
      <c r="N3448" s="10">
        <v>0</v>
      </c>
      <c r="O3448" s="10">
        <v>0</v>
      </c>
      <c r="P3448" s="10">
        <v>1266</v>
      </c>
      <c r="Q3448" s="10">
        <v>20</v>
      </c>
      <c r="R3448" s="10">
        <v>97</v>
      </c>
      <c r="S3448" s="10">
        <v>1</v>
      </c>
      <c r="T3448" s="10">
        <v>0</v>
      </c>
      <c r="U3448" s="10">
        <v>0</v>
      </c>
      <c r="V3448" s="10">
        <v>403</v>
      </c>
      <c r="W3448" s="10">
        <v>187</v>
      </c>
      <c r="X3448" s="10">
        <v>170</v>
      </c>
      <c r="Y3448" s="10">
        <v>71</v>
      </c>
      <c r="Z3448" s="10">
        <v>0</v>
      </c>
      <c r="AA3448" s="10">
        <v>0</v>
      </c>
    </row>
    <row r="3449" spans="1:27" x14ac:dyDescent="0.2">
      <c r="A3449" s="4" t="s">
        <v>3084</v>
      </c>
      <c r="B3449" s="10">
        <v>2172086</v>
      </c>
      <c r="C3449" s="10">
        <v>6244766</v>
      </c>
      <c r="D3449" s="10">
        <v>61031</v>
      </c>
      <c r="E3449" s="10">
        <v>208000</v>
      </c>
      <c r="F3449" s="10">
        <v>220753</v>
      </c>
      <c r="G3449" s="10">
        <v>571060</v>
      </c>
      <c r="H3449" s="10">
        <v>107518</v>
      </c>
      <c r="I3449" s="10">
        <v>412350</v>
      </c>
      <c r="J3449" s="10">
        <v>116328</v>
      </c>
      <c r="K3449" s="10">
        <v>308280</v>
      </c>
      <c r="L3449" s="10">
        <v>236660</v>
      </c>
      <c r="M3449" s="10">
        <v>658188</v>
      </c>
      <c r="N3449" s="10">
        <v>225134</v>
      </c>
      <c r="O3449" s="10">
        <v>695500</v>
      </c>
      <c r="P3449" s="10">
        <v>265630</v>
      </c>
      <c r="Q3449" s="10">
        <v>792049</v>
      </c>
      <c r="R3449" s="10">
        <v>251391</v>
      </c>
      <c r="S3449" s="10">
        <v>658270</v>
      </c>
      <c r="T3449" s="10">
        <v>177394</v>
      </c>
      <c r="U3449" s="10">
        <v>576417</v>
      </c>
      <c r="V3449" s="10">
        <v>84378</v>
      </c>
      <c r="W3449" s="10">
        <v>143673</v>
      </c>
      <c r="X3449" s="10">
        <v>346387</v>
      </c>
      <c r="Y3449" s="10">
        <v>980980</v>
      </c>
      <c r="Z3449" s="10">
        <v>79482</v>
      </c>
      <c r="AA3449" s="10">
        <v>239999</v>
      </c>
    </row>
    <row r="3450" spans="1:27" x14ac:dyDescent="0.2">
      <c r="A3450" s="4" t="s">
        <v>3085</v>
      </c>
      <c r="B3450" s="10">
        <v>482042</v>
      </c>
      <c r="C3450" s="10">
        <v>1036424</v>
      </c>
      <c r="D3450" s="10">
        <v>82259</v>
      </c>
      <c r="E3450" s="10">
        <v>146070</v>
      </c>
      <c r="F3450" s="10">
        <v>61864</v>
      </c>
      <c r="G3450" s="10">
        <v>144787</v>
      </c>
      <c r="H3450" s="10">
        <v>36550</v>
      </c>
      <c r="I3450" s="10">
        <v>127215</v>
      </c>
      <c r="J3450" s="10">
        <v>44602</v>
      </c>
      <c r="K3450" s="10">
        <v>72606</v>
      </c>
      <c r="L3450" s="10">
        <v>45744</v>
      </c>
      <c r="M3450" s="10">
        <v>84230</v>
      </c>
      <c r="N3450" s="10">
        <v>8970</v>
      </c>
      <c r="O3450" s="10">
        <v>23726</v>
      </c>
      <c r="P3450" s="10">
        <v>75357</v>
      </c>
      <c r="Q3450" s="10">
        <v>150522</v>
      </c>
      <c r="R3450" s="10">
        <v>27866</v>
      </c>
      <c r="S3450" s="10">
        <v>82426</v>
      </c>
      <c r="T3450" s="10">
        <v>34</v>
      </c>
      <c r="U3450" s="10">
        <v>3</v>
      </c>
      <c r="V3450" s="10">
        <v>52125</v>
      </c>
      <c r="W3450" s="10">
        <v>98982</v>
      </c>
      <c r="X3450" s="10">
        <v>15758</v>
      </c>
      <c r="Y3450" s="10">
        <v>52057</v>
      </c>
      <c r="Z3450" s="10">
        <v>30913</v>
      </c>
      <c r="AA3450" s="10">
        <v>53800</v>
      </c>
    </row>
    <row r="3451" spans="1:27" x14ac:dyDescent="0.2">
      <c r="A3451" s="4" t="s">
        <v>3086</v>
      </c>
      <c r="B3451" s="10">
        <v>71720</v>
      </c>
      <c r="C3451" s="10">
        <v>131101</v>
      </c>
      <c r="D3451" s="10">
        <v>0</v>
      </c>
      <c r="E3451" s="10">
        <v>0</v>
      </c>
      <c r="F3451" s="10">
        <v>18940</v>
      </c>
      <c r="G3451" s="10">
        <v>29104</v>
      </c>
      <c r="H3451" s="10">
        <v>0</v>
      </c>
      <c r="I3451" s="10">
        <v>0</v>
      </c>
      <c r="J3451" s="10">
        <v>0</v>
      </c>
      <c r="K3451" s="10">
        <v>0</v>
      </c>
      <c r="L3451" s="10">
        <v>0</v>
      </c>
      <c r="M3451" s="10">
        <v>0</v>
      </c>
      <c r="N3451" s="10">
        <v>10595</v>
      </c>
      <c r="O3451" s="10">
        <v>25500</v>
      </c>
      <c r="P3451" s="10">
        <v>1000</v>
      </c>
      <c r="Q3451" s="10">
        <v>1</v>
      </c>
      <c r="R3451" s="10">
        <v>0</v>
      </c>
      <c r="S3451" s="10">
        <v>0</v>
      </c>
      <c r="T3451" s="10">
        <v>5</v>
      </c>
      <c r="U3451" s="10">
        <v>3</v>
      </c>
      <c r="V3451" s="10">
        <v>9</v>
      </c>
      <c r="W3451" s="10">
        <v>9</v>
      </c>
      <c r="X3451" s="10">
        <v>25300</v>
      </c>
      <c r="Y3451" s="10">
        <v>50004</v>
      </c>
      <c r="Z3451" s="10">
        <v>15871</v>
      </c>
      <c r="AA3451" s="10">
        <v>26480</v>
      </c>
    </row>
    <row r="3452" spans="1:27" x14ac:dyDescent="0.2">
      <c r="A3452" s="4" t="s">
        <v>3087</v>
      </c>
      <c r="B3452" s="10">
        <v>34</v>
      </c>
      <c r="C3452" s="10">
        <v>54</v>
      </c>
      <c r="D3452" s="10">
        <v>0</v>
      </c>
      <c r="E3452" s="10">
        <v>0</v>
      </c>
      <c r="F3452" s="10">
        <v>34</v>
      </c>
      <c r="G3452" s="10">
        <v>54</v>
      </c>
      <c r="H3452" s="10">
        <v>0</v>
      </c>
      <c r="I3452" s="10">
        <v>0</v>
      </c>
      <c r="J3452" s="10">
        <v>0</v>
      </c>
      <c r="K3452" s="10">
        <v>0</v>
      </c>
      <c r="L3452" s="10">
        <v>0</v>
      </c>
      <c r="M3452" s="10">
        <v>0</v>
      </c>
      <c r="N3452" s="10">
        <v>0</v>
      </c>
      <c r="O3452" s="10">
        <v>0</v>
      </c>
      <c r="P3452" s="10">
        <v>0</v>
      </c>
      <c r="Q3452" s="10">
        <v>0</v>
      </c>
      <c r="R3452" s="10">
        <v>0</v>
      </c>
      <c r="S3452" s="10">
        <v>0</v>
      </c>
      <c r="T3452" s="10">
        <v>0</v>
      </c>
      <c r="U3452" s="10">
        <v>0</v>
      </c>
      <c r="V3452" s="10">
        <v>0</v>
      </c>
      <c r="W3452" s="10">
        <v>0</v>
      </c>
      <c r="X3452" s="10">
        <v>0</v>
      </c>
      <c r="Y3452" s="10">
        <v>0</v>
      </c>
      <c r="Z3452" s="10">
        <v>0</v>
      </c>
      <c r="AA3452" s="10">
        <v>0</v>
      </c>
    </row>
    <row r="3453" spans="1:27" x14ac:dyDescent="0.2">
      <c r="A3453" s="4" t="s">
        <v>3088</v>
      </c>
      <c r="B3453" s="10">
        <v>11688</v>
      </c>
      <c r="C3453" s="10">
        <v>26299</v>
      </c>
      <c r="D3453" s="10">
        <v>0</v>
      </c>
      <c r="E3453" s="10">
        <v>0</v>
      </c>
      <c r="F3453" s="10">
        <v>147</v>
      </c>
      <c r="G3453" s="10">
        <v>101</v>
      </c>
      <c r="H3453" s="10">
        <v>627</v>
      </c>
      <c r="I3453" s="10">
        <v>79</v>
      </c>
      <c r="J3453" s="10">
        <v>10280</v>
      </c>
      <c r="K3453" s="10">
        <v>26027</v>
      </c>
      <c r="L3453" s="10">
        <v>0</v>
      </c>
      <c r="M3453" s="10">
        <v>0</v>
      </c>
      <c r="N3453" s="10">
        <v>0</v>
      </c>
      <c r="O3453" s="10">
        <v>0</v>
      </c>
      <c r="P3453" s="10">
        <v>0</v>
      </c>
      <c r="Q3453" s="10">
        <v>0</v>
      </c>
      <c r="R3453" s="10">
        <v>0</v>
      </c>
      <c r="S3453" s="10">
        <v>0</v>
      </c>
      <c r="T3453" s="10">
        <v>0</v>
      </c>
      <c r="U3453" s="10">
        <v>0</v>
      </c>
      <c r="V3453" s="10">
        <v>634</v>
      </c>
      <c r="W3453" s="10">
        <v>92</v>
      </c>
      <c r="X3453" s="10">
        <v>0</v>
      </c>
      <c r="Y3453" s="10">
        <v>0</v>
      </c>
      <c r="Z3453" s="10">
        <v>0</v>
      </c>
      <c r="AA3453" s="10">
        <v>0</v>
      </c>
    </row>
    <row r="3454" spans="1:27" x14ac:dyDescent="0.2">
      <c r="A3454" s="4" t="s">
        <v>3089</v>
      </c>
      <c r="B3454" s="10">
        <v>31740</v>
      </c>
      <c r="C3454" s="10">
        <v>3196</v>
      </c>
      <c r="D3454" s="10">
        <v>2020</v>
      </c>
      <c r="E3454" s="10">
        <v>184</v>
      </c>
      <c r="F3454" s="10">
        <v>1598</v>
      </c>
      <c r="G3454" s="10">
        <v>312</v>
      </c>
      <c r="H3454" s="10">
        <v>603</v>
      </c>
      <c r="I3454" s="10">
        <v>164</v>
      </c>
      <c r="J3454" s="10">
        <v>7953</v>
      </c>
      <c r="K3454" s="10">
        <v>39</v>
      </c>
      <c r="L3454" s="10">
        <v>1910</v>
      </c>
      <c r="M3454" s="10">
        <v>527</v>
      </c>
      <c r="N3454" s="10">
        <v>7924</v>
      </c>
      <c r="O3454" s="10">
        <v>273</v>
      </c>
      <c r="P3454" s="10">
        <v>3608</v>
      </c>
      <c r="Q3454" s="10">
        <v>309</v>
      </c>
      <c r="R3454" s="10">
        <v>378</v>
      </c>
      <c r="S3454" s="10">
        <v>119</v>
      </c>
      <c r="T3454" s="10">
        <v>1848</v>
      </c>
      <c r="U3454" s="10">
        <v>146</v>
      </c>
      <c r="V3454" s="10">
        <v>1211</v>
      </c>
      <c r="W3454" s="10">
        <v>363</v>
      </c>
      <c r="X3454" s="10">
        <v>1917</v>
      </c>
      <c r="Y3454" s="10">
        <v>528</v>
      </c>
      <c r="Z3454" s="10">
        <v>770</v>
      </c>
      <c r="AA3454" s="10">
        <v>232</v>
      </c>
    </row>
    <row r="3455" spans="1:27" x14ac:dyDescent="0.2">
      <c r="A3455" s="4" t="s">
        <v>3090</v>
      </c>
      <c r="B3455" s="10">
        <v>706775</v>
      </c>
      <c r="C3455" s="10">
        <v>1862724</v>
      </c>
      <c r="D3455" s="10">
        <v>56096</v>
      </c>
      <c r="E3455" s="10">
        <v>94558</v>
      </c>
      <c r="F3455" s="10">
        <v>161377</v>
      </c>
      <c r="G3455" s="10">
        <v>509849</v>
      </c>
      <c r="H3455" s="10">
        <v>39094</v>
      </c>
      <c r="I3455" s="10">
        <v>127000</v>
      </c>
      <c r="J3455" s="10">
        <v>21563</v>
      </c>
      <c r="K3455" s="10">
        <v>56599</v>
      </c>
      <c r="L3455" s="10">
        <v>33274</v>
      </c>
      <c r="M3455" s="10">
        <v>65128</v>
      </c>
      <c r="N3455" s="10">
        <v>10764</v>
      </c>
      <c r="O3455" s="10">
        <v>26000</v>
      </c>
      <c r="P3455" s="10">
        <v>56854</v>
      </c>
      <c r="Q3455" s="10">
        <v>116722</v>
      </c>
      <c r="R3455" s="10">
        <v>0</v>
      </c>
      <c r="S3455" s="10">
        <v>0</v>
      </c>
      <c r="T3455" s="10">
        <v>60933</v>
      </c>
      <c r="U3455" s="10">
        <v>178017</v>
      </c>
      <c r="V3455" s="10">
        <v>39351</v>
      </c>
      <c r="W3455" s="10">
        <v>91665</v>
      </c>
      <c r="X3455" s="10">
        <v>48927</v>
      </c>
      <c r="Y3455" s="10">
        <v>109436</v>
      </c>
      <c r="Z3455" s="10">
        <v>178542</v>
      </c>
      <c r="AA3455" s="10">
        <v>487750</v>
      </c>
    </row>
    <row r="3456" spans="1:27" x14ac:dyDescent="0.2">
      <c r="A3456" s="4" t="s">
        <v>3091</v>
      </c>
      <c r="B3456" s="10">
        <v>1534887</v>
      </c>
      <c r="C3456" s="10">
        <v>3413483</v>
      </c>
      <c r="D3456" s="10">
        <v>199483</v>
      </c>
      <c r="E3456" s="10">
        <v>436465</v>
      </c>
      <c r="F3456" s="10">
        <v>203773</v>
      </c>
      <c r="G3456" s="10">
        <v>388887</v>
      </c>
      <c r="H3456" s="10">
        <v>30131</v>
      </c>
      <c r="I3456" s="10">
        <v>61961</v>
      </c>
      <c r="J3456" s="10">
        <v>117060</v>
      </c>
      <c r="K3456" s="10">
        <v>284540</v>
      </c>
      <c r="L3456" s="10">
        <v>25803</v>
      </c>
      <c r="M3456" s="10">
        <v>43938</v>
      </c>
      <c r="N3456" s="10">
        <v>114663</v>
      </c>
      <c r="O3456" s="10">
        <v>243572</v>
      </c>
      <c r="P3456" s="10">
        <v>76864</v>
      </c>
      <c r="Q3456" s="10">
        <v>156133</v>
      </c>
      <c r="R3456" s="10">
        <v>170896</v>
      </c>
      <c r="S3456" s="10">
        <v>350171</v>
      </c>
      <c r="T3456" s="10">
        <v>95598</v>
      </c>
      <c r="U3456" s="10">
        <v>220385</v>
      </c>
      <c r="V3456" s="10">
        <v>75840</v>
      </c>
      <c r="W3456" s="10">
        <v>159826</v>
      </c>
      <c r="X3456" s="10">
        <v>163482</v>
      </c>
      <c r="Y3456" s="10">
        <v>406459</v>
      </c>
      <c r="Z3456" s="10">
        <v>261294</v>
      </c>
      <c r="AA3456" s="10">
        <v>661146</v>
      </c>
    </row>
    <row r="3457" spans="1:27" x14ac:dyDescent="0.2">
      <c r="A3457" s="4" t="s">
        <v>3092</v>
      </c>
      <c r="B3457" s="10">
        <v>6570746</v>
      </c>
      <c r="C3457" s="10">
        <v>21004342</v>
      </c>
      <c r="D3457" s="10">
        <v>784919</v>
      </c>
      <c r="E3457" s="10">
        <v>2550677</v>
      </c>
      <c r="F3457" s="10">
        <v>537946</v>
      </c>
      <c r="G3457" s="10">
        <v>1810222</v>
      </c>
      <c r="H3457" s="10">
        <v>284242</v>
      </c>
      <c r="I3457" s="10">
        <v>913307</v>
      </c>
      <c r="J3457" s="10">
        <v>1310833</v>
      </c>
      <c r="K3457" s="10">
        <v>4654671</v>
      </c>
      <c r="L3457" s="10">
        <v>402591</v>
      </c>
      <c r="M3457" s="10">
        <v>1493947</v>
      </c>
      <c r="N3457" s="10">
        <v>514414</v>
      </c>
      <c r="O3457" s="10">
        <v>1809942</v>
      </c>
      <c r="P3457" s="10">
        <v>204152</v>
      </c>
      <c r="Q3457" s="10">
        <v>522994</v>
      </c>
      <c r="R3457" s="10">
        <v>625177</v>
      </c>
      <c r="S3457" s="10">
        <v>1636588</v>
      </c>
      <c r="T3457" s="10">
        <v>175166</v>
      </c>
      <c r="U3457" s="10">
        <v>457896</v>
      </c>
      <c r="V3457" s="10">
        <v>703348</v>
      </c>
      <c r="W3457" s="10">
        <v>2049672</v>
      </c>
      <c r="X3457" s="10">
        <v>684797</v>
      </c>
      <c r="Y3457" s="10">
        <v>1943397</v>
      </c>
      <c r="Z3457" s="10">
        <v>343161</v>
      </c>
      <c r="AA3457" s="10">
        <v>1161029</v>
      </c>
    </row>
    <row r="3458" spans="1:27" x14ac:dyDescent="0.2">
      <c r="A3458" s="4" t="s">
        <v>3093</v>
      </c>
      <c r="B3458" s="10">
        <v>129142</v>
      </c>
      <c r="C3458" s="10">
        <v>52211</v>
      </c>
      <c r="D3458" s="10">
        <v>24391</v>
      </c>
      <c r="E3458" s="10">
        <v>2728</v>
      </c>
      <c r="F3458" s="10">
        <v>0</v>
      </c>
      <c r="G3458" s="10">
        <v>0</v>
      </c>
      <c r="H3458" s="10">
        <v>3120</v>
      </c>
      <c r="I3458" s="10">
        <v>933</v>
      </c>
      <c r="J3458" s="10">
        <v>22749</v>
      </c>
      <c r="K3458" s="10">
        <v>24499</v>
      </c>
      <c r="L3458" s="10">
        <v>21243</v>
      </c>
      <c r="M3458" s="10">
        <v>1862</v>
      </c>
      <c r="N3458" s="10">
        <v>4031</v>
      </c>
      <c r="O3458" s="10">
        <v>860</v>
      </c>
      <c r="P3458" s="10">
        <v>140</v>
      </c>
      <c r="Q3458" s="10">
        <v>52</v>
      </c>
      <c r="R3458" s="10">
        <v>2209</v>
      </c>
      <c r="S3458" s="10">
        <v>221</v>
      </c>
      <c r="T3458" s="10">
        <v>6817</v>
      </c>
      <c r="U3458" s="10">
        <v>720</v>
      </c>
      <c r="V3458" s="10">
        <v>38777</v>
      </c>
      <c r="W3458" s="10">
        <v>19584</v>
      </c>
      <c r="X3458" s="10">
        <v>1044</v>
      </c>
      <c r="Y3458" s="10">
        <v>367</v>
      </c>
      <c r="Z3458" s="10">
        <v>4621</v>
      </c>
      <c r="AA3458" s="10">
        <v>385</v>
      </c>
    </row>
    <row r="3459" spans="1:27" x14ac:dyDescent="0.2">
      <c r="A3459" s="4" t="s">
        <v>3094</v>
      </c>
      <c r="B3459" s="10">
        <v>336374</v>
      </c>
      <c r="C3459" s="10">
        <v>639159</v>
      </c>
      <c r="D3459" s="10">
        <v>0</v>
      </c>
      <c r="E3459" s="10">
        <v>0</v>
      </c>
      <c r="F3459" s="10">
        <v>0</v>
      </c>
      <c r="G3459" s="10">
        <v>0</v>
      </c>
      <c r="H3459" s="10">
        <v>0</v>
      </c>
      <c r="I3459" s="10">
        <v>0</v>
      </c>
      <c r="J3459" s="10">
        <v>35230</v>
      </c>
      <c r="K3459" s="10">
        <v>50000</v>
      </c>
      <c r="L3459" s="10">
        <v>145927</v>
      </c>
      <c r="M3459" s="10">
        <v>292098</v>
      </c>
      <c r="N3459" s="10">
        <v>28891</v>
      </c>
      <c r="O3459" s="10">
        <v>52000</v>
      </c>
      <c r="P3459" s="10">
        <v>11207</v>
      </c>
      <c r="Q3459" s="10">
        <v>23084</v>
      </c>
      <c r="R3459" s="10">
        <v>49342</v>
      </c>
      <c r="S3459" s="10">
        <v>121413</v>
      </c>
      <c r="T3459" s="10">
        <v>0</v>
      </c>
      <c r="U3459" s="10">
        <v>0</v>
      </c>
      <c r="V3459" s="10">
        <v>1529</v>
      </c>
      <c r="W3459" s="10">
        <v>104</v>
      </c>
      <c r="X3459" s="10">
        <v>18949</v>
      </c>
      <c r="Y3459" s="10">
        <v>26460</v>
      </c>
      <c r="Z3459" s="10">
        <v>45299</v>
      </c>
      <c r="AA3459" s="10">
        <v>74000</v>
      </c>
    </row>
    <row r="3460" spans="1:27" x14ac:dyDescent="0.2">
      <c r="A3460" s="4" t="s">
        <v>3095</v>
      </c>
      <c r="B3460" s="10">
        <v>203370</v>
      </c>
      <c r="C3460" s="10">
        <v>74079</v>
      </c>
      <c r="D3460" s="10">
        <v>25343</v>
      </c>
      <c r="E3460" s="10">
        <v>3867</v>
      </c>
      <c r="F3460" s="10">
        <v>26662</v>
      </c>
      <c r="G3460" s="10">
        <v>22429</v>
      </c>
      <c r="H3460" s="10">
        <v>2636</v>
      </c>
      <c r="I3460" s="10">
        <v>261</v>
      </c>
      <c r="J3460" s="10">
        <v>12989</v>
      </c>
      <c r="K3460" s="10">
        <v>1108</v>
      </c>
      <c r="L3460" s="10">
        <v>9537</v>
      </c>
      <c r="M3460" s="10">
        <v>661</v>
      </c>
      <c r="N3460" s="10">
        <v>22984</v>
      </c>
      <c r="O3460" s="10">
        <v>4046</v>
      </c>
      <c r="P3460" s="10">
        <v>2110</v>
      </c>
      <c r="Q3460" s="10">
        <v>243</v>
      </c>
      <c r="R3460" s="10">
        <v>21289</v>
      </c>
      <c r="S3460" s="10">
        <v>2033</v>
      </c>
      <c r="T3460" s="10">
        <v>12231</v>
      </c>
      <c r="U3460" s="10">
        <v>1214</v>
      </c>
      <c r="V3460" s="10">
        <v>32724</v>
      </c>
      <c r="W3460" s="10">
        <v>9185</v>
      </c>
      <c r="X3460" s="10">
        <v>14979</v>
      </c>
      <c r="Y3460" s="10">
        <v>640</v>
      </c>
      <c r="Z3460" s="10">
        <v>19886</v>
      </c>
      <c r="AA3460" s="10">
        <v>28392</v>
      </c>
    </row>
    <row r="3461" spans="1:27" x14ac:dyDescent="0.2">
      <c r="A3461" s="4" t="s">
        <v>3096</v>
      </c>
      <c r="B3461" s="10">
        <v>138570</v>
      </c>
      <c r="C3461" s="10">
        <v>10111</v>
      </c>
      <c r="D3461" s="10">
        <v>8595</v>
      </c>
      <c r="E3461" s="10">
        <v>372</v>
      </c>
      <c r="F3461" s="10">
        <v>9597</v>
      </c>
      <c r="G3461" s="10">
        <v>570</v>
      </c>
      <c r="H3461" s="10">
        <v>22192</v>
      </c>
      <c r="I3461" s="10">
        <v>1171</v>
      </c>
      <c r="J3461" s="10">
        <v>10003</v>
      </c>
      <c r="K3461" s="10">
        <v>349</v>
      </c>
      <c r="L3461" s="10">
        <v>12893</v>
      </c>
      <c r="M3461" s="10">
        <v>672</v>
      </c>
      <c r="N3461" s="10">
        <v>11237</v>
      </c>
      <c r="O3461" s="10">
        <v>538</v>
      </c>
      <c r="P3461" s="10">
        <v>12027</v>
      </c>
      <c r="Q3461" s="10">
        <v>579</v>
      </c>
      <c r="R3461" s="10">
        <v>13066</v>
      </c>
      <c r="S3461" s="10">
        <v>898</v>
      </c>
      <c r="T3461" s="10">
        <v>9972</v>
      </c>
      <c r="U3461" s="10">
        <v>463</v>
      </c>
      <c r="V3461" s="10">
        <v>12981</v>
      </c>
      <c r="W3461" s="10">
        <v>3727</v>
      </c>
      <c r="X3461" s="10">
        <v>6165</v>
      </c>
      <c r="Y3461" s="10">
        <v>308</v>
      </c>
      <c r="Z3461" s="10">
        <v>9842</v>
      </c>
      <c r="AA3461" s="10">
        <v>464</v>
      </c>
    </row>
    <row r="3462" spans="1:27" x14ac:dyDescent="0.2">
      <c r="A3462" s="4" t="s">
        <v>3097</v>
      </c>
      <c r="B3462" s="10">
        <v>317943</v>
      </c>
      <c r="C3462" s="10">
        <v>50047</v>
      </c>
      <c r="D3462" s="10">
        <v>56939</v>
      </c>
      <c r="E3462" s="10">
        <v>28139</v>
      </c>
      <c r="F3462" s="10">
        <v>20784</v>
      </c>
      <c r="G3462" s="10">
        <v>1220</v>
      </c>
      <c r="H3462" s="10">
        <v>17698</v>
      </c>
      <c r="I3462" s="10">
        <v>851</v>
      </c>
      <c r="J3462" s="10">
        <v>27847</v>
      </c>
      <c r="K3462" s="10">
        <v>1464</v>
      </c>
      <c r="L3462" s="10">
        <v>17673</v>
      </c>
      <c r="M3462" s="10">
        <v>1347</v>
      </c>
      <c r="N3462" s="10">
        <v>24239</v>
      </c>
      <c r="O3462" s="10">
        <v>6264</v>
      </c>
      <c r="P3462" s="10">
        <v>26645</v>
      </c>
      <c r="Q3462" s="10">
        <v>2096</v>
      </c>
      <c r="R3462" s="10">
        <v>38076</v>
      </c>
      <c r="S3462" s="10">
        <v>2158</v>
      </c>
      <c r="T3462" s="10">
        <v>26291</v>
      </c>
      <c r="U3462" s="10">
        <v>1402</v>
      </c>
      <c r="V3462" s="10">
        <v>14973</v>
      </c>
      <c r="W3462" s="10">
        <v>1143</v>
      </c>
      <c r="X3462" s="10">
        <v>25593</v>
      </c>
      <c r="Y3462" s="10">
        <v>2351</v>
      </c>
      <c r="Z3462" s="10">
        <v>21185</v>
      </c>
      <c r="AA3462" s="10">
        <v>1612</v>
      </c>
    </row>
    <row r="3463" spans="1:27" x14ac:dyDescent="0.2">
      <c r="A3463" s="4" t="s">
        <v>3098</v>
      </c>
      <c r="B3463" s="10">
        <v>767657</v>
      </c>
      <c r="C3463" s="10">
        <v>375883</v>
      </c>
      <c r="D3463" s="10">
        <v>64213</v>
      </c>
      <c r="E3463" s="10">
        <v>48618</v>
      </c>
      <c r="F3463" s="10">
        <v>42878</v>
      </c>
      <c r="G3463" s="10">
        <v>42464</v>
      </c>
      <c r="H3463" s="10">
        <v>82676</v>
      </c>
      <c r="I3463" s="10">
        <v>54988</v>
      </c>
      <c r="J3463" s="10">
        <v>41370</v>
      </c>
      <c r="K3463" s="10">
        <v>13989</v>
      </c>
      <c r="L3463" s="10">
        <v>60598</v>
      </c>
      <c r="M3463" s="10">
        <v>57596</v>
      </c>
      <c r="N3463" s="10">
        <v>24276</v>
      </c>
      <c r="O3463" s="10">
        <v>8995</v>
      </c>
      <c r="P3463" s="10">
        <v>74662</v>
      </c>
      <c r="Q3463" s="10">
        <v>24421</v>
      </c>
      <c r="R3463" s="10">
        <v>27594</v>
      </c>
      <c r="S3463" s="10">
        <v>7932</v>
      </c>
      <c r="T3463" s="10">
        <v>84152</v>
      </c>
      <c r="U3463" s="10">
        <v>27572</v>
      </c>
      <c r="V3463" s="10">
        <v>76889</v>
      </c>
      <c r="W3463" s="10">
        <v>21138</v>
      </c>
      <c r="X3463" s="10">
        <v>105333</v>
      </c>
      <c r="Y3463" s="10">
        <v>36641</v>
      </c>
      <c r="Z3463" s="10">
        <v>83016</v>
      </c>
      <c r="AA3463" s="10">
        <v>31529</v>
      </c>
    </row>
    <row r="3464" spans="1:27" x14ac:dyDescent="0.2">
      <c r="A3464" s="4" t="s">
        <v>3099</v>
      </c>
      <c r="B3464" s="10">
        <v>180220</v>
      </c>
      <c r="C3464" s="10">
        <v>22889</v>
      </c>
      <c r="D3464" s="10">
        <v>10907</v>
      </c>
      <c r="E3464" s="10">
        <v>473</v>
      </c>
      <c r="F3464" s="10">
        <v>14247</v>
      </c>
      <c r="G3464" s="10">
        <v>535</v>
      </c>
      <c r="H3464" s="10">
        <v>17831</v>
      </c>
      <c r="I3464" s="10">
        <v>732</v>
      </c>
      <c r="J3464" s="10">
        <v>17635</v>
      </c>
      <c r="K3464" s="10">
        <v>670</v>
      </c>
      <c r="L3464" s="10">
        <v>17560</v>
      </c>
      <c r="M3464" s="10">
        <v>654</v>
      </c>
      <c r="N3464" s="10">
        <v>10513</v>
      </c>
      <c r="O3464" s="10">
        <v>392</v>
      </c>
      <c r="P3464" s="10">
        <v>21759</v>
      </c>
      <c r="Q3464" s="10">
        <v>741</v>
      </c>
      <c r="R3464" s="10">
        <v>5593</v>
      </c>
      <c r="S3464" s="10">
        <v>312</v>
      </c>
      <c r="T3464" s="10">
        <v>8388</v>
      </c>
      <c r="U3464" s="10">
        <v>456</v>
      </c>
      <c r="V3464" s="10">
        <v>40187</v>
      </c>
      <c r="W3464" s="10">
        <v>17014</v>
      </c>
      <c r="X3464" s="10">
        <v>7358</v>
      </c>
      <c r="Y3464" s="10">
        <v>298</v>
      </c>
      <c r="Z3464" s="10">
        <v>8242</v>
      </c>
      <c r="AA3464" s="10">
        <v>612</v>
      </c>
    </row>
    <row r="3465" spans="1:27" x14ac:dyDescent="0.2">
      <c r="A3465" s="4" t="s">
        <v>3100</v>
      </c>
      <c r="B3465" s="10">
        <v>4602148</v>
      </c>
      <c r="C3465" s="10">
        <v>1528885</v>
      </c>
      <c r="D3465" s="10">
        <v>378084</v>
      </c>
      <c r="E3465" s="10">
        <v>170676</v>
      </c>
      <c r="F3465" s="10">
        <v>549978</v>
      </c>
      <c r="G3465" s="10">
        <v>197227</v>
      </c>
      <c r="H3465" s="10">
        <v>113942</v>
      </c>
      <c r="I3465" s="10">
        <v>17230</v>
      </c>
      <c r="J3465" s="10">
        <v>343937</v>
      </c>
      <c r="K3465" s="10">
        <v>82723</v>
      </c>
      <c r="L3465" s="10">
        <v>284210</v>
      </c>
      <c r="M3465" s="10">
        <v>85040</v>
      </c>
      <c r="N3465" s="10">
        <v>272670</v>
      </c>
      <c r="O3465" s="10">
        <v>50846</v>
      </c>
      <c r="P3465" s="10">
        <v>594398</v>
      </c>
      <c r="Q3465" s="10">
        <v>208666</v>
      </c>
      <c r="R3465" s="10">
        <v>573551</v>
      </c>
      <c r="S3465" s="10">
        <v>230361</v>
      </c>
      <c r="T3465" s="10">
        <v>569757</v>
      </c>
      <c r="U3465" s="10">
        <v>198311</v>
      </c>
      <c r="V3465" s="10">
        <v>296095</v>
      </c>
      <c r="W3465" s="10">
        <v>116048</v>
      </c>
      <c r="X3465" s="10">
        <v>404573</v>
      </c>
      <c r="Y3465" s="10">
        <v>128244</v>
      </c>
      <c r="Z3465" s="10">
        <v>220953</v>
      </c>
      <c r="AA3465" s="10">
        <v>43513</v>
      </c>
    </row>
    <row r="3466" spans="1:27" x14ac:dyDescent="0.2">
      <c r="A3466" s="4" t="s">
        <v>3101</v>
      </c>
      <c r="B3466" s="10">
        <v>503017</v>
      </c>
      <c r="C3466" s="10">
        <v>440976</v>
      </c>
      <c r="D3466" s="10">
        <v>64266</v>
      </c>
      <c r="E3466" s="10">
        <v>58416</v>
      </c>
      <c r="F3466" s="10">
        <v>83758</v>
      </c>
      <c r="G3466" s="10">
        <v>57042</v>
      </c>
      <c r="H3466" s="10">
        <v>37777</v>
      </c>
      <c r="I3466" s="10">
        <v>18540</v>
      </c>
      <c r="J3466" s="10">
        <v>28675</v>
      </c>
      <c r="K3466" s="10">
        <v>26543</v>
      </c>
      <c r="L3466" s="10">
        <v>63069</v>
      </c>
      <c r="M3466" s="10">
        <v>62315</v>
      </c>
      <c r="N3466" s="10">
        <v>36188</v>
      </c>
      <c r="O3466" s="10">
        <v>33923</v>
      </c>
      <c r="P3466" s="10">
        <v>58805</v>
      </c>
      <c r="Q3466" s="10">
        <v>81005</v>
      </c>
      <c r="R3466" s="10">
        <v>51003</v>
      </c>
      <c r="S3466" s="10">
        <v>57005</v>
      </c>
      <c r="T3466" s="10">
        <v>23411</v>
      </c>
      <c r="U3466" s="10">
        <v>10719</v>
      </c>
      <c r="V3466" s="10">
        <v>20233</v>
      </c>
      <c r="W3466" s="10">
        <v>20198</v>
      </c>
      <c r="X3466" s="10">
        <v>13158</v>
      </c>
      <c r="Y3466" s="10">
        <v>2627</v>
      </c>
      <c r="Z3466" s="10">
        <v>22674</v>
      </c>
      <c r="AA3466" s="10">
        <v>12643</v>
      </c>
    </row>
    <row r="3467" spans="1:27" x14ac:dyDescent="0.2">
      <c r="A3467" s="4" t="s">
        <v>3102</v>
      </c>
      <c r="B3467" s="10">
        <v>49687</v>
      </c>
      <c r="C3467" s="10">
        <v>23993</v>
      </c>
      <c r="D3467" s="10">
        <v>25</v>
      </c>
      <c r="E3467" s="10">
        <v>15</v>
      </c>
      <c r="F3467" s="10">
        <v>0</v>
      </c>
      <c r="G3467" s="10">
        <v>0</v>
      </c>
      <c r="H3467" s="10">
        <v>0</v>
      </c>
      <c r="I3467" s="10">
        <v>0</v>
      </c>
      <c r="J3467" s="10">
        <v>1211</v>
      </c>
      <c r="K3467" s="10">
        <v>60</v>
      </c>
      <c r="L3467" s="10">
        <v>70</v>
      </c>
      <c r="M3467" s="10">
        <v>226</v>
      </c>
      <c r="N3467" s="10">
        <v>256</v>
      </c>
      <c r="O3467" s="10">
        <v>215</v>
      </c>
      <c r="P3467" s="10">
        <v>2807</v>
      </c>
      <c r="Q3467" s="10">
        <v>689</v>
      </c>
      <c r="R3467" s="10">
        <v>1043</v>
      </c>
      <c r="S3467" s="10">
        <v>154</v>
      </c>
      <c r="T3467" s="10">
        <v>1277</v>
      </c>
      <c r="U3467" s="10">
        <v>130</v>
      </c>
      <c r="V3467" s="10">
        <v>31590</v>
      </c>
      <c r="W3467" s="10">
        <v>20848</v>
      </c>
      <c r="X3467" s="10">
        <v>8775</v>
      </c>
      <c r="Y3467" s="10">
        <v>1430</v>
      </c>
      <c r="Z3467" s="10">
        <v>2633</v>
      </c>
      <c r="AA3467" s="10">
        <v>226</v>
      </c>
    </row>
    <row r="3468" spans="1:27" x14ac:dyDescent="0.2">
      <c r="A3468" s="4" t="s">
        <v>3103</v>
      </c>
      <c r="B3468" s="10">
        <v>2255507</v>
      </c>
      <c r="C3468" s="10">
        <v>309545</v>
      </c>
      <c r="D3468" s="10">
        <v>139097</v>
      </c>
      <c r="E3468" s="10">
        <v>17221</v>
      </c>
      <c r="F3468" s="10">
        <v>212195</v>
      </c>
      <c r="G3468" s="10">
        <v>30215</v>
      </c>
      <c r="H3468" s="10">
        <v>198057</v>
      </c>
      <c r="I3468" s="10">
        <v>28945</v>
      </c>
      <c r="J3468" s="10">
        <v>156774</v>
      </c>
      <c r="K3468" s="10">
        <v>17853</v>
      </c>
      <c r="L3468" s="10">
        <v>327597</v>
      </c>
      <c r="M3468" s="10">
        <v>47626</v>
      </c>
      <c r="N3468" s="10">
        <v>148897</v>
      </c>
      <c r="O3468" s="10">
        <v>18357</v>
      </c>
      <c r="P3468" s="10">
        <v>129130</v>
      </c>
      <c r="Q3468" s="10">
        <v>15185</v>
      </c>
      <c r="R3468" s="10">
        <v>151643</v>
      </c>
      <c r="S3468" s="10">
        <v>18846</v>
      </c>
      <c r="T3468" s="10">
        <v>315108</v>
      </c>
      <c r="U3468" s="10">
        <v>48105</v>
      </c>
      <c r="V3468" s="10">
        <v>206373</v>
      </c>
      <c r="W3468" s="10">
        <v>30203</v>
      </c>
      <c r="X3468" s="10">
        <v>128472</v>
      </c>
      <c r="Y3468" s="10">
        <v>18565</v>
      </c>
      <c r="Z3468" s="10">
        <v>142164</v>
      </c>
      <c r="AA3468" s="10">
        <v>18424</v>
      </c>
    </row>
    <row r="3469" spans="1:27" x14ac:dyDescent="0.2">
      <c r="A3469" s="4" t="s">
        <v>3104</v>
      </c>
      <c r="B3469" s="10">
        <v>1262950</v>
      </c>
      <c r="C3469" s="10">
        <v>2715758</v>
      </c>
      <c r="D3469" s="10">
        <v>112877</v>
      </c>
      <c r="E3469" s="10">
        <v>249718</v>
      </c>
      <c r="F3469" s="10">
        <v>138316</v>
      </c>
      <c r="G3469" s="10">
        <v>351956</v>
      </c>
      <c r="H3469" s="10">
        <v>3561</v>
      </c>
      <c r="I3469" s="10">
        <v>1132</v>
      </c>
      <c r="J3469" s="10">
        <v>276433</v>
      </c>
      <c r="K3469" s="10">
        <v>640248</v>
      </c>
      <c r="L3469" s="10">
        <v>176253</v>
      </c>
      <c r="M3469" s="10">
        <v>449454</v>
      </c>
      <c r="N3469" s="10">
        <v>28441</v>
      </c>
      <c r="O3469" s="10">
        <v>51978</v>
      </c>
      <c r="P3469" s="10">
        <v>29298</v>
      </c>
      <c r="Q3469" s="10">
        <v>29478</v>
      </c>
      <c r="R3469" s="10">
        <v>153238</v>
      </c>
      <c r="S3469" s="10">
        <v>297531</v>
      </c>
      <c r="T3469" s="10">
        <v>26014</v>
      </c>
      <c r="U3469" s="10">
        <v>36073</v>
      </c>
      <c r="V3469" s="10">
        <v>47900</v>
      </c>
      <c r="W3469" s="10">
        <v>82282</v>
      </c>
      <c r="X3469" s="10">
        <v>161657</v>
      </c>
      <c r="Y3469" s="10">
        <v>283106</v>
      </c>
      <c r="Z3469" s="10">
        <v>108962</v>
      </c>
      <c r="AA3469" s="10">
        <v>242802</v>
      </c>
    </row>
    <row r="3470" spans="1:27" x14ac:dyDescent="0.2">
      <c r="A3470" s="4" t="s">
        <v>3105</v>
      </c>
      <c r="B3470" s="10">
        <v>1505662</v>
      </c>
      <c r="C3470" s="10">
        <v>484155</v>
      </c>
      <c r="D3470" s="10">
        <v>87575</v>
      </c>
      <c r="E3470" s="10">
        <v>34039</v>
      </c>
      <c r="F3470" s="10">
        <v>120571</v>
      </c>
      <c r="G3470" s="10">
        <v>43745</v>
      </c>
      <c r="H3470" s="10">
        <v>95871</v>
      </c>
      <c r="I3470" s="10">
        <v>26114</v>
      </c>
      <c r="J3470" s="10">
        <v>183853</v>
      </c>
      <c r="K3470" s="10">
        <v>65255</v>
      </c>
      <c r="L3470" s="10">
        <v>107015</v>
      </c>
      <c r="M3470" s="10">
        <v>28828</v>
      </c>
      <c r="N3470" s="10">
        <v>130336</v>
      </c>
      <c r="O3470" s="10">
        <v>47034</v>
      </c>
      <c r="P3470" s="10">
        <v>104525</v>
      </c>
      <c r="Q3470" s="10">
        <v>23866</v>
      </c>
      <c r="R3470" s="10">
        <v>95672</v>
      </c>
      <c r="S3470" s="10">
        <v>34362</v>
      </c>
      <c r="T3470" s="10">
        <v>220660</v>
      </c>
      <c r="U3470" s="10">
        <v>84532</v>
      </c>
      <c r="V3470" s="10">
        <v>189212</v>
      </c>
      <c r="W3470" s="10">
        <v>51120</v>
      </c>
      <c r="X3470" s="10">
        <v>102608</v>
      </c>
      <c r="Y3470" s="10">
        <v>30907</v>
      </c>
      <c r="Z3470" s="10">
        <v>67764</v>
      </c>
      <c r="AA3470" s="10">
        <v>14353</v>
      </c>
    </row>
    <row r="3471" spans="1:27" x14ac:dyDescent="0.2">
      <c r="A3471" s="4" t="s">
        <v>3106</v>
      </c>
      <c r="B3471" s="10">
        <v>1710522</v>
      </c>
      <c r="C3471" s="10">
        <v>217437</v>
      </c>
      <c r="D3471" s="10">
        <v>127768</v>
      </c>
      <c r="E3471" s="10">
        <v>17365</v>
      </c>
      <c r="F3471" s="10">
        <v>127564</v>
      </c>
      <c r="G3471" s="10">
        <v>12556</v>
      </c>
      <c r="H3471" s="10">
        <v>119633</v>
      </c>
      <c r="I3471" s="10">
        <v>14420</v>
      </c>
      <c r="J3471" s="10">
        <v>238377</v>
      </c>
      <c r="K3471" s="10">
        <v>26066</v>
      </c>
      <c r="L3471" s="10">
        <v>68551</v>
      </c>
      <c r="M3471" s="10">
        <v>6106</v>
      </c>
      <c r="N3471" s="10">
        <v>187123</v>
      </c>
      <c r="O3471" s="10">
        <v>23065</v>
      </c>
      <c r="P3471" s="10">
        <v>114993</v>
      </c>
      <c r="Q3471" s="10">
        <v>22967</v>
      </c>
      <c r="R3471" s="10">
        <v>169864</v>
      </c>
      <c r="S3471" s="10">
        <v>18175</v>
      </c>
      <c r="T3471" s="10">
        <v>113896</v>
      </c>
      <c r="U3471" s="10">
        <v>8898</v>
      </c>
      <c r="V3471" s="10">
        <v>118324</v>
      </c>
      <c r="W3471" s="10">
        <v>20068</v>
      </c>
      <c r="X3471" s="10">
        <v>238025</v>
      </c>
      <c r="Y3471" s="10">
        <v>34735</v>
      </c>
      <c r="Z3471" s="10">
        <v>86404</v>
      </c>
      <c r="AA3471" s="10">
        <v>13016</v>
      </c>
    </row>
    <row r="3472" spans="1:27" x14ac:dyDescent="0.2">
      <c r="A3472" s="4" t="s">
        <v>5245</v>
      </c>
      <c r="B3472" s="10">
        <v>1242</v>
      </c>
      <c r="C3472" s="10">
        <v>153</v>
      </c>
      <c r="D3472" s="10">
        <v>0</v>
      </c>
      <c r="E3472" s="10">
        <v>0</v>
      </c>
      <c r="F3472" s="10">
        <v>0</v>
      </c>
      <c r="G3472" s="10">
        <v>0</v>
      </c>
      <c r="H3472" s="10">
        <v>0</v>
      </c>
      <c r="I3472" s="10">
        <v>0</v>
      </c>
      <c r="J3472" s="10">
        <v>0</v>
      </c>
      <c r="K3472" s="10">
        <v>0</v>
      </c>
      <c r="L3472" s="10">
        <v>696</v>
      </c>
      <c r="M3472" s="10">
        <v>66</v>
      </c>
      <c r="N3472" s="10">
        <v>304</v>
      </c>
      <c r="O3472" s="10">
        <v>33</v>
      </c>
      <c r="P3472" s="10">
        <v>0</v>
      </c>
      <c r="Q3472" s="10">
        <v>0</v>
      </c>
      <c r="R3472" s="10">
        <v>84</v>
      </c>
      <c r="S3472" s="10">
        <v>3</v>
      </c>
      <c r="T3472" s="10">
        <v>0</v>
      </c>
      <c r="U3472" s="10">
        <v>0</v>
      </c>
      <c r="V3472" s="10">
        <v>9</v>
      </c>
      <c r="W3472" s="10">
        <v>1</v>
      </c>
      <c r="X3472" s="10">
        <v>0</v>
      </c>
      <c r="Y3472" s="10">
        <v>0</v>
      </c>
      <c r="Z3472" s="10">
        <v>149</v>
      </c>
      <c r="AA3472" s="10">
        <v>50</v>
      </c>
    </row>
    <row r="3473" spans="1:27" x14ac:dyDescent="0.2">
      <c r="A3473" s="4" t="s">
        <v>3107</v>
      </c>
      <c r="B3473" s="10">
        <v>346582</v>
      </c>
      <c r="C3473" s="10">
        <v>635780</v>
      </c>
      <c r="D3473" s="10">
        <v>26244</v>
      </c>
      <c r="E3473" s="10">
        <v>33812</v>
      </c>
      <c r="F3473" s="10">
        <v>26298</v>
      </c>
      <c r="G3473" s="10">
        <v>33771</v>
      </c>
      <c r="H3473" s="10">
        <v>104690</v>
      </c>
      <c r="I3473" s="10">
        <v>136670</v>
      </c>
      <c r="J3473" s="10">
        <v>35769</v>
      </c>
      <c r="K3473" s="10">
        <v>48926</v>
      </c>
      <c r="L3473" s="10">
        <v>0</v>
      </c>
      <c r="M3473" s="10">
        <v>0</v>
      </c>
      <c r="N3473" s="10">
        <v>0</v>
      </c>
      <c r="O3473" s="10">
        <v>0</v>
      </c>
      <c r="P3473" s="10">
        <v>59781</v>
      </c>
      <c r="Q3473" s="10">
        <v>95641</v>
      </c>
      <c r="R3473" s="10">
        <v>3773</v>
      </c>
      <c r="S3473" s="10">
        <v>43491</v>
      </c>
      <c r="T3473" s="10">
        <v>2889</v>
      </c>
      <c r="U3473" s="10">
        <v>66088</v>
      </c>
      <c r="V3473" s="10">
        <v>77647</v>
      </c>
      <c r="W3473" s="10">
        <v>170626</v>
      </c>
      <c r="X3473" s="10">
        <v>9491</v>
      </c>
      <c r="Y3473" s="10">
        <v>6755</v>
      </c>
      <c r="Z3473" s="10">
        <v>0</v>
      </c>
      <c r="AA3473" s="10">
        <v>0</v>
      </c>
    </row>
    <row r="3474" spans="1:27" x14ac:dyDescent="0.2">
      <c r="A3474" s="4" t="s">
        <v>3108</v>
      </c>
      <c r="B3474" s="10">
        <v>49342</v>
      </c>
      <c r="C3474" s="10">
        <v>24554</v>
      </c>
      <c r="D3474" s="10">
        <v>4399</v>
      </c>
      <c r="E3474" s="10">
        <v>1244</v>
      </c>
      <c r="F3474" s="10">
        <v>2568</v>
      </c>
      <c r="G3474" s="10">
        <v>310</v>
      </c>
      <c r="H3474" s="10">
        <v>1534</v>
      </c>
      <c r="I3474" s="10">
        <v>527</v>
      </c>
      <c r="J3474" s="10">
        <v>18981</v>
      </c>
      <c r="K3474" s="10">
        <v>16818</v>
      </c>
      <c r="L3474" s="10">
        <v>2019</v>
      </c>
      <c r="M3474" s="10">
        <v>942</v>
      </c>
      <c r="N3474" s="10">
        <v>1267</v>
      </c>
      <c r="O3474" s="10">
        <v>460</v>
      </c>
      <c r="P3474" s="10">
        <v>896</v>
      </c>
      <c r="Q3474" s="10">
        <v>672</v>
      </c>
      <c r="R3474" s="10">
        <v>2083</v>
      </c>
      <c r="S3474" s="10">
        <v>149</v>
      </c>
      <c r="T3474" s="10">
        <v>2931</v>
      </c>
      <c r="U3474" s="10">
        <v>991</v>
      </c>
      <c r="V3474" s="10">
        <v>7742</v>
      </c>
      <c r="W3474" s="10">
        <v>1887</v>
      </c>
      <c r="X3474" s="10">
        <v>2368</v>
      </c>
      <c r="Y3474" s="10">
        <v>164</v>
      </c>
      <c r="Z3474" s="10">
        <v>2554</v>
      </c>
      <c r="AA3474" s="10">
        <v>390</v>
      </c>
    </row>
    <row r="3475" spans="1:27" x14ac:dyDescent="0.2">
      <c r="A3475" s="4" t="s">
        <v>3109</v>
      </c>
      <c r="B3475" s="10">
        <v>18674</v>
      </c>
      <c r="C3475" s="10">
        <v>7732</v>
      </c>
      <c r="D3475" s="10">
        <v>805</v>
      </c>
      <c r="E3475" s="10">
        <v>446</v>
      </c>
      <c r="F3475" s="10">
        <v>0</v>
      </c>
      <c r="G3475" s="10">
        <v>0</v>
      </c>
      <c r="H3475" s="10">
        <v>4423</v>
      </c>
      <c r="I3475" s="10">
        <v>1629</v>
      </c>
      <c r="J3475" s="10">
        <v>6817</v>
      </c>
      <c r="K3475" s="10">
        <v>4273</v>
      </c>
      <c r="L3475" s="10">
        <v>0</v>
      </c>
      <c r="M3475" s="10">
        <v>0</v>
      </c>
      <c r="N3475" s="10">
        <v>0</v>
      </c>
      <c r="O3475" s="10">
        <v>0</v>
      </c>
      <c r="P3475" s="10">
        <v>0</v>
      </c>
      <c r="Q3475" s="10">
        <v>0</v>
      </c>
      <c r="R3475" s="10">
        <v>432</v>
      </c>
      <c r="S3475" s="10">
        <v>372</v>
      </c>
      <c r="T3475" s="10">
        <v>0</v>
      </c>
      <c r="U3475" s="10">
        <v>0</v>
      </c>
      <c r="V3475" s="10">
        <v>1191</v>
      </c>
      <c r="W3475" s="10">
        <v>678</v>
      </c>
      <c r="X3475" s="10">
        <v>5006</v>
      </c>
      <c r="Y3475" s="10">
        <v>334</v>
      </c>
      <c r="Z3475" s="10">
        <v>0</v>
      </c>
      <c r="AA3475" s="10">
        <v>0</v>
      </c>
    </row>
    <row r="3476" spans="1:27" x14ac:dyDescent="0.2">
      <c r="A3476" s="4" t="s">
        <v>3110</v>
      </c>
      <c r="B3476" s="10">
        <v>14364475</v>
      </c>
      <c r="C3476" s="10">
        <v>31197223</v>
      </c>
      <c r="D3476" s="10">
        <v>728669</v>
      </c>
      <c r="E3476" s="10">
        <v>1898177</v>
      </c>
      <c r="F3476" s="10">
        <v>1337446</v>
      </c>
      <c r="G3476" s="10">
        <v>2726853</v>
      </c>
      <c r="H3476" s="10">
        <v>1235326</v>
      </c>
      <c r="I3476" s="10">
        <v>2750201</v>
      </c>
      <c r="J3476" s="10">
        <v>460270</v>
      </c>
      <c r="K3476" s="10">
        <v>1549168</v>
      </c>
      <c r="L3476" s="10">
        <v>923710</v>
      </c>
      <c r="M3476" s="10">
        <v>2132030</v>
      </c>
      <c r="N3476" s="10">
        <v>523815</v>
      </c>
      <c r="O3476" s="10">
        <v>1605713</v>
      </c>
      <c r="P3476" s="10">
        <v>635054</v>
      </c>
      <c r="Q3476" s="10">
        <v>1824058</v>
      </c>
      <c r="R3476" s="10">
        <v>463490</v>
      </c>
      <c r="S3476" s="10">
        <v>1425835</v>
      </c>
      <c r="T3476" s="10">
        <v>1640864</v>
      </c>
      <c r="U3476" s="10">
        <v>3190591</v>
      </c>
      <c r="V3476" s="10">
        <v>1155227</v>
      </c>
      <c r="W3476" s="10">
        <v>2409337</v>
      </c>
      <c r="X3476" s="10">
        <v>2145168</v>
      </c>
      <c r="Y3476" s="10">
        <v>4092775</v>
      </c>
      <c r="Z3476" s="10">
        <v>3115436</v>
      </c>
      <c r="AA3476" s="10">
        <v>5592485</v>
      </c>
    </row>
    <row r="3477" spans="1:27" x14ac:dyDescent="0.2">
      <c r="A3477" s="4" t="s">
        <v>3111</v>
      </c>
      <c r="B3477" s="10">
        <v>450589</v>
      </c>
      <c r="C3477" s="10">
        <v>239145</v>
      </c>
      <c r="D3477" s="10">
        <v>34677</v>
      </c>
      <c r="E3477" s="10">
        <v>24139</v>
      </c>
      <c r="F3477" s="10">
        <v>18215</v>
      </c>
      <c r="G3477" s="10">
        <v>10409</v>
      </c>
      <c r="H3477" s="10">
        <v>21907</v>
      </c>
      <c r="I3477" s="10">
        <v>8800</v>
      </c>
      <c r="J3477" s="10">
        <v>34454</v>
      </c>
      <c r="K3477" s="10">
        <v>26081</v>
      </c>
      <c r="L3477" s="10">
        <v>0</v>
      </c>
      <c r="M3477" s="10">
        <v>0</v>
      </c>
      <c r="N3477" s="10">
        <v>22164</v>
      </c>
      <c r="O3477" s="10">
        <v>12386</v>
      </c>
      <c r="P3477" s="10">
        <v>59221</v>
      </c>
      <c r="Q3477" s="10">
        <v>19389</v>
      </c>
      <c r="R3477" s="10">
        <v>0</v>
      </c>
      <c r="S3477" s="10">
        <v>0</v>
      </c>
      <c r="T3477" s="10">
        <v>48880</v>
      </c>
      <c r="U3477" s="10">
        <v>25414</v>
      </c>
      <c r="V3477" s="10">
        <v>36711</v>
      </c>
      <c r="W3477" s="10">
        <v>13536</v>
      </c>
      <c r="X3477" s="10">
        <v>100080</v>
      </c>
      <c r="Y3477" s="10">
        <v>68887</v>
      </c>
      <c r="Z3477" s="10">
        <v>74280</v>
      </c>
      <c r="AA3477" s="10">
        <v>30104</v>
      </c>
    </row>
    <row r="3478" spans="1:27" x14ac:dyDescent="0.2">
      <c r="A3478" s="4" t="s">
        <v>3112</v>
      </c>
      <c r="B3478" s="10">
        <v>71458</v>
      </c>
      <c r="C3478" s="10">
        <v>54584</v>
      </c>
      <c r="D3478" s="10">
        <v>4992</v>
      </c>
      <c r="E3478" s="10">
        <v>3866</v>
      </c>
      <c r="F3478" s="10">
        <v>43</v>
      </c>
      <c r="G3478" s="10">
        <v>1</v>
      </c>
      <c r="H3478" s="10">
        <v>5241</v>
      </c>
      <c r="I3478" s="10">
        <v>4227</v>
      </c>
      <c r="J3478" s="10">
        <v>12274</v>
      </c>
      <c r="K3478" s="10">
        <v>6620</v>
      </c>
      <c r="L3478" s="10">
        <v>2961</v>
      </c>
      <c r="M3478" s="10">
        <v>2383</v>
      </c>
      <c r="N3478" s="10">
        <v>673</v>
      </c>
      <c r="O3478" s="10">
        <v>716</v>
      </c>
      <c r="P3478" s="10">
        <v>0</v>
      </c>
      <c r="Q3478" s="10">
        <v>0</v>
      </c>
      <c r="R3478" s="10">
        <v>11283</v>
      </c>
      <c r="S3478" s="10">
        <v>8682</v>
      </c>
      <c r="T3478" s="10">
        <v>10120</v>
      </c>
      <c r="U3478" s="10">
        <v>8786</v>
      </c>
      <c r="V3478" s="10">
        <v>7801</v>
      </c>
      <c r="W3478" s="10">
        <v>7427</v>
      </c>
      <c r="X3478" s="10">
        <v>16070</v>
      </c>
      <c r="Y3478" s="10">
        <v>11876</v>
      </c>
      <c r="Z3478" s="10">
        <v>0</v>
      </c>
      <c r="AA3478" s="10">
        <v>0</v>
      </c>
    </row>
    <row r="3479" spans="1:27" x14ac:dyDescent="0.2">
      <c r="A3479" s="4" t="s">
        <v>3113</v>
      </c>
      <c r="B3479" s="10">
        <v>1367396</v>
      </c>
      <c r="C3479" s="10">
        <v>1552257</v>
      </c>
      <c r="D3479" s="10">
        <v>43175</v>
      </c>
      <c r="E3479" s="10">
        <v>43835</v>
      </c>
      <c r="F3479" s="10">
        <v>38449</v>
      </c>
      <c r="G3479" s="10">
        <v>14919</v>
      </c>
      <c r="H3479" s="10">
        <v>414402</v>
      </c>
      <c r="I3479" s="10">
        <v>587248</v>
      </c>
      <c r="J3479" s="10">
        <v>13703</v>
      </c>
      <c r="K3479" s="10">
        <v>14777</v>
      </c>
      <c r="L3479" s="10">
        <v>326602</v>
      </c>
      <c r="M3479" s="10">
        <v>320648</v>
      </c>
      <c r="N3479" s="10">
        <v>227961</v>
      </c>
      <c r="O3479" s="10">
        <v>257480</v>
      </c>
      <c r="P3479" s="10">
        <v>337</v>
      </c>
      <c r="Q3479" s="10">
        <v>24</v>
      </c>
      <c r="R3479" s="10">
        <v>97761</v>
      </c>
      <c r="S3479" s="10">
        <v>124391</v>
      </c>
      <c r="T3479" s="10">
        <v>95244</v>
      </c>
      <c r="U3479" s="10">
        <v>99880</v>
      </c>
      <c r="V3479" s="10">
        <v>51939</v>
      </c>
      <c r="W3479" s="10">
        <v>54236</v>
      </c>
      <c r="X3479" s="10">
        <v>22518</v>
      </c>
      <c r="Y3479" s="10">
        <v>27016</v>
      </c>
      <c r="Z3479" s="10">
        <v>35305</v>
      </c>
      <c r="AA3479" s="10">
        <v>7803</v>
      </c>
    </row>
    <row r="3480" spans="1:27" x14ac:dyDescent="0.2">
      <c r="A3480" s="4" t="s">
        <v>3114</v>
      </c>
      <c r="B3480" s="10">
        <v>7329</v>
      </c>
      <c r="C3480" s="10">
        <v>4043</v>
      </c>
      <c r="D3480" s="10">
        <v>2321</v>
      </c>
      <c r="E3480" s="10">
        <v>807</v>
      </c>
      <c r="F3480" s="10">
        <v>2125</v>
      </c>
      <c r="G3480" s="10">
        <v>1713</v>
      </c>
      <c r="H3480" s="10">
        <v>0</v>
      </c>
      <c r="I3480" s="10">
        <v>0</v>
      </c>
      <c r="J3480" s="10">
        <v>0</v>
      </c>
      <c r="K3480" s="10">
        <v>0</v>
      </c>
      <c r="L3480" s="10">
        <v>0</v>
      </c>
      <c r="M3480" s="10">
        <v>0</v>
      </c>
      <c r="N3480" s="10">
        <v>2883</v>
      </c>
      <c r="O3480" s="10">
        <v>1523</v>
      </c>
      <c r="P3480" s="10">
        <v>0</v>
      </c>
      <c r="Q3480" s="10">
        <v>0</v>
      </c>
      <c r="R3480" s="10">
        <v>0</v>
      </c>
      <c r="S3480" s="10">
        <v>0</v>
      </c>
      <c r="T3480" s="10">
        <v>0</v>
      </c>
      <c r="U3480" s="10">
        <v>0</v>
      </c>
      <c r="V3480" s="10">
        <v>0</v>
      </c>
      <c r="W3480" s="10">
        <v>0</v>
      </c>
      <c r="X3480" s="10">
        <v>0</v>
      </c>
      <c r="Y3480" s="10">
        <v>0</v>
      </c>
      <c r="Z3480" s="10">
        <v>0</v>
      </c>
      <c r="AA3480" s="10">
        <v>0</v>
      </c>
    </row>
    <row r="3481" spans="1:27" x14ac:dyDescent="0.2">
      <c r="A3481" s="4" t="s">
        <v>3115</v>
      </c>
      <c r="B3481" s="10">
        <v>492547</v>
      </c>
      <c r="C3481" s="10">
        <v>379358</v>
      </c>
      <c r="D3481" s="10">
        <v>36241</v>
      </c>
      <c r="E3481" s="10">
        <v>28067</v>
      </c>
      <c r="F3481" s="10">
        <v>20067</v>
      </c>
      <c r="G3481" s="10">
        <v>11394</v>
      </c>
      <c r="H3481" s="10">
        <v>36699</v>
      </c>
      <c r="I3481" s="10">
        <v>29373</v>
      </c>
      <c r="J3481" s="10">
        <v>204</v>
      </c>
      <c r="K3481" s="10">
        <v>1</v>
      </c>
      <c r="L3481" s="10">
        <v>32473</v>
      </c>
      <c r="M3481" s="10">
        <v>23952</v>
      </c>
      <c r="N3481" s="10">
        <v>44312</v>
      </c>
      <c r="O3481" s="10">
        <v>35549</v>
      </c>
      <c r="P3481" s="10">
        <v>49933</v>
      </c>
      <c r="Q3481" s="10">
        <v>39434</v>
      </c>
      <c r="R3481" s="10">
        <v>103457</v>
      </c>
      <c r="S3481" s="10">
        <v>83423</v>
      </c>
      <c r="T3481" s="10">
        <v>73301</v>
      </c>
      <c r="U3481" s="10">
        <v>54481</v>
      </c>
      <c r="V3481" s="10">
        <v>56378</v>
      </c>
      <c r="W3481" s="10">
        <v>49061</v>
      </c>
      <c r="X3481" s="10">
        <v>28530</v>
      </c>
      <c r="Y3481" s="10">
        <v>18709</v>
      </c>
      <c r="Z3481" s="10">
        <v>10952</v>
      </c>
      <c r="AA3481" s="10">
        <v>5914</v>
      </c>
    </row>
    <row r="3482" spans="1:27" x14ac:dyDescent="0.2">
      <c r="A3482" s="4" t="s">
        <v>3116</v>
      </c>
      <c r="B3482" s="10">
        <v>393004</v>
      </c>
      <c r="C3482" s="10">
        <v>57599</v>
      </c>
      <c r="D3482" s="10">
        <v>14524</v>
      </c>
      <c r="E3482" s="10">
        <v>6127</v>
      </c>
      <c r="F3482" s="10">
        <v>110671</v>
      </c>
      <c r="G3482" s="10">
        <v>11089</v>
      </c>
      <c r="H3482" s="10">
        <v>20424</v>
      </c>
      <c r="I3482" s="10">
        <v>2339</v>
      </c>
      <c r="J3482" s="10">
        <v>51303</v>
      </c>
      <c r="K3482" s="10">
        <v>5737</v>
      </c>
      <c r="L3482" s="10">
        <v>17151</v>
      </c>
      <c r="M3482" s="10">
        <v>1526</v>
      </c>
      <c r="N3482" s="10">
        <v>23145</v>
      </c>
      <c r="O3482" s="10">
        <v>1476</v>
      </c>
      <c r="P3482" s="10">
        <v>42827</v>
      </c>
      <c r="Q3482" s="10">
        <v>13341</v>
      </c>
      <c r="R3482" s="10">
        <v>22192</v>
      </c>
      <c r="S3482" s="10">
        <v>2050</v>
      </c>
      <c r="T3482" s="10">
        <v>9908</v>
      </c>
      <c r="U3482" s="10">
        <v>2031</v>
      </c>
      <c r="V3482" s="10">
        <v>29691</v>
      </c>
      <c r="W3482" s="10">
        <v>3509</v>
      </c>
      <c r="X3482" s="10">
        <v>16968</v>
      </c>
      <c r="Y3482" s="10">
        <v>1412</v>
      </c>
      <c r="Z3482" s="10">
        <v>34200</v>
      </c>
      <c r="AA3482" s="10">
        <v>6962</v>
      </c>
    </row>
    <row r="3483" spans="1:27" x14ac:dyDescent="0.2">
      <c r="A3483" s="4" t="s">
        <v>3117</v>
      </c>
      <c r="B3483" s="10">
        <v>2604360</v>
      </c>
      <c r="C3483" s="10">
        <v>1779667</v>
      </c>
      <c r="D3483" s="10">
        <v>161043</v>
      </c>
      <c r="E3483" s="10">
        <v>109256</v>
      </c>
      <c r="F3483" s="10">
        <v>204325</v>
      </c>
      <c r="G3483" s="10">
        <v>168968</v>
      </c>
      <c r="H3483" s="10">
        <v>168766</v>
      </c>
      <c r="I3483" s="10">
        <v>131506</v>
      </c>
      <c r="J3483" s="10">
        <v>123780</v>
      </c>
      <c r="K3483" s="10">
        <v>83502</v>
      </c>
      <c r="L3483" s="10">
        <v>198155</v>
      </c>
      <c r="M3483" s="10">
        <v>136532</v>
      </c>
      <c r="N3483" s="10">
        <v>279651</v>
      </c>
      <c r="O3483" s="10">
        <v>203183</v>
      </c>
      <c r="P3483" s="10">
        <v>222671</v>
      </c>
      <c r="Q3483" s="10">
        <v>171996</v>
      </c>
      <c r="R3483" s="10">
        <v>227426</v>
      </c>
      <c r="S3483" s="10">
        <v>121050</v>
      </c>
      <c r="T3483" s="10">
        <v>110846</v>
      </c>
      <c r="U3483" s="10">
        <v>80593</v>
      </c>
      <c r="V3483" s="10">
        <v>340568</v>
      </c>
      <c r="W3483" s="10">
        <v>221468</v>
      </c>
      <c r="X3483" s="10">
        <v>430399</v>
      </c>
      <c r="Y3483" s="10">
        <v>248363</v>
      </c>
      <c r="Z3483" s="10">
        <v>136730</v>
      </c>
      <c r="AA3483" s="10">
        <v>103250</v>
      </c>
    </row>
    <row r="3484" spans="1:27" x14ac:dyDescent="0.2">
      <c r="A3484" s="4" t="s">
        <v>3118</v>
      </c>
      <c r="B3484" s="10">
        <v>9993</v>
      </c>
      <c r="C3484" s="10">
        <v>750</v>
      </c>
      <c r="D3484" s="10">
        <v>56</v>
      </c>
      <c r="E3484" s="10">
        <v>7</v>
      </c>
      <c r="F3484" s="10">
        <v>81</v>
      </c>
      <c r="G3484" s="10">
        <v>2</v>
      </c>
      <c r="H3484" s="10">
        <v>0</v>
      </c>
      <c r="I3484" s="10">
        <v>0</v>
      </c>
      <c r="J3484" s="10">
        <v>51</v>
      </c>
      <c r="K3484" s="10">
        <v>11</v>
      </c>
      <c r="L3484" s="10">
        <v>9029</v>
      </c>
      <c r="M3484" s="10">
        <v>684</v>
      </c>
      <c r="N3484" s="10">
        <v>0</v>
      </c>
      <c r="O3484" s="10">
        <v>0</v>
      </c>
      <c r="P3484" s="10">
        <v>258</v>
      </c>
      <c r="Q3484" s="10">
        <v>9</v>
      </c>
      <c r="R3484" s="10">
        <v>51</v>
      </c>
      <c r="S3484" s="10">
        <v>2</v>
      </c>
      <c r="T3484" s="10">
        <v>257</v>
      </c>
      <c r="U3484" s="10">
        <v>20</v>
      </c>
      <c r="V3484" s="10">
        <v>13</v>
      </c>
      <c r="W3484" s="10">
        <v>1</v>
      </c>
      <c r="X3484" s="10">
        <v>49</v>
      </c>
      <c r="Y3484" s="10">
        <v>3</v>
      </c>
      <c r="Z3484" s="10">
        <v>148</v>
      </c>
      <c r="AA3484" s="10">
        <v>11</v>
      </c>
    </row>
    <row r="3485" spans="1:27" x14ac:dyDescent="0.2">
      <c r="A3485" s="4" t="s">
        <v>3119</v>
      </c>
      <c r="B3485" s="10">
        <v>12728</v>
      </c>
      <c r="C3485" s="10">
        <v>1199</v>
      </c>
      <c r="D3485" s="10">
        <v>1388</v>
      </c>
      <c r="E3485" s="10">
        <v>16</v>
      </c>
      <c r="F3485" s="10">
        <v>2067</v>
      </c>
      <c r="G3485" s="10">
        <v>28</v>
      </c>
      <c r="H3485" s="10">
        <v>828</v>
      </c>
      <c r="I3485" s="10">
        <v>7</v>
      </c>
      <c r="J3485" s="10">
        <v>91</v>
      </c>
      <c r="K3485" s="10">
        <v>6</v>
      </c>
      <c r="L3485" s="10">
        <v>49</v>
      </c>
      <c r="M3485" s="10">
        <v>3</v>
      </c>
      <c r="N3485" s="10">
        <v>1164</v>
      </c>
      <c r="O3485" s="10">
        <v>101</v>
      </c>
      <c r="P3485" s="10">
        <v>6</v>
      </c>
      <c r="Q3485" s="10">
        <v>1</v>
      </c>
      <c r="R3485" s="10">
        <v>151</v>
      </c>
      <c r="S3485" s="10">
        <v>13</v>
      </c>
      <c r="T3485" s="10">
        <v>3463</v>
      </c>
      <c r="U3485" s="10">
        <v>973</v>
      </c>
      <c r="V3485" s="10">
        <v>228</v>
      </c>
      <c r="W3485" s="10">
        <v>4</v>
      </c>
      <c r="X3485" s="10">
        <v>1668</v>
      </c>
      <c r="Y3485" s="10">
        <v>29</v>
      </c>
      <c r="Z3485" s="10">
        <v>1625</v>
      </c>
      <c r="AA3485" s="10">
        <v>18</v>
      </c>
    </row>
    <row r="3486" spans="1:27" x14ac:dyDescent="0.2">
      <c r="A3486" s="4" t="s">
        <v>3120</v>
      </c>
      <c r="B3486" s="10">
        <v>44257</v>
      </c>
      <c r="C3486" s="10">
        <v>15668</v>
      </c>
      <c r="D3486" s="10">
        <v>2811</v>
      </c>
      <c r="E3486" s="10">
        <v>331</v>
      </c>
      <c r="F3486" s="10">
        <v>6471</v>
      </c>
      <c r="G3486" s="10">
        <v>841</v>
      </c>
      <c r="H3486" s="10">
        <v>271</v>
      </c>
      <c r="I3486" s="10">
        <v>106</v>
      </c>
      <c r="J3486" s="10">
        <v>8384</v>
      </c>
      <c r="K3486" s="10">
        <v>463</v>
      </c>
      <c r="L3486" s="10">
        <v>975</v>
      </c>
      <c r="M3486" s="10">
        <v>110</v>
      </c>
      <c r="N3486" s="10">
        <v>366</v>
      </c>
      <c r="O3486" s="10">
        <v>266</v>
      </c>
      <c r="P3486" s="10">
        <v>135</v>
      </c>
      <c r="Q3486" s="10">
        <v>54</v>
      </c>
      <c r="R3486" s="10">
        <v>18073</v>
      </c>
      <c r="S3486" s="10">
        <v>10462</v>
      </c>
      <c r="T3486" s="10">
        <v>4182</v>
      </c>
      <c r="U3486" s="10">
        <v>2362</v>
      </c>
      <c r="V3486" s="10">
        <v>2000</v>
      </c>
      <c r="W3486" s="10">
        <v>629</v>
      </c>
      <c r="X3486" s="10">
        <v>405</v>
      </c>
      <c r="Y3486" s="10">
        <v>29</v>
      </c>
      <c r="Z3486" s="10">
        <v>184</v>
      </c>
      <c r="AA3486" s="10">
        <v>15</v>
      </c>
    </row>
    <row r="3487" spans="1:27" x14ac:dyDescent="0.2">
      <c r="A3487" s="4" t="s">
        <v>3121</v>
      </c>
      <c r="B3487" s="10">
        <v>10370</v>
      </c>
      <c r="C3487" s="10">
        <v>1182</v>
      </c>
      <c r="D3487" s="10">
        <v>0</v>
      </c>
      <c r="E3487" s="10">
        <v>0</v>
      </c>
      <c r="F3487" s="10">
        <v>2345</v>
      </c>
      <c r="G3487" s="10">
        <v>147</v>
      </c>
      <c r="H3487" s="10">
        <v>1351</v>
      </c>
      <c r="I3487" s="10">
        <v>91</v>
      </c>
      <c r="J3487" s="10">
        <v>744</v>
      </c>
      <c r="K3487" s="10">
        <v>103</v>
      </c>
      <c r="L3487" s="10">
        <v>1230</v>
      </c>
      <c r="M3487" s="10">
        <v>115</v>
      </c>
      <c r="N3487" s="10">
        <v>20</v>
      </c>
      <c r="O3487" s="10">
        <v>11</v>
      </c>
      <c r="P3487" s="10">
        <v>2246</v>
      </c>
      <c r="Q3487" s="10">
        <v>167</v>
      </c>
      <c r="R3487" s="10">
        <v>235</v>
      </c>
      <c r="S3487" s="10">
        <v>51</v>
      </c>
      <c r="T3487" s="10">
        <v>228</v>
      </c>
      <c r="U3487" s="10">
        <v>48</v>
      </c>
      <c r="V3487" s="10">
        <v>0</v>
      </c>
      <c r="W3487" s="10">
        <v>0</v>
      </c>
      <c r="X3487" s="10">
        <v>1654</v>
      </c>
      <c r="Y3487" s="10">
        <v>396</v>
      </c>
      <c r="Z3487" s="10">
        <v>317</v>
      </c>
      <c r="AA3487" s="10">
        <v>53</v>
      </c>
    </row>
    <row r="3488" spans="1:27" x14ac:dyDescent="0.2">
      <c r="A3488" s="4" t="s">
        <v>3122</v>
      </c>
      <c r="B3488" s="10">
        <v>2226990</v>
      </c>
      <c r="C3488" s="10">
        <v>1220674</v>
      </c>
      <c r="D3488" s="10">
        <v>250576</v>
      </c>
      <c r="E3488" s="10">
        <v>199919</v>
      </c>
      <c r="F3488" s="10">
        <v>156933</v>
      </c>
      <c r="G3488" s="10">
        <v>90156</v>
      </c>
      <c r="H3488" s="10">
        <v>136926</v>
      </c>
      <c r="I3488" s="10">
        <v>85083</v>
      </c>
      <c r="J3488" s="10">
        <v>155102</v>
      </c>
      <c r="K3488" s="10">
        <v>111718</v>
      </c>
      <c r="L3488" s="10">
        <v>159718</v>
      </c>
      <c r="M3488" s="10">
        <v>93625</v>
      </c>
      <c r="N3488" s="10">
        <v>111351</v>
      </c>
      <c r="O3488" s="10">
        <v>51557</v>
      </c>
      <c r="P3488" s="10">
        <v>110671</v>
      </c>
      <c r="Q3488" s="10">
        <v>74973</v>
      </c>
      <c r="R3488" s="10">
        <v>335194</v>
      </c>
      <c r="S3488" s="10">
        <v>104968</v>
      </c>
      <c r="T3488" s="10">
        <v>245551</v>
      </c>
      <c r="U3488" s="10">
        <v>154765</v>
      </c>
      <c r="V3488" s="10">
        <v>125942</v>
      </c>
      <c r="W3488" s="10">
        <v>60159</v>
      </c>
      <c r="X3488" s="10">
        <v>304276</v>
      </c>
      <c r="Y3488" s="10">
        <v>96994</v>
      </c>
      <c r="Z3488" s="10">
        <v>134750</v>
      </c>
      <c r="AA3488" s="10">
        <v>96757</v>
      </c>
    </row>
    <row r="3489" spans="1:27" x14ac:dyDescent="0.2">
      <c r="A3489" s="4" t="s">
        <v>3123</v>
      </c>
      <c r="B3489" s="10">
        <v>66129</v>
      </c>
      <c r="C3489" s="10">
        <v>71028</v>
      </c>
      <c r="D3489" s="10">
        <v>17857</v>
      </c>
      <c r="E3489" s="10">
        <v>20649</v>
      </c>
      <c r="F3489" s="10">
        <v>4030</v>
      </c>
      <c r="G3489" s="10">
        <v>5274</v>
      </c>
      <c r="H3489" s="10">
        <v>919</v>
      </c>
      <c r="I3489" s="10">
        <v>48</v>
      </c>
      <c r="J3489" s="10">
        <v>18989</v>
      </c>
      <c r="K3489" s="10">
        <v>32536</v>
      </c>
      <c r="L3489" s="10">
        <v>535</v>
      </c>
      <c r="M3489" s="10">
        <v>291</v>
      </c>
      <c r="N3489" s="10">
        <v>4680</v>
      </c>
      <c r="O3489" s="10">
        <v>2489</v>
      </c>
      <c r="P3489" s="10">
        <v>1292</v>
      </c>
      <c r="Q3489" s="10">
        <v>161</v>
      </c>
      <c r="R3489" s="10">
        <v>3688</v>
      </c>
      <c r="S3489" s="10">
        <v>4517</v>
      </c>
      <c r="T3489" s="10">
        <v>873</v>
      </c>
      <c r="U3489" s="10">
        <v>219</v>
      </c>
      <c r="V3489" s="10">
        <v>5262</v>
      </c>
      <c r="W3489" s="10">
        <v>880</v>
      </c>
      <c r="X3489" s="10">
        <v>2043</v>
      </c>
      <c r="Y3489" s="10">
        <v>1191</v>
      </c>
      <c r="Z3489" s="10">
        <v>5961</v>
      </c>
      <c r="AA3489" s="10">
        <v>2773</v>
      </c>
    </row>
    <row r="3490" spans="1:27" x14ac:dyDescent="0.2">
      <c r="A3490" s="4" t="s">
        <v>3124</v>
      </c>
      <c r="B3490" s="10">
        <v>5437595</v>
      </c>
      <c r="C3490" s="10">
        <v>5015937</v>
      </c>
      <c r="D3490" s="10">
        <v>552042</v>
      </c>
      <c r="E3490" s="10">
        <v>445079</v>
      </c>
      <c r="F3490" s="10">
        <v>536371</v>
      </c>
      <c r="G3490" s="10">
        <v>496853</v>
      </c>
      <c r="H3490" s="10">
        <v>174007</v>
      </c>
      <c r="I3490" s="10">
        <v>112641</v>
      </c>
      <c r="J3490" s="10">
        <v>144421</v>
      </c>
      <c r="K3490" s="10">
        <v>145416</v>
      </c>
      <c r="L3490" s="10">
        <v>309597</v>
      </c>
      <c r="M3490" s="10">
        <v>355316</v>
      </c>
      <c r="N3490" s="10">
        <v>381437</v>
      </c>
      <c r="O3490" s="10">
        <v>386494</v>
      </c>
      <c r="P3490" s="10">
        <v>649518</v>
      </c>
      <c r="Q3490" s="10">
        <v>635837</v>
      </c>
      <c r="R3490" s="10">
        <v>872233</v>
      </c>
      <c r="S3490" s="10">
        <v>657622</v>
      </c>
      <c r="T3490" s="10">
        <v>588863</v>
      </c>
      <c r="U3490" s="10">
        <v>580023</v>
      </c>
      <c r="V3490" s="10">
        <v>455782</v>
      </c>
      <c r="W3490" s="10">
        <v>334902</v>
      </c>
      <c r="X3490" s="10">
        <v>425883</v>
      </c>
      <c r="Y3490" s="10">
        <v>508110</v>
      </c>
      <c r="Z3490" s="10">
        <v>347441</v>
      </c>
      <c r="AA3490" s="10">
        <v>357644</v>
      </c>
    </row>
    <row r="3491" spans="1:27" x14ac:dyDescent="0.2">
      <c r="A3491" s="4" t="s">
        <v>3125</v>
      </c>
      <c r="B3491" s="10">
        <v>23266</v>
      </c>
      <c r="C3491" s="10">
        <v>3149</v>
      </c>
      <c r="D3491" s="10">
        <v>2292</v>
      </c>
      <c r="E3491" s="10">
        <v>27</v>
      </c>
      <c r="F3491" s="10">
        <v>4938</v>
      </c>
      <c r="G3491" s="10">
        <v>2200</v>
      </c>
      <c r="H3491" s="10">
        <v>106</v>
      </c>
      <c r="I3491" s="10">
        <v>30</v>
      </c>
      <c r="J3491" s="10">
        <v>2735</v>
      </c>
      <c r="K3491" s="10">
        <v>143</v>
      </c>
      <c r="L3491" s="10">
        <v>134</v>
      </c>
      <c r="M3491" s="10">
        <v>12</v>
      </c>
      <c r="N3491" s="10">
        <v>0</v>
      </c>
      <c r="O3491" s="10">
        <v>0</v>
      </c>
      <c r="P3491" s="10">
        <v>340</v>
      </c>
      <c r="Q3491" s="10">
        <v>17</v>
      </c>
      <c r="R3491" s="10">
        <v>248</v>
      </c>
      <c r="S3491" s="10">
        <v>41</v>
      </c>
      <c r="T3491" s="10">
        <v>1633</v>
      </c>
      <c r="U3491" s="10">
        <v>265</v>
      </c>
      <c r="V3491" s="10">
        <v>220</v>
      </c>
      <c r="W3491" s="10">
        <v>46</v>
      </c>
      <c r="X3491" s="10">
        <v>9681</v>
      </c>
      <c r="Y3491" s="10">
        <v>329</v>
      </c>
      <c r="Z3491" s="10">
        <v>939</v>
      </c>
      <c r="AA3491" s="10">
        <v>39</v>
      </c>
    </row>
    <row r="3492" spans="1:27" x14ac:dyDescent="0.2">
      <c r="A3492" s="4" t="s">
        <v>3126</v>
      </c>
      <c r="B3492" s="10">
        <v>5157</v>
      </c>
      <c r="C3492" s="10">
        <v>724</v>
      </c>
      <c r="D3492" s="10">
        <v>14</v>
      </c>
      <c r="E3492" s="10">
        <v>1</v>
      </c>
      <c r="F3492" s="10">
        <v>0</v>
      </c>
      <c r="G3492" s="10">
        <v>0</v>
      </c>
      <c r="H3492" s="10">
        <v>0</v>
      </c>
      <c r="I3492" s="10">
        <v>0</v>
      </c>
      <c r="J3492" s="10">
        <v>342</v>
      </c>
      <c r="K3492" s="10">
        <v>24</v>
      </c>
      <c r="L3492" s="10">
        <v>729</v>
      </c>
      <c r="M3492" s="10">
        <v>75</v>
      </c>
      <c r="N3492" s="10">
        <v>0</v>
      </c>
      <c r="O3492" s="10">
        <v>0</v>
      </c>
      <c r="P3492" s="10">
        <v>1044</v>
      </c>
      <c r="Q3492" s="10">
        <v>201</v>
      </c>
      <c r="R3492" s="10">
        <v>1227</v>
      </c>
      <c r="S3492" s="10">
        <v>118</v>
      </c>
      <c r="T3492" s="10">
        <v>137</v>
      </c>
      <c r="U3492" s="10">
        <v>11</v>
      </c>
      <c r="V3492" s="10">
        <v>577</v>
      </c>
      <c r="W3492" s="10">
        <v>46</v>
      </c>
      <c r="X3492" s="10">
        <v>0</v>
      </c>
      <c r="Y3492" s="10">
        <v>0</v>
      </c>
      <c r="Z3492" s="10">
        <v>1087</v>
      </c>
      <c r="AA3492" s="10">
        <v>248</v>
      </c>
    </row>
    <row r="3493" spans="1:27" x14ac:dyDescent="0.2">
      <c r="A3493" s="4" t="s">
        <v>3127</v>
      </c>
      <c r="B3493" s="10">
        <v>4556618</v>
      </c>
      <c r="C3493" s="10">
        <v>3017863</v>
      </c>
      <c r="D3493" s="10">
        <v>571527</v>
      </c>
      <c r="E3493" s="10">
        <v>475369</v>
      </c>
      <c r="F3493" s="10">
        <v>451288</v>
      </c>
      <c r="G3493" s="10">
        <v>299933</v>
      </c>
      <c r="H3493" s="10">
        <v>200350</v>
      </c>
      <c r="I3493" s="10">
        <v>71564</v>
      </c>
      <c r="J3493" s="10">
        <v>272946</v>
      </c>
      <c r="K3493" s="10">
        <v>211872</v>
      </c>
      <c r="L3493" s="10">
        <v>387317</v>
      </c>
      <c r="M3493" s="10">
        <v>224154</v>
      </c>
      <c r="N3493" s="10">
        <v>304299</v>
      </c>
      <c r="O3493" s="10">
        <v>170652</v>
      </c>
      <c r="P3493" s="10">
        <v>497134</v>
      </c>
      <c r="Q3493" s="10">
        <v>289116</v>
      </c>
      <c r="R3493" s="10">
        <v>535376</v>
      </c>
      <c r="S3493" s="10">
        <v>321239</v>
      </c>
      <c r="T3493" s="10">
        <v>260504</v>
      </c>
      <c r="U3493" s="10">
        <v>170949</v>
      </c>
      <c r="V3493" s="10">
        <v>306790</v>
      </c>
      <c r="W3493" s="10">
        <v>198843</v>
      </c>
      <c r="X3493" s="10">
        <v>365036</v>
      </c>
      <c r="Y3493" s="10">
        <v>259656</v>
      </c>
      <c r="Z3493" s="10">
        <v>404051</v>
      </c>
      <c r="AA3493" s="10">
        <v>324516</v>
      </c>
    </row>
    <row r="3494" spans="1:27" x14ac:dyDescent="0.2">
      <c r="A3494" s="4" t="s">
        <v>3128</v>
      </c>
      <c r="B3494" s="10">
        <v>122961</v>
      </c>
      <c r="C3494" s="10">
        <v>3958</v>
      </c>
      <c r="D3494" s="10">
        <v>541</v>
      </c>
      <c r="E3494" s="10">
        <v>396</v>
      </c>
      <c r="F3494" s="10">
        <v>1395</v>
      </c>
      <c r="G3494" s="10">
        <v>884</v>
      </c>
      <c r="H3494" s="10">
        <v>790</v>
      </c>
      <c r="I3494" s="10">
        <v>391</v>
      </c>
      <c r="J3494" s="10">
        <v>34235</v>
      </c>
      <c r="K3494" s="10">
        <v>751</v>
      </c>
      <c r="L3494" s="10">
        <v>1400</v>
      </c>
      <c r="M3494" s="10">
        <v>279</v>
      </c>
      <c r="N3494" s="10">
        <v>7438</v>
      </c>
      <c r="O3494" s="10">
        <v>161</v>
      </c>
      <c r="P3494" s="10">
        <v>4650</v>
      </c>
      <c r="Q3494" s="10">
        <v>45</v>
      </c>
      <c r="R3494" s="10">
        <v>44667</v>
      </c>
      <c r="S3494" s="10">
        <v>359</v>
      </c>
      <c r="T3494" s="10">
        <v>0</v>
      </c>
      <c r="U3494" s="10">
        <v>0</v>
      </c>
      <c r="V3494" s="10">
        <v>161</v>
      </c>
      <c r="W3494" s="10">
        <v>41</v>
      </c>
      <c r="X3494" s="10">
        <v>25107</v>
      </c>
      <c r="Y3494" s="10">
        <v>586</v>
      </c>
      <c r="Z3494" s="10">
        <v>2577</v>
      </c>
      <c r="AA3494" s="10">
        <v>65</v>
      </c>
    </row>
    <row r="3495" spans="1:27" x14ac:dyDescent="0.2">
      <c r="A3495" s="4" t="s">
        <v>3129</v>
      </c>
      <c r="B3495" s="10">
        <v>2110999</v>
      </c>
      <c r="C3495" s="10">
        <v>938548</v>
      </c>
      <c r="D3495" s="10">
        <v>125026</v>
      </c>
      <c r="E3495" s="10">
        <v>41524</v>
      </c>
      <c r="F3495" s="10">
        <v>135124</v>
      </c>
      <c r="G3495" s="10">
        <v>43157</v>
      </c>
      <c r="H3495" s="10">
        <v>98159</v>
      </c>
      <c r="I3495" s="10">
        <v>25946</v>
      </c>
      <c r="J3495" s="10">
        <v>116483</v>
      </c>
      <c r="K3495" s="10">
        <v>49594</v>
      </c>
      <c r="L3495" s="10">
        <v>141396</v>
      </c>
      <c r="M3495" s="10">
        <v>41144</v>
      </c>
      <c r="N3495" s="10">
        <v>166192</v>
      </c>
      <c r="O3495" s="10">
        <v>135872</v>
      </c>
      <c r="P3495" s="10">
        <v>290956</v>
      </c>
      <c r="Q3495" s="10">
        <v>163018</v>
      </c>
      <c r="R3495" s="10">
        <v>344834</v>
      </c>
      <c r="S3495" s="10">
        <v>167541</v>
      </c>
      <c r="T3495" s="10">
        <v>142197</v>
      </c>
      <c r="U3495" s="10">
        <v>59266</v>
      </c>
      <c r="V3495" s="10">
        <v>218245</v>
      </c>
      <c r="W3495" s="10">
        <v>61682</v>
      </c>
      <c r="X3495" s="10">
        <v>190483</v>
      </c>
      <c r="Y3495" s="10">
        <v>79954</v>
      </c>
      <c r="Z3495" s="10">
        <v>141904</v>
      </c>
      <c r="AA3495" s="10">
        <v>69850</v>
      </c>
    </row>
    <row r="3496" spans="1:27" x14ac:dyDescent="0.2">
      <c r="A3496" s="4" t="s">
        <v>3130</v>
      </c>
      <c r="B3496" s="10">
        <v>3497</v>
      </c>
      <c r="C3496" s="10">
        <v>578</v>
      </c>
      <c r="D3496" s="10">
        <v>492</v>
      </c>
      <c r="E3496" s="10">
        <v>5</v>
      </c>
      <c r="F3496" s="10">
        <v>0</v>
      </c>
      <c r="G3496" s="10">
        <v>0</v>
      </c>
      <c r="H3496" s="10">
        <v>0</v>
      </c>
      <c r="I3496" s="10">
        <v>0</v>
      </c>
      <c r="J3496" s="10">
        <v>0</v>
      </c>
      <c r="K3496" s="10">
        <v>0</v>
      </c>
      <c r="L3496" s="10">
        <v>0</v>
      </c>
      <c r="M3496" s="10">
        <v>0</v>
      </c>
      <c r="N3496" s="10">
        <v>0</v>
      </c>
      <c r="O3496" s="10">
        <v>0</v>
      </c>
      <c r="P3496" s="10">
        <v>0</v>
      </c>
      <c r="Q3496" s="10">
        <v>0</v>
      </c>
      <c r="R3496" s="10">
        <v>2952</v>
      </c>
      <c r="S3496" s="10">
        <v>561</v>
      </c>
      <c r="T3496" s="10">
        <v>0</v>
      </c>
      <c r="U3496" s="10">
        <v>0</v>
      </c>
      <c r="V3496" s="10">
        <v>0</v>
      </c>
      <c r="W3496" s="10">
        <v>0</v>
      </c>
      <c r="X3496" s="10">
        <v>0</v>
      </c>
      <c r="Y3496" s="10">
        <v>0</v>
      </c>
      <c r="Z3496" s="10">
        <v>53</v>
      </c>
      <c r="AA3496" s="10">
        <v>12</v>
      </c>
    </row>
    <row r="3497" spans="1:27" x14ac:dyDescent="0.2">
      <c r="A3497" s="4" t="s">
        <v>5684</v>
      </c>
      <c r="B3497" s="10">
        <v>15</v>
      </c>
      <c r="C3497" s="10">
        <v>3</v>
      </c>
      <c r="D3497" s="10">
        <v>0</v>
      </c>
      <c r="E3497" s="10">
        <v>0</v>
      </c>
      <c r="F3497" s="10">
        <v>0</v>
      </c>
      <c r="G3497" s="10">
        <v>0</v>
      </c>
      <c r="H3497" s="10">
        <v>0</v>
      </c>
      <c r="I3497" s="10">
        <v>0</v>
      </c>
      <c r="J3497" s="10">
        <v>0</v>
      </c>
      <c r="K3497" s="10">
        <v>0</v>
      </c>
      <c r="L3497" s="10">
        <v>0</v>
      </c>
      <c r="M3497" s="10">
        <v>0</v>
      </c>
      <c r="N3497" s="10">
        <v>0</v>
      </c>
      <c r="O3497" s="10">
        <v>0</v>
      </c>
      <c r="P3497" s="10">
        <v>0</v>
      </c>
      <c r="Q3497" s="10">
        <v>0</v>
      </c>
      <c r="R3497" s="10">
        <v>0</v>
      </c>
      <c r="S3497" s="10">
        <v>0</v>
      </c>
      <c r="T3497" s="10">
        <v>0</v>
      </c>
      <c r="U3497" s="10">
        <v>0</v>
      </c>
      <c r="V3497" s="10">
        <v>0</v>
      </c>
      <c r="W3497" s="10">
        <v>0</v>
      </c>
      <c r="X3497" s="10">
        <v>0</v>
      </c>
      <c r="Y3497" s="10">
        <v>0</v>
      </c>
      <c r="Z3497" s="10">
        <v>15</v>
      </c>
      <c r="AA3497" s="10">
        <v>3</v>
      </c>
    </row>
    <row r="3498" spans="1:27" x14ac:dyDescent="0.2">
      <c r="A3498" s="4" t="s">
        <v>3131</v>
      </c>
      <c r="B3498" s="10">
        <v>62040</v>
      </c>
      <c r="C3498" s="10">
        <v>1900</v>
      </c>
      <c r="D3498" s="10">
        <v>5</v>
      </c>
      <c r="E3498" s="10">
        <v>1</v>
      </c>
      <c r="F3498" s="10">
        <v>4449</v>
      </c>
      <c r="G3498" s="10">
        <v>20</v>
      </c>
      <c r="H3498" s="10">
        <v>10233</v>
      </c>
      <c r="I3498" s="10">
        <v>65</v>
      </c>
      <c r="J3498" s="10">
        <v>4341</v>
      </c>
      <c r="K3498" s="10">
        <v>29</v>
      </c>
      <c r="L3498" s="10">
        <v>13232</v>
      </c>
      <c r="M3498" s="10">
        <v>1149</v>
      </c>
      <c r="N3498" s="10">
        <v>2663</v>
      </c>
      <c r="O3498" s="10">
        <v>19</v>
      </c>
      <c r="P3498" s="10">
        <v>775</v>
      </c>
      <c r="Q3498" s="10">
        <v>5</v>
      </c>
      <c r="R3498" s="10">
        <v>3826</v>
      </c>
      <c r="S3498" s="10">
        <v>17</v>
      </c>
      <c r="T3498" s="10">
        <v>6</v>
      </c>
      <c r="U3498" s="10">
        <v>1</v>
      </c>
      <c r="V3498" s="10">
        <v>9858</v>
      </c>
      <c r="W3498" s="10">
        <v>90</v>
      </c>
      <c r="X3498" s="10">
        <v>13</v>
      </c>
      <c r="Y3498" s="10">
        <v>3</v>
      </c>
      <c r="Z3498" s="10">
        <v>12639</v>
      </c>
      <c r="AA3498" s="10">
        <v>501</v>
      </c>
    </row>
    <row r="3499" spans="1:27" x14ac:dyDescent="0.2">
      <c r="A3499" s="4" t="s">
        <v>3132</v>
      </c>
      <c r="B3499" s="10">
        <v>107775</v>
      </c>
      <c r="C3499" s="10">
        <v>12484</v>
      </c>
      <c r="D3499" s="10">
        <v>4411</v>
      </c>
      <c r="E3499" s="10">
        <v>180</v>
      </c>
      <c r="F3499" s="10">
        <v>17090</v>
      </c>
      <c r="G3499" s="10">
        <v>3099</v>
      </c>
      <c r="H3499" s="10">
        <v>6389</v>
      </c>
      <c r="I3499" s="10">
        <v>260</v>
      </c>
      <c r="J3499" s="10">
        <v>7431</v>
      </c>
      <c r="K3499" s="10">
        <v>229</v>
      </c>
      <c r="L3499" s="10">
        <v>5922</v>
      </c>
      <c r="M3499" s="10">
        <v>383</v>
      </c>
      <c r="N3499" s="10">
        <v>8621</v>
      </c>
      <c r="O3499" s="10">
        <v>443</v>
      </c>
      <c r="P3499" s="10">
        <v>8132</v>
      </c>
      <c r="Q3499" s="10">
        <v>221</v>
      </c>
      <c r="R3499" s="10">
        <v>8660</v>
      </c>
      <c r="S3499" s="10">
        <v>555</v>
      </c>
      <c r="T3499" s="10">
        <v>10218</v>
      </c>
      <c r="U3499" s="10">
        <v>690</v>
      </c>
      <c r="V3499" s="10">
        <v>15579</v>
      </c>
      <c r="W3499" s="10">
        <v>5329</v>
      </c>
      <c r="X3499" s="10">
        <v>10990</v>
      </c>
      <c r="Y3499" s="10">
        <v>909</v>
      </c>
      <c r="Z3499" s="10">
        <v>4332</v>
      </c>
      <c r="AA3499" s="10">
        <v>186</v>
      </c>
    </row>
    <row r="3500" spans="1:27" x14ac:dyDescent="0.2">
      <c r="A3500" s="4" t="s">
        <v>3133</v>
      </c>
      <c r="B3500" s="10">
        <v>1323660</v>
      </c>
      <c r="C3500" s="10">
        <v>1840897</v>
      </c>
      <c r="D3500" s="10">
        <v>96716</v>
      </c>
      <c r="E3500" s="10">
        <v>153268</v>
      </c>
      <c r="F3500" s="10">
        <v>141018</v>
      </c>
      <c r="G3500" s="10">
        <v>186211</v>
      </c>
      <c r="H3500" s="10">
        <v>117554</v>
      </c>
      <c r="I3500" s="10">
        <v>143398</v>
      </c>
      <c r="J3500" s="10">
        <v>6400</v>
      </c>
      <c r="K3500" s="10">
        <v>1808</v>
      </c>
      <c r="L3500" s="10">
        <v>120155</v>
      </c>
      <c r="M3500" s="10">
        <v>130876</v>
      </c>
      <c r="N3500" s="10">
        <v>42646</v>
      </c>
      <c r="O3500" s="10">
        <v>67194</v>
      </c>
      <c r="P3500" s="10">
        <v>98782</v>
      </c>
      <c r="Q3500" s="10">
        <v>157594</v>
      </c>
      <c r="R3500" s="10">
        <v>133717</v>
      </c>
      <c r="S3500" s="10">
        <v>179000</v>
      </c>
      <c r="T3500" s="10">
        <v>182405</v>
      </c>
      <c r="U3500" s="10">
        <v>326761</v>
      </c>
      <c r="V3500" s="10">
        <v>150694</v>
      </c>
      <c r="W3500" s="10">
        <v>261486</v>
      </c>
      <c r="X3500" s="10">
        <v>69836</v>
      </c>
      <c r="Y3500" s="10">
        <v>83575</v>
      </c>
      <c r="Z3500" s="10">
        <v>163737</v>
      </c>
      <c r="AA3500" s="10">
        <v>149726</v>
      </c>
    </row>
    <row r="3501" spans="1:27" x14ac:dyDescent="0.2">
      <c r="A3501" s="4" t="s">
        <v>3134</v>
      </c>
      <c r="B3501" s="10">
        <v>386702</v>
      </c>
      <c r="C3501" s="10">
        <v>292566</v>
      </c>
      <c r="D3501" s="10">
        <v>65627</v>
      </c>
      <c r="E3501" s="10">
        <v>103432</v>
      </c>
      <c r="F3501" s="10">
        <v>10764</v>
      </c>
      <c r="G3501" s="10">
        <v>5786</v>
      </c>
      <c r="H3501" s="10">
        <v>27290</v>
      </c>
      <c r="I3501" s="10">
        <v>3097</v>
      </c>
      <c r="J3501" s="10">
        <v>11642</v>
      </c>
      <c r="K3501" s="10">
        <v>20634</v>
      </c>
      <c r="L3501" s="10">
        <v>8685</v>
      </c>
      <c r="M3501" s="10">
        <v>1893</v>
      </c>
      <c r="N3501" s="10">
        <v>79300</v>
      </c>
      <c r="O3501" s="10">
        <v>50890</v>
      </c>
      <c r="P3501" s="10">
        <v>32843</v>
      </c>
      <c r="Q3501" s="10">
        <v>52499</v>
      </c>
      <c r="R3501" s="10">
        <v>8137</v>
      </c>
      <c r="S3501" s="10">
        <v>1839</v>
      </c>
      <c r="T3501" s="10">
        <v>27871</v>
      </c>
      <c r="U3501" s="10">
        <v>4336</v>
      </c>
      <c r="V3501" s="10">
        <v>11524</v>
      </c>
      <c r="W3501" s="10">
        <v>1843</v>
      </c>
      <c r="X3501" s="10">
        <v>96474</v>
      </c>
      <c r="Y3501" s="10">
        <v>44487</v>
      </c>
      <c r="Z3501" s="10">
        <v>6545</v>
      </c>
      <c r="AA3501" s="10">
        <v>1830</v>
      </c>
    </row>
    <row r="3502" spans="1:27" x14ac:dyDescent="0.2">
      <c r="A3502" s="4" t="s">
        <v>3135</v>
      </c>
      <c r="B3502" s="10">
        <v>89408</v>
      </c>
      <c r="C3502" s="10">
        <v>7156</v>
      </c>
      <c r="D3502" s="10">
        <v>1061</v>
      </c>
      <c r="E3502" s="10">
        <v>9</v>
      </c>
      <c r="F3502" s="10">
        <v>7759</v>
      </c>
      <c r="G3502" s="10">
        <v>249</v>
      </c>
      <c r="H3502" s="10">
        <v>12047</v>
      </c>
      <c r="I3502" s="10">
        <v>1095</v>
      </c>
      <c r="J3502" s="10">
        <v>5684</v>
      </c>
      <c r="K3502" s="10">
        <v>969</v>
      </c>
      <c r="L3502" s="10">
        <v>6247</v>
      </c>
      <c r="M3502" s="10">
        <v>305</v>
      </c>
      <c r="N3502" s="10">
        <v>2919</v>
      </c>
      <c r="O3502" s="10">
        <v>117</v>
      </c>
      <c r="P3502" s="10">
        <v>3983</v>
      </c>
      <c r="Q3502" s="10">
        <v>613</v>
      </c>
      <c r="R3502" s="10">
        <v>9472</v>
      </c>
      <c r="S3502" s="10">
        <v>631</v>
      </c>
      <c r="T3502" s="10">
        <v>23357</v>
      </c>
      <c r="U3502" s="10">
        <v>770</v>
      </c>
      <c r="V3502" s="10">
        <v>359</v>
      </c>
      <c r="W3502" s="10">
        <v>6</v>
      </c>
      <c r="X3502" s="10">
        <v>8972</v>
      </c>
      <c r="Y3502" s="10">
        <v>1442</v>
      </c>
      <c r="Z3502" s="10">
        <v>7548</v>
      </c>
      <c r="AA3502" s="10">
        <v>950</v>
      </c>
    </row>
    <row r="3503" spans="1:27" x14ac:dyDescent="0.2">
      <c r="A3503" s="4" t="s">
        <v>3136</v>
      </c>
      <c r="B3503" s="10">
        <v>53470</v>
      </c>
      <c r="C3503" s="10">
        <v>4619</v>
      </c>
      <c r="D3503" s="10">
        <v>8981</v>
      </c>
      <c r="E3503" s="10">
        <v>535</v>
      </c>
      <c r="F3503" s="10">
        <v>157</v>
      </c>
      <c r="G3503" s="10">
        <v>5</v>
      </c>
      <c r="H3503" s="10">
        <v>5307</v>
      </c>
      <c r="I3503" s="10">
        <v>1001</v>
      </c>
      <c r="J3503" s="10">
        <v>7611</v>
      </c>
      <c r="K3503" s="10">
        <v>725</v>
      </c>
      <c r="L3503" s="10">
        <v>5096</v>
      </c>
      <c r="M3503" s="10">
        <v>242</v>
      </c>
      <c r="N3503" s="10">
        <v>173</v>
      </c>
      <c r="O3503" s="10">
        <v>6</v>
      </c>
      <c r="P3503" s="10">
        <v>9090</v>
      </c>
      <c r="Q3503" s="10">
        <v>1318</v>
      </c>
      <c r="R3503" s="10">
        <v>1039</v>
      </c>
      <c r="S3503" s="10">
        <v>21</v>
      </c>
      <c r="T3503" s="10">
        <v>865</v>
      </c>
      <c r="U3503" s="10">
        <v>8</v>
      </c>
      <c r="V3503" s="10">
        <v>6529</v>
      </c>
      <c r="W3503" s="10">
        <v>403</v>
      </c>
      <c r="X3503" s="10">
        <v>7738</v>
      </c>
      <c r="Y3503" s="10">
        <v>332</v>
      </c>
      <c r="Z3503" s="10">
        <v>884</v>
      </c>
      <c r="AA3503" s="10">
        <v>23</v>
      </c>
    </row>
    <row r="3504" spans="1:27" x14ac:dyDescent="0.2">
      <c r="A3504" s="4" t="s">
        <v>3137</v>
      </c>
      <c r="B3504" s="10">
        <v>570938</v>
      </c>
      <c r="C3504" s="10">
        <v>67824</v>
      </c>
      <c r="D3504" s="10">
        <v>43767</v>
      </c>
      <c r="E3504" s="10">
        <v>4358</v>
      </c>
      <c r="F3504" s="10">
        <v>41507</v>
      </c>
      <c r="G3504" s="10">
        <v>1849</v>
      </c>
      <c r="H3504" s="10">
        <v>26656</v>
      </c>
      <c r="I3504" s="10">
        <v>9713</v>
      </c>
      <c r="J3504" s="10">
        <v>44098</v>
      </c>
      <c r="K3504" s="10">
        <v>5350</v>
      </c>
      <c r="L3504" s="10">
        <v>49505</v>
      </c>
      <c r="M3504" s="10">
        <v>2343</v>
      </c>
      <c r="N3504" s="10">
        <v>35700</v>
      </c>
      <c r="O3504" s="10">
        <v>6428</v>
      </c>
      <c r="P3504" s="10">
        <v>62652</v>
      </c>
      <c r="Q3504" s="10">
        <v>3110</v>
      </c>
      <c r="R3504" s="10">
        <v>39889</v>
      </c>
      <c r="S3504" s="10">
        <v>7673</v>
      </c>
      <c r="T3504" s="10">
        <v>66445</v>
      </c>
      <c r="U3504" s="10">
        <v>12896</v>
      </c>
      <c r="V3504" s="10">
        <v>65470</v>
      </c>
      <c r="W3504" s="10">
        <v>2885</v>
      </c>
      <c r="X3504" s="10">
        <v>44352</v>
      </c>
      <c r="Y3504" s="10">
        <v>5862</v>
      </c>
      <c r="Z3504" s="10">
        <v>50897</v>
      </c>
      <c r="AA3504" s="10">
        <v>5357</v>
      </c>
    </row>
    <row r="3505" spans="1:27" x14ac:dyDescent="0.2">
      <c r="A3505" s="4" t="s">
        <v>3138</v>
      </c>
      <c r="B3505" s="10">
        <v>388218</v>
      </c>
      <c r="C3505" s="10">
        <v>214320</v>
      </c>
      <c r="D3505" s="10">
        <v>80096</v>
      </c>
      <c r="E3505" s="10">
        <v>40940</v>
      </c>
      <c r="F3505" s="10">
        <v>27108</v>
      </c>
      <c r="G3505" s="10">
        <v>19416</v>
      </c>
      <c r="H3505" s="10">
        <v>20877</v>
      </c>
      <c r="I3505" s="10">
        <v>15337</v>
      </c>
      <c r="J3505" s="10">
        <v>14640</v>
      </c>
      <c r="K3505" s="10">
        <v>5203</v>
      </c>
      <c r="L3505" s="10">
        <v>21631</v>
      </c>
      <c r="M3505" s="10">
        <v>24420</v>
      </c>
      <c r="N3505" s="10">
        <v>49886</v>
      </c>
      <c r="O3505" s="10">
        <v>23540</v>
      </c>
      <c r="P3505" s="10">
        <v>9529</v>
      </c>
      <c r="Q3505" s="10">
        <v>675</v>
      </c>
      <c r="R3505" s="10">
        <v>15051</v>
      </c>
      <c r="S3505" s="10">
        <v>4793</v>
      </c>
      <c r="T3505" s="10">
        <v>90214</v>
      </c>
      <c r="U3505" s="10">
        <v>45820</v>
      </c>
      <c r="V3505" s="10">
        <v>13672</v>
      </c>
      <c r="W3505" s="10">
        <v>8194</v>
      </c>
      <c r="X3505" s="10">
        <v>43109</v>
      </c>
      <c r="Y3505" s="10">
        <v>25972</v>
      </c>
      <c r="Z3505" s="10">
        <v>2405</v>
      </c>
      <c r="AA3505" s="10">
        <v>10</v>
      </c>
    </row>
    <row r="3506" spans="1:27" x14ac:dyDescent="0.2">
      <c r="A3506" s="4" t="s">
        <v>3139</v>
      </c>
      <c r="B3506" s="10">
        <v>132663</v>
      </c>
      <c r="C3506" s="10">
        <v>65031</v>
      </c>
      <c r="D3506" s="10">
        <v>10257</v>
      </c>
      <c r="E3506" s="10">
        <v>5054</v>
      </c>
      <c r="F3506" s="10">
        <v>13490</v>
      </c>
      <c r="G3506" s="10">
        <v>4396</v>
      </c>
      <c r="H3506" s="10">
        <v>2001</v>
      </c>
      <c r="I3506" s="10">
        <v>1206</v>
      </c>
      <c r="J3506" s="10">
        <v>0</v>
      </c>
      <c r="K3506" s="10">
        <v>0</v>
      </c>
      <c r="L3506" s="10">
        <v>14809</v>
      </c>
      <c r="M3506" s="10">
        <v>4462</v>
      </c>
      <c r="N3506" s="10">
        <v>11679</v>
      </c>
      <c r="O3506" s="10">
        <v>4699</v>
      </c>
      <c r="P3506" s="10">
        <v>1206</v>
      </c>
      <c r="Q3506" s="10">
        <v>485</v>
      </c>
      <c r="R3506" s="10">
        <v>3309</v>
      </c>
      <c r="S3506" s="10">
        <v>1007</v>
      </c>
      <c r="T3506" s="10">
        <v>17427</v>
      </c>
      <c r="U3506" s="10">
        <v>23602</v>
      </c>
      <c r="V3506" s="10">
        <v>10825</v>
      </c>
      <c r="W3506" s="10">
        <v>7120</v>
      </c>
      <c r="X3506" s="10">
        <v>36260</v>
      </c>
      <c r="Y3506" s="10">
        <v>11502</v>
      </c>
      <c r="Z3506" s="10">
        <v>11400</v>
      </c>
      <c r="AA3506" s="10">
        <v>1498</v>
      </c>
    </row>
    <row r="3507" spans="1:27" x14ac:dyDescent="0.2">
      <c r="A3507" s="4" t="s">
        <v>3140</v>
      </c>
      <c r="B3507" s="10">
        <v>168874</v>
      </c>
      <c r="C3507" s="10">
        <v>30764</v>
      </c>
      <c r="D3507" s="10">
        <v>10340</v>
      </c>
      <c r="E3507" s="10">
        <v>2117</v>
      </c>
      <c r="F3507" s="10">
        <v>11299</v>
      </c>
      <c r="G3507" s="10">
        <v>579</v>
      </c>
      <c r="H3507" s="10">
        <v>14554</v>
      </c>
      <c r="I3507" s="10">
        <v>668</v>
      </c>
      <c r="J3507" s="10">
        <v>11140</v>
      </c>
      <c r="K3507" s="10">
        <v>1601</v>
      </c>
      <c r="L3507" s="10">
        <v>13282</v>
      </c>
      <c r="M3507" s="10">
        <v>2216</v>
      </c>
      <c r="N3507" s="10">
        <v>13558</v>
      </c>
      <c r="O3507" s="10">
        <v>1316</v>
      </c>
      <c r="P3507" s="10">
        <v>9654</v>
      </c>
      <c r="Q3507" s="10">
        <v>1115</v>
      </c>
      <c r="R3507" s="10">
        <v>11052</v>
      </c>
      <c r="S3507" s="10">
        <v>796</v>
      </c>
      <c r="T3507" s="10">
        <v>7611</v>
      </c>
      <c r="U3507" s="10">
        <v>2906</v>
      </c>
      <c r="V3507" s="10">
        <v>11142</v>
      </c>
      <c r="W3507" s="10">
        <v>2949</v>
      </c>
      <c r="X3507" s="10">
        <v>19105</v>
      </c>
      <c r="Y3507" s="10">
        <v>4956</v>
      </c>
      <c r="Z3507" s="10">
        <v>36137</v>
      </c>
      <c r="AA3507" s="10">
        <v>9545</v>
      </c>
    </row>
    <row r="3508" spans="1:27" x14ac:dyDescent="0.2">
      <c r="A3508" s="4" t="s">
        <v>5346</v>
      </c>
      <c r="B3508" s="10">
        <v>60427</v>
      </c>
      <c r="C3508" s="10">
        <v>48963</v>
      </c>
      <c r="D3508" s="10">
        <v>0</v>
      </c>
      <c r="E3508" s="10">
        <v>0</v>
      </c>
      <c r="F3508" s="10">
        <v>0</v>
      </c>
      <c r="G3508" s="10">
        <v>0</v>
      </c>
      <c r="H3508" s="10">
        <v>0</v>
      </c>
      <c r="I3508" s="10">
        <v>0</v>
      </c>
      <c r="J3508" s="10">
        <v>0</v>
      </c>
      <c r="K3508" s="10">
        <v>0</v>
      </c>
      <c r="L3508" s="10">
        <v>0</v>
      </c>
      <c r="M3508" s="10">
        <v>0</v>
      </c>
      <c r="N3508" s="10">
        <v>21224</v>
      </c>
      <c r="O3508" s="10">
        <v>19119</v>
      </c>
      <c r="P3508" s="10">
        <v>0</v>
      </c>
      <c r="Q3508" s="10">
        <v>0</v>
      </c>
      <c r="R3508" s="10">
        <v>0</v>
      </c>
      <c r="S3508" s="10">
        <v>0</v>
      </c>
      <c r="T3508" s="10">
        <v>0</v>
      </c>
      <c r="U3508" s="10">
        <v>0</v>
      </c>
      <c r="V3508" s="10">
        <v>14683</v>
      </c>
      <c r="W3508" s="10">
        <v>10372</v>
      </c>
      <c r="X3508" s="10">
        <v>24520</v>
      </c>
      <c r="Y3508" s="10">
        <v>19472</v>
      </c>
      <c r="Z3508" s="10">
        <v>0</v>
      </c>
      <c r="AA3508" s="10">
        <v>0</v>
      </c>
    </row>
    <row r="3509" spans="1:27" x14ac:dyDescent="0.2">
      <c r="A3509" s="4" t="s">
        <v>3141</v>
      </c>
      <c r="B3509" s="10">
        <v>417749</v>
      </c>
      <c r="C3509" s="10">
        <v>151156</v>
      </c>
      <c r="D3509" s="10">
        <v>40523</v>
      </c>
      <c r="E3509" s="10">
        <v>26679</v>
      </c>
      <c r="F3509" s="10">
        <v>18930</v>
      </c>
      <c r="G3509" s="10">
        <v>9416</v>
      </c>
      <c r="H3509" s="10">
        <v>24967</v>
      </c>
      <c r="I3509" s="10">
        <v>9717</v>
      </c>
      <c r="J3509" s="10">
        <v>116155</v>
      </c>
      <c r="K3509" s="10">
        <v>25580</v>
      </c>
      <c r="L3509" s="10">
        <v>30402</v>
      </c>
      <c r="M3509" s="10">
        <v>13894</v>
      </c>
      <c r="N3509" s="10">
        <v>24506</v>
      </c>
      <c r="O3509" s="10">
        <v>9901</v>
      </c>
      <c r="P3509" s="10">
        <v>8888</v>
      </c>
      <c r="Q3509" s="10">
        <v>4220</v>
      </c>
      <c r="R3509" s="10">
        <v>69833</v>
      </c>
      <c r="S3509" s="10">
        <v>19097</v>
      </c>
      <c r="T3509" s="10">
        <v>11246</v>
      </c>
      <c r="U3509" s="10">
        <v>2647</v>
      </c>
      <c r="V3509" s="10">
        <v>20319</v>
      </c>
      <c r="W3509" s="10">
        <v>8482</v>
      </c>
      <c r="X3509" s="10">
        <v>32161</v>
      </c>
      <c r="Y3509" s="10">
        <v>11591</v>
      </c>
      <c r="Z3509" s="10">
        <v>19819</v>
      </c>
      <c r="AA3509" s="10">
        <v>9932</v>
      </c>
    </row>
    <row r="3510" spans="1:27" x14ac:dyDescent="0.2">
      <c r="A3510" s="4" t="s">
        <v>3142</v>
      </c>
      <c r="B3510" s="10">
        <v>658568</v>
      </c>
      <c r="C3510" s="10">
        <v>420157</v>
      </c>
      <c r="D3510" s="10">
        <v>69806</v>
      </c>
      <c r="E3510" s="10">
        <v>41852</v>
      </c>
      <c r="F3510" s="10">
        <v>401</v>
      </c>
      <c r="G3510" s="10">
        <v>12</v>
      </c>
      <c r="H3510" s="10">
        <v>13562</v>
      </c>
      <c r="I3510" s="10">
        <v>7379</v>
      </c>
      <c r="J3510" s="10">
        <v>124778</v>
      </c>
      <c r="K3510" s="10">
        <v>81198</v>
      </c>
      <c r="L3510" s="10">
        <v>0</v>
      </c>
      <c r="M3510" s="10">
        <v>0</v>
      </c>
      <c r="N3510" s="10">
        <v>135130</v>
      </c>
      <c r="O3510" s="10">
        <v>86162</v>
      </c>
      <c r="P3510" s="10">
        <v>25492</v>
      </c>
      <c r="Q3510" s="10">
        <v>17281</v>
      </c>
      <c r="R3510" s="10">
        <v>29890</v>
      </c>
      <c r="S3510" s="10">
        <v>17859</v>
      </c>
      <c r="T3510" s="10">
        <v>84627</v>
      </c>
      <c r="U3510" s="10">
        <v>53001</v>
      </c>
      <c r="V3510" s="10">
        <v>32670</v>
      </c>
      <c r="W3510" s="10">
        <v>22514</v>
      </c>
      <c r="X3510" s="10">
        <v>79388</v>
      </c>
      <c r="Y3510" s="10">
        <v>47467</v>
      </c>
      <c r="Z3510" s="10">
        <v>62824</v>
      </c>
      <c r="AA3510" s="10">
        <v>45432</v>
      </c>
    </row>
    <row r="3511" spans="1:27" x14ac:dyDescent="0.2">
      <c r="A3511" s="4" t="s">
        <v>5591</v>
      </c>
      <c r="B3511" s="10">
        <v>955</v>
      </c>
      <c r="C3511" s="10">
        <v>143</v>
      </c>
      <c r="D3511" s="10">
        <v>0</v>
      </c>
      <c r="E3511" s="10">
        <v>0</v>
      </c>
      <c r="F3511" s="10">
        <v>0</v>
      </c>
      <c r="G3511" s="10">
        <v>0</v>
      </c>
      <c r="H3511" s="10">
        <v>0</v>
      </c>
      <c r="I3511" s="10">
        <v>0</v>
      </c>
      <c r="J3511" s="10">
        <v>0</v>
      </c>
      <c r="K3511" s="10">
        <v>0</v>
      </c>
      <c r="L3511" s="10">
        <v>0</v>
      </c>
      <c r="M3511" s="10">
        <v>0</v>
      </c>
      <c r="N3511" s="10">
        <v>0</v>
      </c>
      <c r="O3511" s="10">
        <v>0</v>
      </c>
      <c r="P3511" s="10">
        <v>0</v>
      </c>
      <c r="Q3511" s="10">
        <v>0</v>
      </c>
      <c r="R3511" s="10">
        <v>0</v>
      </c>
      <c r="S3511" s="10">
        <v>0</v>
      </c>
      <c r="T3511" s="10">
        <v>0</v>
      </c>
      <c r="U3511" s="10">
        <v>0</v>
      </c>
      <c r="V3511" s="10">
        <v>955</v>
      </c>
      <c r="W3511" s="10">
        <v>143</v>
      </c>
      <c r="X3511" s="10">
        <v>0</v>
      </c>
      <c r="Y3511" s="10">
        <v>0</v>
      </c>
      <c r="Z3511" s="10">
        <v>0</v>
      </c>
      <c r="AA3511" s="10">
        <v>0</v>
      </c>
    </row>
    <row r="3512" spans="1:27" x14ac:dyDescent="0.2">
      <c r="A3512" s="4" t="s">
        <v>3143</v>
      </c>
      <c r="B3512" s="10">
        <v>657092</v>
      </c>
      <c r="C3512" s="10">
        <v>287039</v>
      </c>
      <c r="D3512" s="10">
        <v>59676</v>
      </c>
      <c r="E3512" s="10">
        <v>17815</v>
      </c>
      <c r="F3512" s="10">
        <v>33086</v>
      </c>
      <c r="G3512" s="10">
        <v>11880</v>
      </c>
      <c r="H3512" s="10">
        <v>96423</v>
      </c>
      <c r="I3512" s="10">
        <v>28510</v>
      </c>
      <c r="J3512" s="10">
        <v>165471</v>
      </c>
      <c r="K3512" s="10">
        <v>121457</v>
      </c>
      <c r="L3512" s="10">
        <v>73158</v>
      </c>
      <c r="M3512" s="10">
        <v>28054</v>
      </c>
      <c r="N3512" s="10">
        <v>12036</v>
      </c>
      <c r="O3512" s="10">
        <v>2741</v>
      </c>
      <c r="P3512" s="10">
        <v>26748</v>
      </c>
      <c r="Q3512" s="10">
        <v>11287</v>
      </c>
      <c r="R3512" s="10">
        <v>27704</v>
      </c>
      <c r="S3512" s="10">
        <v>5237</v>
      </c>
      <c r="T3512" s="10">
        <v>58267</v>
      </c>
      <c r="U3512" s="10">
        <v>17263</v>
      </c>
      <c r="V3512" s="10">
        <v>17387</v>
      </c>
      <c r="W3512" s="10">
        <v>7080</v>
      </c>
      <c r="X3512" s="10">
        <v>62071</v>
      </c>
      <c r="Y3512" s="10">
        <v>27085</v>
      </c>
      <c r="Z3512" s="10">
        <v>25065</v>
      </c>
      <c r="AA3512" s="10">
        <v>8630</v>
      </c>
    </row>
    <row r="3513" spans="1:27" x14ac:dyDescent="0.2">
      <c r="A3513" s="4" t="s">
        <v>3144</v>
      </c>
      <c r="B3513" s="10">
        <v>92100</v>
      </c>
      <c r="C3513" s="10">
        <v>58227</v>
      </c>
      <c r="D3513" s="10">
        <v>0</v>
      </c>
      <c r="E3513" s="10">
        <v>0</v>
      </c>
      <c r="F3513" s="10">
        <v>12602</v>
      </c>
      <c r="G3513" s="10">
        <v>4364</v>
      </c>
      <c r="H3513" s="10">
        <v>2</v>
      </c>
      <c r="I3513" s="10">
        <v>4</v>
      </c>
      <c r="J3513" s="10">
        <v>23763</v>
      </c>
      <c r="K3513" s="10">
        <v>15216</v>
      </c>
      <c r="L3513" s="10">
        <v>0</v>
      </c>
      <c r="M3513" s="10">
        <v>0</v>
      </c>
      <c r="N3513" s="10">
        <v>101</v>
      </c>
      <c r="O3513" s="10">
        <v>11</v>
      </c>
      <c r="P3513" s="10">
        <v>7137</v>
      </c>
      <c r="Q3513" s="10">
        <v>6548</v>
      </c>
      <c r="R3513" s="10">
        <v>3195</v>
      </c>
      <c r="S3513" s="10">
        <v>1803</v>
      </c>
      <c r="T3513" s="10">
        <v>7067</v>
      </c>
      <c r="U3513" s="10">
        <v>5844</v>
      </c>
      <c r="V3513" s="10">
        <v>5232</v>
      </c>
      <c r="W3513" s="10">
        <v>4474</v>
      </c>
      <c r="X3513" s="10">
        <v>11901</v>
      </c>
      <c r="Y3513" s="10">
        <v>3878</v>
      </c>
      <c r="Z3513" s="10">
        <v>21100</v>
      </c>
      <c r="AA3513" s="10">
        <v>16085</v>
      </c>
    </row>
    <row r="3514" spans="1:27" x14ac:dyDescent="0.2">
      <c r="A3514" s="4" t="s">
        <v>3145</v>
      </c>
      <c r="B3514" s="10">
        <v>301225</v>
      </c>
      <c r="C3514" s="10">
        <v>18674</v>
      </c>
      <c r="D3514" s="10">
        <v>27387</v>
      </c>
      <c r="E3514" s="10">
        <v>2801</v>
      </c>
      <c r="F3514" s="10">
        <v>13469</v>
      </c>
      <c r="G3514" s="10">
        <v>625</v>
      </c>
      <c r="H3514" s="10">
        <v>33088</v>
      </c>
      <c r="I3514" s="10">
        <v>1283</v>
      </c>
      <c r="J3514" s="10">
        <v>17178</v>
      </c>
      <c r="K3514" s="10">
        <v>945</v>
      </c>
      <c r="L3514" s="10">
        <v>36799</v>
      </c>
      <c r="M3514" s="10">
        <v>4857</v>
      </c>
      <c r="N3514" s="10">
        <v>34235</v>
      </c>
      <c r="O3514" s="10">
        <v>1966</v>
      </c>
      <c r="P3514" s="10">
        <v>18016</v>
      </c>
      <c r="Q3514" s="10">
        <v>1108</v>
      </c>
      <c r="R3514" s="10">
        <v>22451</v>
      </c>
      <c r="S3514" s="10">
        <v>924</v>
      </c>
      <c r="T3514" s="10">
        <v>37474</v>
      </c>
      <c r="U3514" s="10">
        <v>1709</v>
      </c>
      <c r="V3514" s="10">
        <v>33270</v>
      </c>
      <c r="W3514" s="10">
        <v>1348</v>
      </c>
      <c r="X3514" s="10">
        <v>20853</v>
      </c>
      <c r="Y3514" s="10">
        <v>805</v>
      </c>
      <c r="Z3514" s="10">
        <v>7005</v>
      </c>
      <c r="AA3514" s="10">
        <v>303</v>
      </c>
    </row>
    <row r="3515" spans="1:27" x14ac:dyDescent="0.2">
      <c r="A3515" s="4" t="s">
        <v>3146</v>
      </c>
      <c r="B3515" s="10">
        <v>86927</v>
      </c>
      <c r="C3515" s="10">
        <v>14915</v>
      </c>
      <c r="D3515" s="10">
        <v>1995</v>
      </c>
      <c r="E3515" s="10">
        <v>496</v>
      </c>
      <c r="F3515" s="10">
        <v>12600</v>
      </c>
      <c r="G3515" s="10">
        <v>1175</v>
      </c>
      <c r="H3515" s="10">
        <v>11316</v>
      </c>
      <c r="I3515" s="10">
        <v>2193</v>
      </c>
      <c r="J3515" s="10">
        <v>4865</v>
      </c>
      <c r="K3515" s="10">
        <v>567</v>
      </c>
      <c r="L3515" s="10">
        <v>12417</v>
      </c>
      <c r="M3515" s="10">
        <v>2671</v>
      </c>
      <c r="N3515" s="10">
        <v>2179</v>
      </c>
      <c r="O3515" s="10">
        <v>424</v>
      </c>
      <c r="P3515" s="10">
        <v>9316</v>
      </c>
      <c r="Q3515" s="10">
        <v>765</v>
      </c>
      <c r="R3515" s="10">
        <v>0</v>
      </c>
      <c r="S3515" s="10">
        <v>0</v>
      </c>
      <c r="T3515" s="10">
        <v>13819</v>
      </c>
      <c r="U3515" s="10">
        <v>1502</v>
      </c>
      <c r="V3515" s="10">
        <v>4638</v>
      </c>
      <c r="W3515" s="10">
        <v>1003</v>
      </c>
      <c r="X3515" s="10">
        <v>6720</v>
      </c>
      <c r="Y3515" s="10">
        <v>130</v>
      </c>
      <c r="Z3515" s="10">
        <v>7062</v>
      </c>
      <c r="AA3515" s="10">
        <v>3989</v>
      </c>
    </row>
    <row r="3516" spans="1:27" x14ac:dyDescent="0.2">
      <c r="A3516" s="4" t="s">
        <v>3147</v>
      </c>
      <c r="B3516" s="10">
        <v>185039</v>
      </c>
      <c r="C3516" s="10">
        <v>51774</v>
      </c>
      <c r="D3516" s="10">
        <v>4732</v>
      </c>
      <c r="E3516" s="10">
        <v>206</v>
      </c>
      <c r="F3516" s="10">
        <v>4139</v>
      </c>
      <c r="G3516" s="10">
        <v>189</v>
      </c>
      <c r="H3516" s="10">
        <v>10035</v>
      </c>
      <c r="I3516" s="10">
        <v>3772</v>
      </c>
      <c r="J3516" s="10">
        <v>3344</v>
      </c>
      <c r="K3516" s="10">
        <v>578</v>
      </c>
      <c r="L3516" s="10">
        <v>45484</v>
      </c>
      <c r="M3516" s="10">
        <v>3250</v>
      </c>
      <c r="N3516" s="10">
        <v>33421</v>
      </c>
      <c r="O3516" s="10">
        <v>3156</v>
      </c>
      <c r="P3516" s="10">
        <v>15221</v>
      </c>
      <c r="Q3516" s="10">
        <v>765</v>
      </c>
      <c r="R3516" s="10">
        <v>20827</v>
      </c>
      <c r="S3516" s="10">
        <v>10286</v>
      </c>
      <c r="T3516" s="10">
        <v>16296</v>
      </c>
      <c r="U3516" s="10">
        <v>2331</v>
      </c>
      <c r="V3516" s="10">
        <v>2350</v>
      </c>
      <c r="W3516" s="10">
        <v>502</v>
      </c>
      <c r="X3516" s="10">
        <v>12195</v>
      </c>
      <c r="Y3516" s="10">
        <v>12162</v>
      </c>
      <c r="Z3516" s="10">
        <v>16995</v>
      </c>
      <c r="AA3516" s="10">
        <v>14577</v>
      </c>
    </row>
    <row r="3517" spans="1:27" x14ac:dyDescent="0.2">
      <c r="A3517" s="4" t="s">
        <v>3148</v>
      </c>
      <c r="B3517" s="10">
        <v>938706</v>
      </c>
      <c r="C3517" s="10">
        <v>220673</v>
      </c>
      <c r="D3517" s="10">
        <v>20369</v>
      </c>
      <c r="E3517" s="10">
        <v>3332</v>
      </c>
      <c r="F3517" s="10">
        <v>49278</v>
      </c>
      <c r="G3517" s="10">
        <v>14016</v>
      </c>
      <c r="H3517" s="10">
        <v>39925</v>
      </c>
      <c r="I3517" s="10">
        <v>14408</v>
      </c>
      <c r="J3517" s="10">
        <v>115397</v>
      </c>
      <c r="K3517" s="10">
        <v>38762</v>
      </c>
      <c r="L3517" s="10">
        <v>89781</v>
      </c>
      <c r="M3517" s="10">
        <v>23584</v>
      </c>
      <c r="N3517" s="10">
        <v>16550</v>
      </c>
      <c r="O3517" s="10">
        <v>2668</v>
      </c>
      <c r="P3517" s="10">
        <v>37952</v>
      </c>
      <c r="Q3517" s="10">
        <v>4735</v>
      </c>
      <c r="R3517" s="10">
        <v>40450</v>
      </c>
      <c r="S3517" s="10">
        <v>9569</v>
      </c>
      <c r="T3517" s="10">
        <v>66589</v>
      </c>
      <c r="U3517" s="10">
        <v>24686</v>
      </c>
      <c r="V3517" s="10">
        <v>164771</v>
      </c>
      <c r="W3517" s="10">
        <v>26156</v>
      </c>
      <c r="X3517" s="10">
        <v>148578</v>
      </c>
      <c r="Y3517" s="10">
        <v>27274</v>
      </c>
      <c r="Z3517" s="10">
        <v>149066</v>
      </c>
      <c r="AA3517" s="10">
        <v>31483</v>
      </c>
    </row>
    <row r="3518" spans="1:27" x14ac:dyDescent="0.2">
      <c r="A3518" s="4" t="s">
        <v>3149</v>
      </c>
      <c r="B3518" s="10">
        <v>6850</v>
      </c>
      <c r="C3518" s="10">
        <v>1100</v>
      </c>
      <c r="D3518" s="10">
        <v>372</v>
      </c>
      <c r="E3518" s="10">
        <v>68</v>
      </c>
      <c r="F3518" s="10">
        <v>541</v>
      </c>
      <c r="G3518" s="10">
        <v>143</v>
      </c>
      <c r="H3518" s="10">
        <v>391</v>
      </c>
      <c r="I3518" s="10">
        <v>90</v>
      </c>
      <c r="J3518" s="10">
        <v>0</v>
      </c>
      <c r="K3518" s="10">
        <v>0</v>
      </c>
      <c r="L3518" s="10">
        <v>22</v>
      </c>
      <c r="M3518" s="10">
        <v>8</v>
      </c>
      <c r="N3518" s="10">
        <v>1209</v>
      </c>
      <c r="O3518" s="10">
        <v>23</v>
      </c>
      <c r="P3518" s="10">
        <v>699</v>
      </c>
      <c r="Q3518" s="10">
        <v>593</v>
      </c>
      <c r="R3518" s="10">
        <v>0</v>
      </c>
      <c r="S3518" s="10">
        <v>0</v>
      </c>
      <c r="T3518" s="10">
        <v>428</v>
      </c>
      <c r="U3518" s="10">
        <v>5</v>
      </c>
      <c r="V3518" s="10">
        <v>122</v>
      </c>
      <c r="W3518" s="10">
        <v>71</v>
      </c>
      <c r="X3518" s="10">
        <v>1511</v>
      </c>
      <c r="Y3518" s="10">
        <v>52</v>
      </c>
      <c r="Z3518" s="10">
        <v>1555</v>
      </c>
      <c r="AA3518" s="10">
        <v>47</v>
      </c>
    </row>
    <row r="3519" spans="1:27" x14ac:dyDescent="0.2">
      <c r="A3519" s="4" t="s">
        <v>3150</v>
      </c>
      <c r="B3519" s="10">
        <v>273124</v>
      </c>
      <c r="C3519" s="10">
        <v>61979</v>
      </c>
      <c r="D3519" s="10">
        <v>12742</v>
      </c>
      <c r="E3519" s="10">
        <v>792</v>
      </c>
      <c r="F3519" s="10">
        <v>9448</v>
      </c>
      <c r="G3519" s="10">
        <v>588</v>
      </c>
      <c r="H3519" s="10">
        <v>22425</v>
      </c>
      <c r="I3519" s="10">
        <v>4168</v>
      </c>
      <c r="J3519" s="10">
        <v>19396</v>
      </c>
      <c r="K3519" s="10">
        <v>1038</v>
      </c>
      <c r="L3519" s="10">
        <v>51879</v>
      </c>
      <c r="M3519" s="10">
        <v>33626</v>
      </c>
      <c r="N3519" s="10">
        <v>34106</v>
      </c>
      <c r="O3519" s="10">
        <v>6585</v>
      </c>
      <c r="P3519" s="10">
        <v>12296</v>
      </c>
      <c r="Q3519" s="10">
        <v>427</v>
      </c>
      <c r="R3519" s="10">
        <v>14176</v>
      </c>
      <c r="S3519" s="10">
        <v>688</v>
      </c>
      <c r="T3519" s="10">
        <v>28685</v>
      </c>
      <c r="U3519" s="10">
        <v>6480</v>
      </c>
      <c r="V3519" s="10">
        <v>29140</v>
      </c>
      <c r="W3519" s="10">
        <v>3800</v>
      </c>
      <c r="X3519" s="10">
        <v>20471</v>
      </c>
      <c r="Y3519" s="10">
        <v>1447</v>
      </c>
      <c r="Z3519" s="10">
        <v>18360</v>
      </c>
      <c r="AA3519" s="10">
        <v>2340</v>
      </c>
    </row>
    <row r="3520" spans="1:27" x14ac:dyDescent="0.2">
      <c r="A3520" s="4" t="s">
        <v>3151</v>
      </c>
      <c r="B3520" s="10">
        <v>40179</v>
      </c>
      <c r="C3520" s="10">
        <v>36</v>
      </c>
      <c r="D3520" s="10">
        <v>0</v>
      </c>
      <c r="E3520" s="10">
        <v>0</v>
      </c>
      <c r="F3520" s="10">
        <v>2925</v>
      </c>
      <c r="G3520" s="10">
        <v>1</v>
      </c>
      <c r="H3520" s="10">
        <v>4453</v>
      </c>
      <c r="I3520" s="10">
        <v>2</v>
      </c>
      <c r="J3520" s="10">
        <v>537</v>
      </c>
      <c r="K3520" s="10">
        <v>1</v>
      </c>
      <c r="L3520" s="10">
        <v>0</v>
      </c>
      <c r="M3520" s="10">
        <v>0</v>
      </c>
      <c r="N3520" s="10">
        <v>10</v>
      </c>
      <c r="O3520" s="10">
        <v>1</v>
      </c>
      <c r="P3520" s="10">
        <v>865</v>
      </c>
      <c r="Q3520" s="10">
        <v>2</v>
      </c>
      <c r="R3520" s="10">
        <v>0</v>
      </c>
      <c r="S3520" s="10">
        <v>0</v>
      </c>
      <c r="T3520" s="10">
        <v>15895</v>
      </c>
      <c r="U3520" s="10">
        <v>14</v>
      </c>
      <c r="V3520" s="10">
        <v>4974</v>
      </c>
      <c r="W3520" s="10">
        <v>4</v>
      </c>
      <c r="X3520" s="10">
        <v>8796</v>
      </c>
      <c r="Y3520" s="10">
        <v>9</v>
      </c>
      <c r="Z3520" s="10">
        <v>1724</v>
      </c>
      <c r="AA3520" s="10">
        <v>2</v>
      </c>
    </row>
    <row r="3521" spans="1:27" x14ac:dyDescent="0.2">
      <c r="A3521" s="4" t="s">
        <v>3152</v>
      </c>
      <c r="B3521" s="10">
        <v>2400</v>
      </c>
      <c r="C3521" s="10">
        <v>197</v>
      </c>
      <c r="D3521" s="10">
        <v>0</v>
      </c>
      <c r="E3521" s="10">
        <v>0</v>
      </c>
      <c r="F3521" s="10">
        <v>2400</v>
      </c>
      <c r="G3521" s="10">
        <v>197</v>
      </c>
      <c r="H3521" s="10">
        <v>0</v>
      </c>
      <c r="I3521" s="10">
        <v>0</v>
      </c>
      <c r="J3521" s="10">
        <v>0</v>
      </c>
      <c r="K3521" s="10">
        <v>0</v>
      </c>
      <c r="L3521" s="10">
        <v>0</v>
      </c>
      <c r="M3521" s="10">
        <v>0</v>
      </c>
      <c r="N3521" s="10">
        <v>0</v>
      </c>
      <c r="O3521" s="10">
        <v>0</v>
      </c>
      <c r="P3521" s="10">
        <v>0</v>
      </c>
      <c r="Q3521" s="10">
        <v>0</v>
      </c>
      <c r="R3521" s="10">
        <v>0</v>
      </c>
      <c r="S3521" s="10">
        <v>0</v>
      </c>
      <c r="T3521" s="10">
        <v>0</v>
      </c>
      <c r="U3521" s="10">
        <v>0</v>
      </c>
      <c r="V3521" s="10">
        <v>0</v>
      </c>
      <c r="W3521" s="10">
        <v>0</v>
      </c>
      <c r="X3521" s="10">
        <v>0</v>
      </c>
      <c r="Y3521" s="10">
        <v>0</v>
      </c>
      <c r="Z3521" s="10">
        <v>0</v>
      </c>
      <c r="AA3521" s="10">
        <v>0</v>
      </c>
    </row>
    <row r="3522" spans="1:27" x14ac:dyDescent="0.2">
      <c r="A3522" s="4" t="s">
        <v>3153</v>
      </c>
      <c r="B3522" s="10">
        <v>4352</v>
      </c>
      <c r="C3522" s="10">
        <v>7</v>
      </c>
      <c r="D3522" s="10">
        <v>0</v>
      </c>
      <c r="E3522" s="10">
        <v>0</v>
      </c>
      <c r="F3522" s="10">
        <v>0</v>
      </c>
      <c r="G3522" s="10">
        <v>0</v>
      </c>
      <c r="H3522" s="10">
        <v>0</v>
      </c>
      <c r="I3522" s="10">
        <v>0</v>
      </c>
      <c r="J3522" s="10">
        <v>232</v>
      </c>
      <c r="K3522" s="10">
        <v>1</v>
      </c>
      <c r="L3522" s="10">
        <v>0</v>
      </c>
      <c r="M3522" s="10">
        <v>0</v>
      </c>
      <c r="N3522" s="10">
        <v>0</v>
      </c>
      <c r="O3522" s="10">
        <v>0</v>
      </c>
      <c r="P3522" s="10">
        <v>0</v>
      </c>
      <c r="Q3522" s="10">
        <v>0</v>
      </c>
      <c r="R3522" s="10">
        <v>0</v>
      </c>
      <c r="S3522" s="10">
        <v>0</v>
      </c>
      <c r="T3522" s="10">
        <v>527</v>
      </c>
      <c r="U3522" s="10">
        <v>2</v>
      </c>
      <c r="V3522" s="10">
        <v>3593</v>
      </c>
      <c r="W3522" s="10">
        <v>4</v>
      </c>
      <c r="X3522" s="10">
        <v>0</v>
      </c>
      <c r="Y3522" s="10">
        <v>0</v>
      </c>
      <c r="Z3522" s="10">
        <v>0</v>
      </c>
      <c r="AA3522" s="10">
        <v>0</v>
      </c>
    </row>
    <row r="3523" spans="1:27" x14ac:dyDescent="0.2">
      <c r="A3523" s="4" t="s">
        <v>3154</v>
      </c>
      <c r="B3523" s="10">
        <v>13954</v>
      </c>
      <c r="C3523" s="10">
        <v>1079</v>
      </c>
      <c r="D3523" s="10">
        <v>0</v>
      </c>
      <c r="E3523" s="10">
        <v>0</v>
      </c>
      <c r="F3523" s="10">
        <v>1278</v>
      </c>
      <c r="G3523" s="10">
        <v>190</v>
      </c>
      <c r="H3523" s="10">
        <v>264</v>
      </c>
      <c r="I3523" s="10">
        <v>2</v>
      </c>
      <c r="J3523" s="10">
        <v>713</v>
      </c>
      <c r="K3523" s="10">
        <v>8</v>
      </c>
      <c r="L3523" s="10">
        <v>4700</v>
      </c>
      <c r="M3523" s="10">
        <v>438</v>
      </c>
      <c r="N3523" s="10">
        <v>172</v>
      </c>
      <c r="O3523" s="10">
        <v>24</v>
      </c>
      <c r="P3523" s="10">
        <v>0</v>
      </c>
      <c r="Q3523" s="10">
        <v>0</v>
      </c>
      <c r="R3523" s="10">
        <v>0</v>
      </c>
      <c r="S3523" s="10">
        <v>0</v>
      </c>
      <c r="T3523" s="10">
        <v>0</v>
      </c>
      <c r="U3523" s="10">
        <v>0</v>
      </c>
      <c r="V3523" s="10">
        <v>6827</v>
      </c>
      <c r="W3523" s="10">
        <v>417</v>
      </c>
      <c r="X3523" s="10">
        <v>0</v>
      </c>
      <c r="Y3523" s="10">
        <v>0</v>
      </c>
      <c r="Z3523" s="10">
        <v>0</v>
      </c>
      <c r="AA3523" s="10">
        <v>0</v>
      </c>
    </row>
    <row r="3524" spans="1:27" x14ac:dyDescent="0.2">
      <c r="A3524" s="4" t="s">
        <v>3155</v>
      </c>
      <c r="B3524" s="10">
        <v>48279</v>
      </c>
      <c r="C3524" s="10">
        <v>6466</v>
      </c>
      <c r="D3524" s="10">
        <v>0</v>
      </c>
      <c r="E3524" s="10">
        <v>0</v>
      </c>
      <c r="F3524" s="10">
        <v>709</v>
      </c>
      <c r="G3524" s="10">
        <v>1</v>
      </c>
      <c r="H3524" s="10">
        <v>8154</v>
      </c>
      <c r="I3524" s="10">
        <v>11</v>
      </c>
      <c r="J3524" s="10">
        <v>12575</v>
      </c>
      <c r="K3524" s="10">
        <v>9</v>
      </c>
      <c r="L3524" s="10">
        <v>2694</v>
      </c>
      <c r="M3524" s="10">
        <v>77</v>
      </c>
      <c r="N3524" s="10">
        <v>3016</v>
      </c>
      <c r="O3524" s="10">
        <v>3</v>
      </c>
      <c r="P3524" s="10">
        <v>2364</v>
      </c>
      <c r="Q3524" s="10">
        <v>2</v>
      </c>
      <c r="R3524" s="10">
        <v>13555</v>
      </c>
      <c r="S3524" s="10">
        <v>6353</v>
      </c>
      <c r="T3524" s="10">
        <v>0</v>
      </c>
      <c r="U3524" s="10">
        <v>0</v>
      </c>
      <c r="V3524" s="10">
        <v>3557</v>
      </c>
      <c r="W3524" s="10">
        <v>7</v>
      </c>
      <c r="X3524" s="10">
        <v>1655</v>
      </c>
      <c r="Y3524" s="10">
        <v>3</v>
      </c>
      <c r="Z3524" s="10">
        <v>0</v>
      </c>
      <c r="AA3524" s="10">
        <v>0</v>
      </c>
    </row>
    <row r="3525" spans="1:27" x14ac:dyDescent="0.2">
      <c r="A3525" s="4" t="s">
        <v>5647</v>
      </c>
      <c r="B3525" s="10">
        <v>463</v>
      </c>
      <c r="C3525" s="10">
        <v>34</v>
      </c>
      <c r="D3525" s="10">
        <v>0</v>
      </c>
      <c r="E3525" s="10">
        <v>0</v>
      </c>
      <c r="F3525" s="10">
        <v>0</v>
      </c>
      <c r="G3525" s="10">
        <v>0</v>
      </c>
      <c r="H3525" s="10">
        <v>0</v>
      </c>
      <c r="I3525" s="10">
        <v>0</v>
      </c>
      <c r="J3525" s="10">
        <v>0</v>
      </c>
      <c r="K3525" s="10">
        <v>0</v>
      </c>
      <c r="L3525" s="10">
        <v>0</v>
      </c>
      <c r="M3525" s="10">
        <v>0</v>
      </c>
      <c r="N3525" s="10">
        <v>0</v>
      </c>
      <c r="O3525" s="10">
        <v>0</v>
      </c>
      <c r="P3525" s="10">
        <v>0</v>
      </c>
      <c r="Q3525" s="10">
        <v>0</v>
      </c>
      <c r="R3525" s="10">
        <v>0</v>
      </c>
      <c r="S3525" s="10">
        <v>0</v>
      </c>
      <c r="T3525" s="10">
        <v>0</v>
      </c>
      <c r="U3525" s="10">
        <v>0</v>
      </c>
      <c r="V3525" s="10">
        <v>0</v>
      </c>
      <c r="W3525" s="10">
        <v>0</v>
      </c>
      <c r="X3525" s="10">
        <v>463</v>
      </c>
      <c r="Y3525" s="10">
        <v>34</v>
      </c>
      <c r="Z3525" s="10">
        <v>0</v>
      </c>
      <c r="AA3525" s="10">
        <v>0</v>
      </c>
    </row>
    <row r="3526" spans="1:27" x14ac:dyDescent="0.2">
      <c r="A3526" s="4" t="s">
        <v>3156</v>
      </c>
      <c r="B3526" s="10">
        <v>17417</v>
      </c>
      <c r="C3526" s="10">
        <v>35</v>
      </c>
      <c r="D3526" s="10">
        <v>0</v>
      </c>
      <c r="E3526" s="10">
        <v>0</v>
      </c>
      <c r="F3526" s="10">
        <v>0</v>
      </c>
      <c r="G3526" s="10">
        <v>0</v>
      </c>
      <c r="H3526" s="10">
        <v>0</v>
      </c>
      <c r="I3526" s="10">
        <v>0</v>
      </c>
      <c r="J3526" s="10">
        <v>5</v>
      </c>
      <c r="K3526" s="10">
        <v>1</v>
      </c>
      <c r="L3526" s="10">
        <v>0</v>
      </c>
      <c r="M3526" s="10">
        <v>0</v>
      </c>
      <c r="N3526" s="10">
        <v>0</v>
      </c>
      <c r="O3526" s="10">
        <v>0</v>
      </c>
      <c r="P3526" s="10">
        <v>0</v>
      </c>
      <c r="Q3526" s="10">
        <v>0</v>
      </c>
      <c r="R3526" s="10">
        <v>0</v>
      </c>
      <c r="S3526" s="10">
        <v>0</v>
      </c>
      <c r="T3526" s="10">
        <v>10593</v>
      </c>
      <c r="U3526" s="10">
        <v>21</v>
      </c>
      <c r="V3526" s="10">
        <v>0</v>
      </c>
      <c r="W3526" s="10">
        <v>0</v>
      </c>
      <c r="X3526" s="10">
        <v>6625</v>
      </c>
      <c r="Y3526" s="10">
        <v>12</v>
      </c>
      <c r="Z3526" s="10">
        <v>194</v>
      </c>
      <c r="AA3526" s="10">
        <v>1</v>
      </c>
    </row>
    <row r="3527" spans="1:27" x14ac:dyDescent="0.2">
      <c r="A3527" s="4" t="s">
        <v>3157</v>
      </c>
      <c r="B3527" s="10">
        <v>225791</v>
      </c>
      <c r="C3527" s="10">
        <v>15233</v>
      </c>
      <c r="D3527" s="10">
        <v>23863</v>
      </c>
      <c r="E3527" s="10">
        <v>2081</v>
      </c>
      <c r="F3527" s="10">
        <v>24540</v>
      </c>
      <c r="G3527" s="10">
        <v>1475</v>
      </c>
      <c r="H3527" s="10">
        <v>2978</v>
      </c>
      <c r="I3527" s="10">
        <v>707</v>
      </c>
      <c r="J3527" s="10">
        <v>26945</v>
      </c>
      <c r="K3527" s="10">
        <v>737</v>
      </c>
      <c r="L3527" s="10">
        <v>15341</v>
      </c>
      <c r="M3527" s="10">
        <v>1737</v>
      </c>
      <c r="N3527" s="10">
        <v>18742</v>
      </c>
      <c r="O3527" s="10">
        <v>956</v>
      </c>
      <c r="P3527" s="10">
        <v>18279</v>
      </c>
      <c r="Q3527" s="10">
        <v>767</v>
      </c>
      <c r="R3527" s="10">
        <v>33392</v>
      </c>
      <c r="S3527" s="10">
        <v>3103</v>
      </c>
      <c r="T3527" s="10">
        <v>24176</v>
      </c>
      <c r="U3527" s="10">
        <v>1545</v>
      </c>
      <c r="V3527" s="10">
        <v>6931</v>
      </c>
      <c r="W3527" s="10">
        <v>351</v>
      </c>
      <c r="X3527" s="10">
        <v>13243</v>
      </c>
      <c r="Y3527" s="10">
        <v>1111</v>
      </c>
      <c r="Z3527" s="10">
        <v>17361</v>
      </c>
      <c r="AA3527" s="10">
        <v>663</v>
      </c>
    </row>
    <row r="3528" spans="1:27" x14ac:dyDescent="0.2">
      <c r="A3528" s="4" t="s">
        <v>3158</v>
      </c>
      <c r="B3528" s="10">
        <v>58498</v>
      </c>
      <c r="C3528" s="10">
        <v>728</v>
      </c>
      <c r="D3528" s="10">
        <v>21</v>
      </c>
      <c r="E3528" s="10">
        <v>1</v>
      </c>
      <c r="F3528" s="10">
        <v>6106</v>
      </c>
      <c r="G3528" s="10">
        <v>10</v>
      </c>
      <c r="H3528" s="10">
        <v>0</v>
      </c>
      <c r="I3528" s="10">
        <v>0</v>
      </c>
      <c r="J3528" s="10">
        <v>8056</v>
      </c>
      <c r="K3528" s="10">
        <v>1</v>
      </c>
      <c r="L3528" s="10">
        <v>0</v>
      </c>
      <c r="M3528" s="10">
        <v>0</v>
      </c>
      <c r="N3528" s="10">
        <v>8</v>
      </c>
      <c r="O3528" s="10">
        <v>12</v>
      </c>
      <c r="P3528" s="10">
        <v>3634</v>
      </c>
      <c r="Q3528" s="10">
        <v>495</v>
      </c>
      <c r="R3528" s="10">
        <v>20995</v>
      </c>
      <c r="S3528" s="10">
        <v>161</v>
      </c>
      <c r="T3528" s="10">
        <v>9059</v>
      </c>
      <c r="U3528" s="10">
        <v>1</v>
      </c>
      <c r="V3528" s="10">
        <v>3920</v>
      </c>
      <c r="W3528" s="10">
        <v>29</v>
      </c>
      <c r="X3528" s="10">
        <v>6699</v>
      </c>
      <c r="Y3528" s="10">
        <v>18</v>
      </c>
      <c r="Z3528" s="10">
        <v>0</v>
      </c>
      <c r="AA3528" s="10">
        <v>0</v>
      </c>
    </row>
    <row r="3529" spans="1:27" x14ac:dyDescent="0.2">
      <c r="A3529" s="4" t="s">
        <v>3159</v>
      </c>
      <c r="B3529" s="10">
        <v>3529</v>
      </c>
      <c r="C3529" s="10">
        <v>292</v>
      </c>
      <c r="D3529" s="10">
        <v>0</v>
      </c>
      <c r="E3529" s="10">
        <v>0</v>
      </c>
      <c r="F3529" s="10">
        <v>0</v>
      </c>
      <c r="G3529" s="10">
        <v>0</v>
      </c>
      <c r="H3529" s="10">
        <v>0</v>
      </c>
      <c r="I3529" s="10">
        <v>0</v>
      </c>
      <c r="J3529" s="10">
        <v>1188</v>
      </c>
      <c r="K3529" s="10">
        <v>1</v>
      </c>
      <c r="L3529" s="10">
        <v>2341</v>
      </c>
      <c r="M3529" s="10">
        <v>291</v>
      </c>
      <c r="N3529" s="10">
        <v>0</v>
      </c>
      <c r="O3529" s="10">
        <v>0</v>
      </c>
      <c r="P3529" s="10">
        <v>0</v>
      </c>
      <c r="Q3529" s="10">
        <v>0</v>
      </c>
      <c r="R3529" s="10">
        <v>0</v>
      </c>
      <c r="S3529" s="10">
        <v>0</v>
      </c>
      <c r="T3529" s="10">
        <v>0</v>
      </c>
      <c r="U3529" s="10">
        <v>0</v>
      </c>
      <c r="V3529" s="10">
        <v>0</v>
      </c>
      <c r="W3529" s="10">
        <v>0</v>
      </c>
      <c r="X3529" s="10">
        <v>0</v>
      </c>
      <c r="Y3529" s="10">
        <v>0</v>
      </c>
      <c r="Z3529" s="10">
        <v>0</v>
      </c>
      <c r="AA3529" s="10">
        <v>0</v>
      </c>
    </row>
    <row r="3530" spans="1:27" x14ac:dyDescent="0.2">
      <c r="A3530" s="4" t="s">
        <v>3160</v>
      </c>
      <c r="B3530" s="10">
        <v>32630</v>
      </c>
      <c r="C3530" s="10">
        <v>6</v>
      </c>
      <c r="D3530" s="10">
        <v>9242</v>
      </c>
      <c r="E3530" s="10">
        <v>1</v>
      </c>
      <c r="F3530" s="10">
        <v>0</v>
      </c>
      <c r="G3530" s="10">
        <v>0</v>
      </c>
      <c r="H3530" s="10">
        <v>0</v>
      </c>
      <c r="I3530" s="10">
        <v>0</v>
      </c>
      <c r="J3530" s="10">
        <v>10551</v>
      </c>
      <c r="K3530" s="10">
        <v>3</v>
      </c>
      <c r="L3530" s="10">
        <v>0</v>
      </c>
      <c r="M3530" s="10">
        <v>0</v>
      </c>
      <c r="N3530" s="10">
        <v>0</v>
      </c>
      <c r="O3530" s="10">
        <v>0</v>
      </c>
      <c r="P3530" s="10">
        <v>0</v>
      </c>
      <c r="Q3530" s="10">
        <v>0</v>
      </c>
      <c r="R3530" s="10">
        <v>0</v>
      </c>
      <c r="S3530" s="10">
        <v>0</v>
      </c>
      <c r="T3530" s="10">
        <v>0</v>
      </c>
      <c r="U3530" s="10">
        <v>0</v>
      </c>
      <c r="V3530" s="10">
        <v>6973</v>
      </c>
      <c r="W3530" s="10">
        <v>1</v>
      </c>
      <c r="X3530" s="10">
        <v>5864</v>
      </c>
      <c r="Y3530" s="10">
        <v>1</v>
      </c>
      <c r="Z3530" s="10">
        <v>0</v>
      </c>
      <c r="AA3530" s="10">
        <v>0</v>
      </c>
    </row>
    <row r="3531" spans="1:27" x14ac:dyDescent="0.2">
      <c r="A3531" s="4" t="s">
        <v>3161</v>
      </c>
      <c r="B3531" s="10">
        <v>1576518</v>
      </c>
      <c r="C3531" s="10">
        <v>90</v>
      </c>
      <c r="D3531" s="10">
        <v>0</v>
      </c>
      <c r="E3531" s="10">
        <v>0</v>
      </c>
      <c r="F3531" s="10">
        <v>0</v>
      </c>
      <c r="G3531" s="10">
        <v>0</v>
      </c>
      <c r="H3531" s="10">
        <v>0</v>
      </c>
      <c r="I3531" s="10">
        <v>0</v>
      </c>
      <c r="J3531" s="10">
        <v>224432</v>
      </c>
      <c r="K3531" s="10">
        <v>40</v>
      </c>
      <c r="L3531" s="10">
        <v>0</v>
      </c>
      <c r="M3531" s="10">
        <v>0</v>
      </c>
      <c r="N3531" s="10">
        <v>0</v>
      </c>
      <c r="O3531" s="10">
        <v>0</v>
      </c>
      <c r="P3531" s="10">
        <v>0</v>
      </c>
      <c r="Q3531" s="10">
        <v>0</v>
      </c>
      <c r="R3531" s="10">
        <v>412856</v>
      </c>
      <c r="S3531" s="10">
        <v>11</v>
      </c>
      <c r="T3531" s="10">
        <v>677670</v>
      </c>
      <c r="U3531" s="10">
        <v>30</v>
      </c>
      <c r="V3531" s="10">
        <v>0</v>
      </c>
      <c r="W3531" s="10">
        <v>0</v>
      </c>
      <c r="X3531" s="10">
        <v>260981</v>
      </c>
      <c r="Y3531" s="10">
        <v>8</v>
      </c>
      <c r="Z3531" s="10">
        <v>579</v>
      </c>
      <c r="AA3531" s="10">
        <v>1</v>
      </c>
    </row>
    <row r="3532" spans="1:27" x14ac:dyDescent="0.2">
      <c r="A3532" s="4" t="s">
        <v>3162</v>
      </c>
      <c r="B3532" s="10">
        <v>83556</v>
      </c>
      <c r="C3532" s="10">
        <v>54</v>
      </c>
      <c r="D3532" s="10">
        <v>2401</v>
      </c>
      <c r="E3532" s="10">
        <v>1</v>
      </c>
      <c r="F3532" s="10">
        <v>9900</v>
      </c>
      <c r="G3532" s="10">
        <v>17</v>
      </c>
      <c r="H3532" s="10">
        <v>0</v>
      </c>
      <c r="I3532" s="10">
        <v>0</v>
      </c>
      <c r="J3532" s="10">
        <v>2633</v>
      </c>
      <c r="K3532" s="10">
        <v>4</v>
      </c>
      <c r="L3532" s="10">
        <v>0</v>
      </c>
      <c r="M3532" s="10">
        <v>0</v>
      </c>
      <c r="N3532" s="10">
        <v>21910</v>
      </c>
      <c r="O3532" s="10">
        <v>8</v>
      </c>
      <c r="P3532" s="10">
        <v>0</v>
      </c>
      <c r="Q3532" s="10">
        <v>0</v>
      </c>
      <c r="R3532" s="10">
        <v>0</v>
      </c>
      <c r="S3532" s="10">
        <v>0</v>
      </c>
      <c r="T3532" s="10">
        <v>6508</v>
      </c>
      <c r="U3532" s="10">
        <v>3</v>
      </c>
      <c r="V3532" s="10">
        <v>2403</v>
      </c>
      <c r="W3532" s="10">
        <v>10</v>
      </c>
      <c r="X3532" s="10">
        <v>37801</v>
      </c>
      <c r="Y3532" s="10">
        <v>11</v>
      </c>
      <c r="Z3532" s="10">
        <v>0</v>
      </c>
      <c r="AA3532" s="10">
        <v>0</v>
      </c>
    </row>
    <row r="3533" spans="1:27" x14ac:dyDescent="0.2">
      <c r="A3533" s="4" t="s">
        <v>5533</v>
      </c>
      <c r="B3533" s="10">
        <v>147</v>
      </c>
      <c r="C3533" s="10">
        <v>2</v>
      </c>
      <c r="D3533" s="10">
        <v>0</v>
      </c>
      <c r="E3533" s="10">
        <v>0</v>
      </c>
      <c r="F3533" s="10">
        <v>0</v>
      </c>
      <c r="G3533" s="10">
        <v>0</v>
      </c>
      <c r="H3533" s="10">
        <v>0</v>
      </c>
      <c r="I3533" s="10">
        <v>0</v>
      </c>
      <c r="J3533" s="10">
        <v>0</v>
      </c>
      <c r="K3533" s="10">
        <v>0</v>
      </c>
      <c r="L3533" s="10">
        <v>0</v>
      </c>
      <c r="M3533" s="10">
        <v>0</v>
      </c>
      <c r="N3533" s="10">
        <v>0</v>
      </c>
      <c r="O3533" s="10">
        <v>0</v>
      </c>
      <c r="P3533" s="10">
        <v>0</v>
      </c>
      <c r="Q3533" s="10">
        <v>0</v>
      </c>
      <c r="R3533" s="10">
        <v>0</v>
      </c>
      <c r="S3533" s="10">
        <v>0</v>
      </c>
      <c r="T3533" s="10">
        <v>147</v>
      </c>
      <c r="U3533" s="10">
        <v>2</v>
      </c>
      <c r="V3533" s="10">
        <v>0</v>
      </c>
      <c r="W3533" s="10">
        <v>0</v>
      </c>
      <c r="X3533" s="10">
        <v>0</v>
      </c>
      <c r="Y3533" s="10">
        <v>0</v>
      </c>
      <c r="Z3533" s="10">
        <v>0</v>
      </c>
      <c r="AA3533" s="10">
        <v>0</v>
      </c>
    </row>
    <row r="3534" spans="1:27" x14ac:dyDescent="0.2">
      <c r="A3534" s="4" t="s">
        <v>3163</v>
      </c>
      <c r="B3534" s="10">
        <v>284</v>
      </c>
      <c r="C3534" s="10">
        <v>11</v>
      </c>
      <c r="D3534" s="10">
        <v>174</v>
      </c>
      <c r="E3534" s="10">
        <v>1</v>
      </c>
      <c r="F3534" s="10">
        <v>0</v>
      </c>
      <c r="G3534" s="10">
        <v>0</v>
      </c>
      <c r="H3534" s="10">
        <v>0</v>
      </c>
      <c r="I3534" s="10">
        <v>0</v>
      </c>
      <c r="J3534" s="10">
        <v>0</v>
      </c>
      <c r="K3534" s="10">
        <v>0</v>
      </c>
      <c r="L3534" s="10">
        <v>0</v>
      </c>
      <c r="M3534" s="10">
        <v>0</v>
      </c>
      <c r="N3534" s="10">
        <v>0</v>
      </c>
      <c r="O3534" s="10">
        <v>0</v>
      </c>
      <c r="P3534" s="10">
        <v>0</v>
      </c>
      <c r="Q3534" s="10">
        <v>0</v>
      </c>
      <c r="R3534" s="10">
        <v>0</v>
      </c>
      <c r="S3534" s="10">
        <v>0</v>
      </c>
      <c r="T3534" s="10">
        <v>0</v>
      </c>
      <c r="U3534" s="10">
        <v>0</v>
      </c>
      <c r="V3534" s="10">
        <v>0</v>
      </c>
      <c r="W3534" s="10">
        <v>0</v>
      </c>
      <c r="X3534" s="10">
        <v>0</v>
      </c>
      <c r="Y3534" s="10">
        <v>0</v>
      </c>
      <c r="Z3534" s="10">
        <v>110</v>
      </c>
      <c r="AA3534" s="10">
        <v>10</v>
      </c>
    </row>
    <row r="3535" spans="1:27" x14ac:dyDescent="0.2">
      <c r="A3535" s="4" t="s">
        <v>5648</v>
      </c>
      <c r="B3535" s="10">
        <v>445</v>
      </c>
      <c r="C3535" s="10">
        <v>2</v>
      </c>
      <c r="D3535" s="10">
        <v>0</v>
      </c>
      <c r="E3535" s="10">
        <v>0</v>
      </c>
      <c r="F3535" s="10">
        <v>0</v>
      </c>
      <c r="G3535" s="10">
        <v>0</v>
      </c>
      <c r="H3535" s="10">
        <v>0</v>
      </c>
      <c r="I3535" s="10">
        <v>0</v>
      </c>
      <c r="J3535" s="10">
        <v>0</v>
      </c>
      <c r="K3535" s="10">
        <v>0</v>
      </c>
      <c r="L3535" s="10">
        <v>0</v>
      </c>
      <c r="M3535" s="10">
        <v>0</v>
      </c>
      <c r="N3535" s="10">
        <v>0</v>
      </c>
      <c r="O3535" s="10">
        <v>0</v>
      </c>
      <c r="P3535" s="10">
        <v>0</v>
      </c>
      <c r="Q3535" s="10">
        <v>0</v>
      </c>
      <c r="R3535" s="10">
        <v>0</v>
      </c>
      <c r="S3535" s="10">
        <v>0</v>
      </c>
      <c r="T3535" s="10">
        <v>0</v>
      </c>
      <c r="U3535" s="10">
        <v>0</v>
      </c>
      <c r="V3535" s="10">
        <v>0</v>
      </c>
      <c r="W3535" s="10">
        <v>0</v>
      </c>
      <c r="X3535" s="10">
        <v>445</v>
      </c>
      <c r="Y3535" s="10">
        <v>2</v>
      </c>
      <c r="Z3535" s="10">
        <v>0</v>
      </c>
      <c r="AA3535" s="10">
        <v>0</v>
      </c>
    </row>
    <row r="3536" spans="1:27" x14ac:dyDescent="0.2">
      <c r="A3536" s="4" t="s">
        <v>3164</v>
      </c>
      <c r="B3536" s="10">
        <v>36924</v>
      </c>
      <c r="C3536" s="10">
        <v>154</v>
      </c>
      <c r="D3536" s="10">
        <v>0</v>
      </c>
      <c r="E3536" s="10">
        <v>0</v>
      </c>
      <c r="F3536" s="10">
        <v>0</v>
      </c>
      <c r="G3536" s="10">
        <v>0</v>
      </c>
      <c r="H3536" s="10">
        <v>13585</v>
      </c>
      <c r="I3536" s="10">
        <v>65</v>
      </c>
      <c r="J3536" s="10">
        <v>0</v>
      </c>
      <c r="K3536" s="10">
        <v>0</v>
      </c>
      <c r="L3536" s="10">
        <v>0</v>
      </c>
      <c r="M3536" s="10">
        <v>0</v>
      </c>
      <c r="N3536" s="10">
        <v>0</v>
      </c>
      <c r="O3536" s="10">
        <v>0</v>
      </c>
      <c r="P3536" s="10">
        <v>10211</v>
      </c>
      <c r="Q3536" s="10">
        <v>24</v>
      </c>
      <c r="R3536" s="10">
        <v>0</v>
      </c>
      <c r="S3536" s="10">
        <v>0</v>
      </c>
      <c r="T3536" s="10">
        <v>0</v>
      </c>
      <c r="U3536" s="10">
        <v>0</v>
      </c>
      <c r="V3536" s="10">
        <v>0</v>
      </c>
      <c r="W3536" s="10">
        <v>0</v>
      </c>
      <c r="X3536" s="10">
        <v>13128</v>
      </c>
      <c r="Y3536" s="10">
        <v>65</v>
      </c>
      <c r="Z3536" s="10">
        <v>0</v>
      </c>
      <c r="AA3536" s="10">
        <v>0</v>
      </c>
    </row>
    <row r="3537" spans="1:27" x14ac:dyDescent="0.2">
      <c r="A3537" s="4" t="s">
        <v>5408</v>
      </c>
      <c r="B3537" s="10">
        <v>21</v>
      </c>
      <c r="C3537" s="10">
        <v>1</v>
      </c>
      <c r="D3537" s="10">
        <v>0</v>
      </c>
      <c r="E3537" s="10">
        <v>0</v>
      </c>
      <c r="F3537" s="10">
        <v>0</v>
      </c>
      <c r="G3537" s="10">
        <v>0</v>
      </c>
      <c r="H3537" s="10">
        <v>0</v>
      </c>
      <c r="I3537" s="10">
        <v>0</v>
      </c>
      <c r="J3537" s="10">
        <v>0</v>
      </c>
      <c r="K3537" s="10">
        <v>0</v>
      </c>
      <c r="L3537" s="10">
        <v>0</v>
      </c>
      <c r="M3537" s="10">
        <v>0</v>
      </c>
      <c r="N3537" s="10">
        <v>0</v>
      </c>
      <c r="O3537" s="10">
        <v>0</v>
      </c>
      <c r="P3537" s="10">
        <v>21</v>
      </c>
      <c r="Q3537" s="10">
        <v>1</v>
      </c>
      <c r="R3537" s="10">
        <v>0</v>
      </c>
      <c r="S3537" s="10">
        <v>0</v>
      </c>
      <c r="T3537" s="10">
        <v>0</v>
      </c>
      <c r="U3537" s="10">
        <v>0</v>
      </c>
      <c r="V3537" s="10">
        <v>0</v>
      </c>
      <c r="W3537" s="10">
        <v>0</v>
      </c>
      <c r="X3537" s="10">
        <v>0</v>
      </c>
      <c r="Y3537" s="10">
        <v>0</v>
      </c>
      <c r="Z3537" s="10">
        <v>0</v>
      </c>
      <c r="AA3537" s="10">
        <v>0</v>
      </c>
    </row>
    <row r="3538" spans="1:27" x14ac:dyDescent="0.2">
      <c r="A3538" s="4" t="s">
        <v>3165</v>
      </c>
      <c r="B3538" s="10">
        <v>22724</v>
      </c>
      <c r="C3538" s="10">
        <v>52</v>
      </c>
      <c r="D3538" s="10">
        <v>1776</v>
      </c>
      <c r="E3538" s="10">
        <v>4</v>
      </c>
      <c r="F3538" s="10">
        <v>1784</v>
      </c>
      <c r="G3538" s="10">
        <v>4</v>
      </c>
      <c r="H3538" s="10">
        <v>450</v>
      </c>
      <c r="I3538" s="10">
        <v>1</v>
      </c>
      <c r="J3538" s="10">
        <v>3118</v>
      </c>
      <c r="K3538" s="10">
        <v>7</v>
      </c>
      <c r="L3538" s="10">
        <v>1342</v>
      </c>
      <c r="M3538" s="10">
        <v>3</v>
      </c>
      <c r="N3538" s="10">
        <v>1474</v>
      </c>
      <c r="O3538" s="10">
        <v>4</v>
      </c>
      <c r="P3538" s="10">
        <v>2218</v>
      </c>
      <c r="Q3538" s="10">
        <v>5</v>
      </c>
      <c r="R3538" s="10">
        <v>2212</v>
      </c>
      <c r="S3538" s="10">
        <v>5</v>
      </c>
      <c r="T3538" s="10">
        <v>1252</v>
      </c>
      <c r="U3538" s="10">
        <v>3</v>
      </c>
      <c r="V3538" s="10">
        <v>3096</v>
      </c>
      <c r="W3538" s="10">
        <v>7</v>
      </c>
      <c r="X3538" s="10">
        <v>1791</v>
      </c>
      <c r="Y3538" s="10">
        <v>4</v>
      </c>
      <c r="Z3538" s="10">
        <v>2211</v>
      </c>
      <c r="AA3538" s="10">
        <v>5</v>
      </c>
    </row>
    <row r="3539" spans="1:27" x14ac:dyDescent="0.2">
      <c r="A3539" s="4" t="s">
        <v>3166</v>
      </c>
      <c r="B3539" s="10">
        <v>3188907</v>
      </c>
      <c r="C3539" s="10">
        <v>17550</v>
      </c>
      <c r="D3539" s="10">
        <v>248766</v>
      </c>
      <c r="E3539" s="10">
        <v>886</v>
      </c>
      <c r="F3539" s="10">
        <v>233412</v>
      </c>
      <c r="G3539" s="10">
        <v>1461</v>
      </c>
      <c r="H3539" s="10">
        <v>148401</v>
      </c>
      <c r="I3539" s="10">
        <v>1565</v>
      </c>
      <c r="J3539" s="10">
        <v>339894</v>
      </c>
      <c r="K3539" s="10">
        <v>1681</v>
      </c>
      <c r="L3539" s="10">
        <v>184245</v>
      </c>
      <c r="M3539" s="10">
        <v>1018</v>
      </c>
      <c r="N3539" s="10">
        <v>322626</v>
      </c>
      <c r="O3539" s="10">
        <v>1301</v>
      </c>
      <c r="P3539" s="10">
        <v>280318</v>
      </c>
      <c r="Q3539" s="10">
        <v>1336</v>
      </c>
      <c r="R3539" s="10">
        <v>232637</v>
      </c>
      <c r="S3539" s="10">
        <v>1301</v>
      </c>
      <c r="T3539" s="10">
        <v>305874</v>
      </c>
      <c r="U3539" s="10">
        <v>2036</v>
      </c>
      <c r="V3539" s="10">
        <v>241492</v>
      </c>
      <c r="W3539" s="10">
        <v>1631</v>
      </c>
      <c r="X3539" s="10">
        <v>415825</v>
      </c>
      <c r="Y3539" s="10">
        <v>1407</v>
      </c>
      <c r="Z3539" s="10">
        <v>235417</v>
      </c>
      <c r="AA3539" s="10">
        <v>1927</v>
      </c>
    </row>
    <row r="3540" spans="1:27" x14ac:dyDescent="0.2">
      <c r="A3540" s="4" t="s">
        <v>3167</v>
      </c>
      <c r="B3540" s="10">
        <v>2106307</v>
      </c>
      <c r="C3540" s="10">
        <v>5498</v>
      </c>
      <c r="D3540" s="10">
        <v>114530</v>
      </c>
      <c r="E3540" s="10">
        <v>992</v>
      </c>
      <c r="F3540" s="10">
        <v>139128</v>
      </c>
      <c r="G3540" s="10">
        <v>388</v>
      </c>
      <c r="H3540" s="10">
        <v>90755</v>
      </c>
      <c r="I3540" s="10">
        <v>256</v>
      </c>
      <c r="J3540" s="10">
        <v>197106</v>
      </c>
      <c r="K3540" s="10">
        <v>314</v>
      </c>
      <c r="L3540" s="10">
        <v>165273</v>
      </c>
      <c r="M3540" s="10">
        <v>83</v>
      </c>
      <c r="N3540" s="10">
        <v>248929</v>
      </c>
      <c r="O3540" s="10">
        <v>1688</v>
      </c>
      <c r="P3540" s="10">
        <v>188530</v>
      </c>
      <c r="Q3540" s="10">
        <v>247</v>
      </c>
      <c r="R3540" s="10">
        <v>115990</v>
      </c>
      <c r="S3540" s="10">
        <v>186</v>
      </c>
      <c r="T3540" s="10">
        <v>170036</v>
      </c>
      <c r="U3540" s="10">
        <v>209</v>
      </c>
      <c r="V3540" s="10">
        <v>298303</v>
      </c>
      <c r="W3540" s="10">
        <v>405</v>
      </c>
      <c r="X3540" s="10">
        <v>197241</v>
      </c>
      <c r="Y3540" s="10">
        <v>563</v>
      </c>
      <c r="Z3540" s="10">
        <v>180486</v>
      </c>
      <c r="AA3540" s="10">
        <v>167</v>
      </c>
    </row>
    <row r="3541" spans="1:27" x14ac:dyDescent="0.2">
      <c r="A3541" s="4" t="s">
        <v>3168</v>
      </c>
      <c r="B3541" s="10">
        <v>326850</v>
      </c>
      <c r="C3541" s="10">
        <v>11784</v>
      </c>
      <c r="D3541" s="10">
        <v>37784</v>
      </c>
      <c r="E3541" s="10">
        <v>941</v>
      </c>
      <c r="F3541" s="10">
        <v>10047</v>
      </c>
      <c r="G3541" s="10">
        <v>775</v>
      </c>
      <c r="H3541" s="10">
        <v>7524</v>
      </c>
      <c r="I3541" s="10">
        <v>659</v>
      </c>
      <c r="J3541" s="10">
        <v>12305</v>
      </c>
      <c r="K3541" s="10">
        <v>906</v>
      </c>
      <c r="L3541" s="10">
        <v>6424</v>
      </c>
      <c r="M3541" s="10">
        <v>1454</v>
      </c>
      <c r="N3541" s="10">
        <v>20259</v>
      </c>
      <c r="O3541" s="10">
        <v>612</v>
      </c>
      <c r="P3541" s="10">
        <v>3089</v>
      </c>
      <c r="Q3541" s="10">
        <v>445</v>
      </c>
      <c r="R3541" s="10">
        <v>80440</v>
      </c>
      <c r="S3541" s="10">
        <v>631</v>
      </c>
      <c r="T3541" s="10">
        <v>17325</v>
      </c>
      <c r="U3541" s="10">
        <v>386</v>
      </c>
      <c r="V3541" s="10">
        <v>57582</v>
      </c>
      <c r="W3541" s="10">
        <v>2469</v>
      </c>
      <c r="X3541" s="10">
        <v>16051</v>
      </c>
      <c r="Y3541" s="10">
        <v>1646</v>
      </c>
      <c r="Z3541" s="10">
        <v>58020</v>
      </c>
      <c r="AA3541" s="10">
        <v>860</v>
      </c>
    </row>
    <row r="3542" spans="1:27" x14ac:dyDescent="0.2">
      <c r="A3542" s="4" t="s">
        <v>3169</v>
      </c>
      <c r="B3542" s="10">
        <v>70676</v>
      </c>
      <c r="C3542" s="10">
        <v>2636</v>
      </c>
      <c r="D3542" s="10">
        <v>188</v>
      </c>
      <c r="E3542" s="10">
        <v>2</v>
      </c>
      <c r="F3542" s="10">
        <v>0</v>
      </c>
      <c r="G3542" s="10">
        <v>0</v>
      </c>
      <c r="H3542" s="10">
        <v>3242</v>
      </c>
      <c r="I3542" s="10">
        <v>372</v>
      </c>
      <c r="J3542" s="10">
        <v>0</v>
      </c>
      <c r="K3542" s="10">
        <v>0</v>
      </c>
      <c r="L3542" s="10">
        <v>2672</v>
      </c>
      <c r="M3542" s="10">
        <v>61</v>
      </c>
      <c r="N3542" s="10">
        <v>0</v>
      </c>
      <c r="O3542" s="10">
        <v>0</v>
      </c>
      <c r="P3542" s="10">
        <v>3416</v>
      </c>
      <c r="Q3542" s="10">
        <v>610</v>
      </c>
      <c r="R3542" s="10">
        <v>171</v>
      </c>
      <c r="S3542" s="10">
        <v>1223</v>
      </c>
      <c r="T3542" s="10">
        <v>10368</v>
      </c>
      <c r="U3542" s="10">
        <v>131</v>
      </c>
      <c r="V3542" s="10">
        <v>15136</v>
      </c>
      <c r="W3542" s="10">
        <v>37</v>
      </c>
      <c r="X3542" s="10">
        <v>21539</v>
      </c>
      <c r="Y3542" s="10">
        <v>67</v>
      </c>
      <c r="Z3542" s="10">
        <v>13944</v>
      </c>
      <c r="AA3542" s="10">
        <v>133</v>
      </c>
    </row>
    <row r="3543" spans="1:27" x14ac:dyDescent="0.2">
      <c r="A3543" s="4" t="s">
        <v>5473</v>
      </c>
      <c r="B3543" s="10">
        <v>10226</v>
      </c>
      <c r="C3543" s="10">
        <v>131</v>
      </c>
      <c r="D3543" s="10">
        <v>0</v>
      </c>
      <c r="E3543" s="10">
        <v>0</v>
      </c>
      <c r="F3543" s="10">
        <v>0</v>
      </c>
      <c r="G3543" s="10">
        <v>0</v>
      </c>
      <c r="H3543" s="10">
        <v>0</v>
      </c>
      <c r="I3543" s="10">
        <v>0</v>
      </c>
      <c r="J3543" s="10">
        <v>0</v>
      </c>
      <c r="K3543" s="10">
        <v>0</v>
      </c>
      <c r="L3543" s="10">
        <v>0</v>
      </c>
      <c r="M3543" s="10">
        <v>0</v>
      </c>
      <c r="N3543" s="10">
        <v>0</v>
      </c>
      <c r="O3543" s="10">
        <v>0</v>
      </c>
      <c r="P3543" s="10">
        <v>0</v>
      </c>
      <c r="Q3543" s="10">
        <v>0</v>
      </c>
      <c r="R3543" s="10">
        <v>3503</v>
      </c>
      <c r="S3543" s="10">
        <v>112</v>
      </c>
      <c r="T3543" s="10">
        <v>0</v>
      </c>
      <c r="U3543" s="10">
        <v>0</v>
      </c>
      <c r="V3543" s="10">
        <v>33</v>
      </c>
      <c r="W3543" s="10">
        <v>3</v>
      </c>
      <c r="X3543" s="10">
        <v>1343</v>
      </c>
      <c r="Y3543" s="10">
        <v>2</v>
      </c>
      <c r="Z3543" s="10">
        <v>5347</v>
      </c>
      <c r="AA3543" s="10">
        <v>14</v>
      </c>
    </row>
    <row r="3544" spans="1:27" x14ac:dyDescent="0.2">
      <c r="A3544" s="4" t="s">
        <v>3170</v>
      </c>
      <c r="B3544" s="10">
        <v>50331</v>
      </c>
      <c r="C3544" s="10">
        <v>4185</v>
      </c>
      <c r="D3544" s="10">
        <v>24399</v>
      </c>
      <c r="E3544" s="10">
        <v>567</v>
      </c>
      <c r="F3544" s="10">
        <v>9888</v>
      </c>
      <c r="G3544" s="10">
        <v>204</v>
      </c>
      <c r="H3544" s="10">
        <v>1420</v>
      </c>
      <c r="I3544" s="10">
        <v>505</v>
      </c>
      <c r="J3544" s="10">
        <v>0</v>
      </c>
      <c r="K3544" s="10">
        <v>0</v>
      </c>
      <c r="L3544" s="10">
        <v>8629</v>
      </c>
      <c r="M3544" s="10">
        <v>2809</v>
      </c>
      <c r="N3544" s="10">
        <v>0</v>
      </c>
      <c r="O3544" s="10">
        <v>0</v>
      </c>
      <c r="P3544" s="10">
        <v>0</v>
      </c>
      <c r="Q3544" s="10">
        <v>0</v>
      </c>
      <c r="R3544" s="10">
        <v>1108</v>
      </c>
      <c r="S3544" s="10">
        <v>33</v>
      </c>
      <c r="T3544" s="10">
        <v>3</v>
      </c>
      <c r="U3544" s="10">
        <v>1</v>
      </c>
      <c r="V3544" s="10">
        <v>3</v>
      </c>
      <c r="W3544" s="10">
        <v>1</v>
      </c>
      <c r="X3544" s="10">
        <v>4881</v>
      </c>
      <c r="Y3544" s="10">
        <v>65</v>
      </c>
      <c r="Z3544" s="10">
        <v>0</v>
      </c>
      <c r="AA3544" s="10">
        <v>0</v>
      </c>
    </row>
    <row r="3545" spans="1:27" x14ac:dyDescent="0.2">
      <c r="A3545" s="4" t="s">
        <v>3171</v>
      </c>
      <c r="B3545" s="10">
        <v>3681</v>
      </c>
      <c r="C3545" s="10">
        <v>13</v>
      </c>
      <c r="D3545" s="10">
        <v>0</v>
      </c>
      <c r="E3545" s="10">
        <v>0</v>
      </c>
      <c r="F3545" s="10">
        <v>3681</v>
      </c>
      <c r="G3545" s="10">
        <v>13</v>
      </c>
      <c r="H3545" s="10">
        <v>0</v>
      </c>
      <c r="I3545" s="10">
        <v>0</v>
      </c>
      <c r="J3545" s="10">
        <v>0</v>
      </c>
      <c r="K3545" s="10">
        <v>0</v>
      </c>
      <c r="L3545" s="10">
        <v>0</v>
      </c>
      <c r="M3545" s="10">
        <v>0</v>
      </c>
      <c r="N3545" s="10">
        <v>0</v>
      </c>
      <c r="O3545" s="10">
        <v>0</v>
      </c>
      <c r="P3545" s="10">
        <v>0</v>
      </c>
      <c r="Q3545" s="10">
        <v>0</v>
      </c>
      <c r="R3545" s="10">
        <v>0</v>
      </c>
      <c r="S3545" s="10">
        <v>0</v>
      </c>
      <c r="T3545" s="10">
        <v>0</v>
      </c>
      <c r="U3545" s="10">
        <v>0</v>
      </c>
      <c r="V3545" s="10">
        <v>0</v>
      </c>
      <c r="W3545" s="10">
        <v>0</v>
      </c>
      <c r="X3545" s="10">
        <v>0</v>
      </c>
      <c r="Y3545" s="10">
        <v>0</v>
      </c>
      <c r="Z3545" s="10">
        <v>0</v>
      </c>
      <c r="AA3545" s="10">
        <v>0</v>
      </c>
    </row>
    <row r="3546" spans="1:27" x14ac:dyDescent="0.2">
      <c r="A3546" s="4" t="s">
        <v>3172</v>
      </c>
      <c r="B3546" s="10">
        <v>71850</v>
      </c>
      <c r="C3546" s="10">
        <v>19357</v>
      </c>
      <c r="D3546" s="10">
        <v>1060</v>
      </c>
      <c r="E3546" s="10">
        <v>336</v>
      </c>
      <c r="F3546" s="10">
        <v>4555</v>
      </c>
      <c r="G3546" s="10">
        <v>3040</v>
      </c>
      <c r="H3546" s="10">
        <v>18529</v>
      </c>
      <c r="I3546" s="10">
        <v>2816</v>
      </c>
      <c r="J3546" s="10">
        <v>8030</v>
      </c>
      <c r="K3546" s="10">
        <v>7744</v>
      </c>
      <c r="L3546" s="10">
        <v>8375</v>
      </c>
      <c r="M3546" s="10">
        <v>3716</v>
      </c>
      <c r="N3546" s="10">
        <v>3202</v>
      </c>
      <c r="O3546" s="10">
        <v>120</v>
      </c>
      <c r="P3546" s="10">
        <v>11716</v>
      </c>
      <c r="Q3546" s="10">
        <v>443</v>
      </c>
      <c r="R3546" s="10">
        <v>13210</v>
      </c>
      <c r="S3546" s="10">
        <v>305</v>
      </c>
      <c r="T3546" s="10">
        <v>637</v>
      </c>
      <c r="U3546" s="10">
        <v>9</v>
      </c>
      <c r="V3546" s="10">
        <v>367</v>
      </c>
      <c r="W3546" s="10">
        <v>217</v>
      </c>
      <c r="X3546" s="10">
        <v>1838</v>
      </c>
      <c r="Y3546" s="10">
        <v>606</v>
      </c>
      <c r="Z3546" s="10">
        <v>331</v>
      </c>
      <c r="AA3546" s="10">
        <v>5</v>
      </c>
    </row>
    <row r="3547" spans="1:27" x14ac:dyDescent="0.2">
      <c r="A3547" s="4" t="s">
        <v>3173</v>
      </c>
      <c r="B3547" s="10">
        <v>4554</v>
      </c>
      <c r="C3547" s="10">
        <v>384</v>
      </c>
      <c r="D3547" s="10">
        <v>0</v>
      </c>
      <c r="E3547" s="10">
        <v>0</v>
      </c>
      <c r="F3547" s="10">
        <v>120</v>
      </c>
      <c r="G3547" s="10">
        <v>2</v>
      </c>
      <c r="H3547" s="10">
        <v>105</v>
      </c>
      <c r="I3547" s="10">
        <v>3</v>
      </c>
      <c r="J3547" s="10">
        <v>7</v>
      </c>
      <c r="K3547" s="10">
        <v>1</v>
      </c>
      <c r="L3547" s="10">
        <v>17</v>
      </c>
      <c r="M3547" s="10">
        <v>2</v>
      </c>
      <c r="N3547" s="10">
        <v>6</v>
      </c>
      <c r="O3547" s="10">
        <v>1</v>
      </c>
      <c r="P3547" s="10">
        <v>0</v>
      </c>
      <c r="Q3547" s="10">
        <v>0</v>
      </c>
      <c r="R3547" s="10">
        <v>140</v>
      </c>
      <c r="S3547" s="10">
        <v>21</v>
      </c>
      <c r="T3547" s="10">
        <v>250</v>
      </c>
      <c r="U3547" s="10">
        <v>5</v>
      </c>
      <c r="V3547" s="10">
        <v>2798</v>
      </c>
      <c r="W3547" s="10">
        <v>335</v>
      </c>
      <c r="X3547" s="10">
        <v>773</v>
      </c>
      <c r="Y3547" s="10">
        <v>7</v>
      </c>
      <c r="Z3547" s="10">
        <v>338</v>
      </c>
      <c r="AA3547" s="10">
        <v>7</v>
      </c>
    </row>
    <row r="3548" spans="1:27" x14ac:dyDescent="0.2">
      <c r="A3548" s="4" t="s">
        <v>3174</v>
      </c>
      <c r="B3548" s="10">
        <v>112804</v>
      </c>
      <c r="C3548" s="10">
        <v>4018</v>
      </c>
      <c r="D3548" s="10">
        <v>29345</v>
      </c>
      <c r="E3548" s="10">
        <v>1440</v>
      </c>
      <c r="F3548" s="10">
        <v>1003</v>
      </c>
      <c r="G3548" s="10">
        <v>43</v>
      </c>
      <c r="H3548" s="10">
        <v>2025</v>
      </c>
      <c r="I3548" s="10">
        <v>59</v>
      </c>
      <c r="J3548" s="10">
        <v>23710</v>
      </c>
      <c r="K3548" s="10">
        <v>338</v>
      </c>
      <c r="L3548" s="10">
        <v>9890</v>
      </c>
      <c r="M3548" s="10">
        <v>461</v>
      </c>
      <c r="N3548" s="10">
        <v>575</v>
      </c>
      <c r="O3548" s="10">
        <v>54</v>
      </c>
      <c r="P3548" s="10">
        <v>8312</v>
      </c>
      <c r="Q3548" s="10">
        <v>55</v>
      </c>
      <c r="R3548" s="10">
        <v>18342</v>
      </c>
      <c r="S3548" s="10">
        <v>125</v>
      </c>
      <c r="T3548" s="10">
        <v>5514</v>
      </c>
      <c r="U3548" s="10">
        <v>430</v>
      </c>
      <c r="V3548" s="10">
        <v>5152</v>
      </c>
      <c r="W3548" s="10">
        <v>527</v>
      </c>
      <c r="X3548" s="10">
        <v>4944</v>
      </c>
      <c r="Y3548" s="10">
        <v>393</v>
      </c>
      <c r="Z3548" s="10">
        <v>3992</v>
      </c>
      <c r="AA3548" s="10">
        <v>93</v>
      </c>
    </row>
    <row r="3549" spans="1:27" x14ac:dyDescent="0.2">
      <c r="A3549" s="4" t="s">
        <v>3175</v>
      </c>
      <c r="B3549" s="10">
        <v>79423</v>
      </c>
      <c r="C3549" s="10">
        <v>2158</v>
      </c>
      <c r="D3549" s="10">
        <v>1011</v>
      </c>
      <c r="E3549" s="10">
        <v>73</v>
      </c>
      <c r="F3549" s="10">
        <v>9316</v>
      </c>
      <c r="G3549" s="10">
        <v>153</v>
      </c>
      <c r="H3549" s="10">
        <v>4746</v>
      </c>
      <c r="I3549" s="10">
        <v>40</v>
      </c>
      <c r="J3549" s="10">
        <v>9833</v>
      </c>
      <c r="K3549" s="10">
        <v>450</v>
      </c>
      <c r="L3549" s="10">
        <v>1139</v>
      </c>
      <c r="M3549" s="10">
        <v>26</v>
      </c>
      <c r="N3549" s="10">
        <v>3852</v>
      </c>
      <c r="O3549" s="10">
        <v>113</v>
      </c>
      <c r="P3549" s="10">
        <v>5530</v>
      </c>
      <c r="Q3549" s="10">
        <v>70</v>
      </c>
      <c r="R3549" s="10">
        <v>5670</v>
      </c>
      <c r="S3549" s="10">
        <v>222</v>
      </c>
      <c r="T3549" s="10">
        <v>7067</v>
      </c>
      <c r="U3549" s="10">
        <v>278</v>
      </c>
      <c r="V3549" s="10">
        <v>2312</v>
      </c>
      <c r="W3549" s="10">
        <v>46</v>
      </c>
      <c r="X3549" s="10">
        <v>21366</v>
      </c>
      <c r="Y3549" s="10">
        <v>510</v>
      </c>
      <c r="Z3549" s="10">
        <v>7581</v>
      </c>
      <c r="AA3549" s="10">
        <v>177</v>
      </c>
    </row>
    <row r="3550" spans="1:27" x14ac:dyDescent="0.2">
      <c r="A3550" s="4" t="s">
        <v>3176</v>
      </c>
      <c r="B3550" s="10">
        <v>6544147</v>
      </c>
      <c r="C3550" s="10">
        <v>569714</v>
      </c>
      <c r="D3550" s="10">
        <v>675940</v>
      </c>
      <c r="E3550" s="10">
        <v>57809</v>
      </c>
      <c r="F3550" s="10">
        <v>511554</v>
      </c>
      <c r="G3550" s="10">
        <v>56834</v>
      </c>
      <c r="H3550" s="10">
        <v>709642</v>
      </c>
      <c r="I3550" s="10">
        <v>37765</v>
      </c>
      <c r="J3550" s="10">
        <v>498142</v>
      </c>
      <c r="K3550" s="10">
        <v>51346</v>
      </c>
      <c r="L3550" s="10">
        <v>424099</v>
      </c>
      <c r="M3550" s="10">
        <v>49776</v>
      </c>
      <c r="N3550" s="10">
        <v>371026</v>
      </c>
      <c r="O3550" s="10">
        <v>57551</v>
      </c>
      <c r="P3550" s="10">
        <v>338377</v>
      </c>
      <c r="Q3550" s="10">
        <v>26551</v>
      </c>
      <c r="R3550" s="10">
        <v>469590</v>
      </c>
      <c r="S3550" s="10">
        <v>49739</v>
      </c>
      <c r="T3550" s="10">
        <v>388842</v>
      </c>
      <c r="U3550" s="10">
        <v>30304</v>
      </c>
      <c r="V3550" s="10">
        <v>397833</v>
      </c>
      <c r="W3550" s="10">
        <v>47033</v>
      </c>
      <c r="X3550" s="10">
        <v>1199255</v>
      </c>
      <c r="Y3550" s="10">
        <v>58746</v>
      </c>
      <c r="Z3550" s="10">
        <v>559847</v>
      </c>
      <c r="AA3550" s="10">
        <v>46260</v>
      </c>
    </row>
    <row r="3551" spans="1:27" x14ac:dyDescent="0.2">
      <c r="A3551" s="4" t="s">
        <v>3177</v>
      </c>
      <c r="B3551" s="10">
        <v>6986099</v>
      </c>
      <c r="C3551" s="10">
        <v>1072502</v>
      </c>
      <c r="D3551" s="10">
        <v>508647</v>
      </c>
      <c r="E3551" s="10">
        <v>80974</v>
      </c>
      <c r="F3551" s="10">
        <v>753915</v>
      </c>
      <c r="G3551" s="10">
        <v>129271</v>
      </c>
      <c r="H3551" s="10">
        <v>358736</v>
      </c>
      <c r="I3551" s="10">
        <v>24284</v>
      </c>
      <c r="J3551" s="10">
        <v>505965</v>
      </c>
      <c r="K3551" s="10">
        <v>71477</v>
      </c>
      <c r="L3551" s="10">
        <v>408461</v>
      </c>
      <c r="M3551" s="10">
        <v>69549</v>
      </c>
      <c r="N3551" s="10">
        <v>550571</v>
      </c>
      <c r="O3551" s="10">
        <v>117721</v>
      </c>
      <c r="P3551" s="10">
        <v>544550</v>
      </c>
      <c r="Q3551" s="10">
        <v>98537</v>
      </c>
      <c r="R3551" s="10">
        <v>661533</v>
      </c>
      <c r="S3551" s="10">
        <v>94342</v>
      </c>
      <c r="T3551" s="10">
        <v>484382</v>
      </c>
      <c r="U3551" s="10">
        <v>59385</v>
      </c>
      <c r="V3551" s="10">
        <v>911595</v>
      </c>
      <c r="W3551" s="10">
        <v>110333</v>
      </c>
      <c r="X3551" s="10">
        <v>667857</v>
      </c>
      <c r="Y3551" s="10">
        <v>102124</v>
      </c>
      <c r="Z3551" s="10">
        <v>629887</v>
      </c>
      <c r="AA3551" s="10">
        <v>114505</v>
      </c>
    </row>
    <row r="3552" spans="1:27" x14ac:dyDescent="0.2">
      <c r="A3552" s="4" t="s">
        <v>3178</v>
      </c>
      <c r="B3552" s="10">
        <v>4568</v>
      </c>
      <c r="C3552" s="10">
        <v>28</v>
      </c>
      <c r="D3552" s="10">
        <v>0</v>
      </c>
      <c r="E3552" s="10">
        <v>0</v>
      </c>
      <c r="F3552" s="10">
        <v>0</v>
      </c>
      <c r="G3552" s="10">
        <v>0</v>
      </c>
      <c r="H3552" s="10">
        <v>62</v>
      </c>
      <c r="I3552" s="10">
        <v>3</v>
      </c>
      <c r="J3552" s="10">
        <v>0</v>
      </c>
      <c r="K3552" s="10">
        <v>0</v>
      </c>
      <c r="L3552" s="10">
        <v>0</v>
      </c>
      <c r="M3552" s="10">
        <v>0</v>
      </c>
      <c r="N3552" s="10">
        <v>54</v>
      </c>
      <c r="O3552" s="10">
        <v>4</v>
      </c>
      <c r="P3552" s="10">
        <v>0</v>
      </c>
      <c r="Q3552" s="10">
        <v>0</v>
      </c>
      <c r="R3552" s="10">
        <v>48</v>
      </c>
      <c r="S3552" s="10">
        <v>1</v>
      </c>
      <c r="T3552" s="10">
        <v>776</v>
      </c>
      <c r="U3552" s="10">
        <v>13</v>
      </c>
      <c r="V3552" s="10">
        <v>0</v>
      </c>
      <c r="W3552" s="10">
        <v>0</v>
      </c>
      <c r="X3552" s="10">
        <v>0</v>
      </c>
      <c r="Y3552" s="10">
        <v>0</v>
      </c>
      <c r="Z3552" s="10">
        <v>3628</v>
      </c>
      <c r="AA3552" s="10">
        <v>7</v>
      </c>
    </row>
    <row r="3553" spans="1:27" x14ac:dyDescent="0.2">
      <c r="A3553" s="4" t="s">
        <v>3179</v>
      </c>
      <c r="B3553" s="10">
        <v>2125149</v>
      </c>
      <c r="C3553" s="10">
        <v>494110</v>
      </c>
      <c r="D3553" s="10">
        <v>0</v>
      </c>
      <c r="E3553" s="10">
        <v>0</v>
      </c>
      <c r="F3553" s="10">
        <v>733293</v>
      </c>
      <c r="G3553" s="10">
        <v>168166</v>
      </c>
      <c r="H3553" s="10">
        <v>779529</v>
      </c>
      <c r="I3553" s="10">
        <v>178514</v>
      </c>
      <c r="J3553" s="10">
        <v>0</v>
      </c>
      <c r="K3553" s="10">
        <v>0</v>
      </c>
      <c r="L3553" s="10">
        <v>529950</v>
      </c>
      <c r="M3553" s="10">
        <v>130943</v>
      </c>
      <c r="N3553" s="10">
        <v>1354</v>
      </c>
      <c r="O3553" s="10">
        <v>2</v>
      </c>
      <c r="P3553" s="10">
        <v>0</v>
      </c>
      <c r="Q3553" s="10">
        <v>0</v>
      </c>
      <c r="R3553" s="10">
        <v>0</v>
      </c>
      <c r="S3553" s="10">
        <v>0</v>
      </c>
      <c r="T3553" s="10">
        <v>294</v>
      </c>
      <c r="U3553" s="10">
        <v>3</v>
      </c>
      <c r="V3553" s="10">
        <v>0</v>
      </c>
      <c r="W3553" s="10">
        <v>0</v>
      </c>
      <c r="X3553" s="10">
        <v>564</v>
      </c>
      <c r="Y3553" s="10">
        <v>1</v>
      </c>
      <c r="Z3553" s="10">
        <v>80165</v>
      </c>
      <c r="AA3553" s="10">
        <v>16481</v>
      </c>
    </row>
    <row r="3554" spans="1:27" x14ac:dyDescent="0.2">
      <c r="A3554" s="4" t="s">
        <v>3180</v>
      </c>
      <c r="B3554" s="10">
        <v>32630</v>
      </c>
      <c r="C3554" s="10">
        <v>14395</v>
      </c>
      <c r="D3554" s="10">
        <v>4460</v>
      </c>
      <c r="E3554" s="10">
        <v>2540</v>
      </c>
      <c r="F3554" s="10">
        <v>0</v>
      </c>
      <c r="G3554" s="10">
        <v>0</v>
      </c>
      <c r="H3554" s="10">
        <v>5871</v>
      </c>
      <c r="I3554" s="10">
        <v>1720</v>
      </c>
      <c r="J3554" s="10">
        <v>2862</v>
      </c>
      <c r="K3554" s="10">
        <v>1630</v>
      </c>
      <c r="L3554" s="10">
        <v>0</v>
      </c>
      <c r="M3554" s="10">
        <v>0</v>
      </c>
      <c r="N3554" s="10">
        <v>0</v>
      </c>
      <c r="O3554" s="10">
        <v>0</v>
      </c>
      <c r="P3554" s="10">
        <v>6571</v>
      </c>
      <c r="Q3554" s="10">
        <v>3735</v>
      </c>
      <c r="R3554" s="10">
        <v>0</v>
      </c>
      <c r="S3554" s="10">
        <v>0</v>
      </c>
      <c r="T3554" s="10">
        <v>8472</v>
      </c>
      <c r="U3554" s="10">
        <v>1765</v>
      </c>
      <c r="V3554" s="10">
        <v>0</v>
      </c>
      <c r="W3554" s="10">
        <v>0</v>
      </c>
      <c r="X3554" s="10">
        <v>3766</v>
      </c>
      <c r="Y3554" s="10">
        <v>2575</v>
      </c>
      <c r="Z3554" s="10">
        <v>628</v>
      </c>
      <c r="AA3554" s="10">
        <v>430</v>
      </c>
    </row>
    <row r="3555" spans="1:27" x14ac:dyDescent="0.2">
      <c r="A3555" s="4" t="s">
        <v>5347</v>
      </c>
      <c r="B3555" s="10">
        <v>126</v>
      </c>
      <c r="C3555" s="10">
        <v>19</v>
      </c>
      <c r="D3555" s="10">
        <v>0</v>
      </c>
      <c r="E3555" s="10">
        <v>0</v>
      </c>
      <c r="F3555" s="10">
        <v>0</v>
      </c>
      <c r="G3555" s="10">
        <v>0</v>
      </c>
      <c r="H3555" s="10">
        <v>0</v>
      </c>
      <c r="I3555" s="10">
        <v>0</v>
      </c>
      <c r="J3555" s="10">
        <v>0</v>
      </c>
      <c r="K3555" s="10">
        <v>0</v>
      </c>
      <c r="L3555" s="10">
        <v>0</v>
      </c>
      <c r="M3555" s="10">
        <v>0</v>
      </c>
      <c r="N3555" s="10">
        <v>126</v>
      </c>
      <c r="O3555" s="10">
        <v>19</v>
      </c>
      <c r="P3555" s="10">
        <v>0</v>
      </c>
      <c r="Q3555" s="10">
        <v>0</v>
      </c>
      <c r="R3555" s="10">
        <v>0</v>
      </c>
      <c r="S3555" s="10">
        <v>0</v>
      </c>
      <c r="T3555" s="10">
        <v>0</v>
      </c>
      <c r="U3555" s="10">
        <v>0</v>
      </c>
      <c r="V3555" s="10">
        <v>0</v>
      </c>
      <c r="W3555" s="10">
        <v>0</v>
      </c>
      <c r="X3555" s="10">
        <v>0</v>
      </c>
      <c r="Y3555" s="10">
        <v>0</v>
      </c>
      <c r="Z3555" s="10">
        <v>0</v>
      </c>
      <c r="AA3555" s="10">
        <v>0</v>
      </c>
    </row>
    <row r="3556" spans="1:27" x14ac:dyDescent="0.2">
      <c r="A3556" s="4" t="s">
        <v>3181</v>
      </c>
      <c r="B3556" s="10">
        <v>957184</v>
      </c>
      <c r="C3556" s="10">
        <v>1226800</v>
      </c>
      <c r="D3556" s="10">
        <v>536513</v>
      </c>
      <c r="E3556" s="10">
        <v>625000</v>
      </c>
      <c r="F3556" s="10">
        <v>0</v>
      </c>
      <c r="G3556" s="10">
        <v>0</v>
      </c>
      <c r="H3556" s="10">
        <v>0</v>
      </c>
      <c r="I3556" s="10">
        <v>0</v>
      </c>
      <c r="J3556" s="10">
        <v>65581</v>
      </c>
      <c r="K3556" s="10">
        <v>100300</v>
      </c>
      <c r="L3556" s="10">
        <v>134098</v>
      </c>
      <c r="M3556" s="10">
        <v>200600</v>
      </c>
      <c r="N3556" s="10">
        <v>0</v>
      </c>
      <c r="O3556" s="10">
        <v>0</v>
      </c>
      <c r="P3556" s="10">
        <v>83104</v>
      </c>
      <c r="Q3556" s="10">
        <v>115345</v>
      </c>
      <c r="R3556" s="10">
        <v>63367</v>
      </c>
      <c r="S3556" s="10">
        <v>85255</v>
      </c>
      <c r="T3556" s="10">
        <v>0</v>
      </c>
      <c r="U3556" s="10">
        <v>0</v>
      </c>
      <c r="V3556" s="10">
        <v>0</v>
      </c>
      <c r="W3556" s="10">
        <v>0</v>
      </c>
      <c r="X3556" s="10">
        <v>74521</v>
      </c>
      <c r="Y3556" s="10">
        <v>100300</v>
      </c>
      <c r="Z3556" s="10">
        <v>0</v>
      </c>
      <c r="AA3556" s="10">
        <v>0</v>
      </c>
    </row>
    <row r="3557" spans="1:27" x14ac:dyDescent="0.2">
      <c r="A3557" s="4" t="s">
        <v>3182</v>
      </c>
      <c r="B3557" s="10">
        <v>147577</v>
      </c>
      <c r="C3557" s="10">
        <v>139495</v>
      </c>
      <c r="D3557" s="10">
        <v>0</v>
      </c>
      <c r="E3557" s="10">
        <v>0</v>
      </c>
      <c r="F3557" s="10">
        <v>131</v>
      </c>
      <c r="G3557" s="10">
        <v>50</v>
      </c>
      <c r="H3557" s="10">
        <v>0</v>
      </c>
      <c r="I3557" s="10">
        <v>0</v>
      </c>
      <c r="J3557" s="10">
        <v>0</v>
      </c>
      <c r="K3557" s="10">
        <v>0</v>
      </c>
      <c r="L3557" s="10">
        <v>34932</v>
      </c>
      <c r="M3557" s="10">
        <v>29077</v>
      </c>
      <c r="N3557" s="10">
        <v>18502</v>
      </c>
      <c r="O3557" s="10">
        <v>25068</v>
      </c>
      <c r="P3557" s="10">
        <v>0</v>
      </c>
      <c r="Q3557" s="10">
        <v>0</v>
      </c>
      <c r="R3557" s="10">
        <v>26884</v>
      </c>
      <c r="S3557" s="10">
        <v>22530</v>
      </c>
      <c r="T3557" s="10">
        <v>21628</v>
      </c>
      <c r="U3557" s="10">
        <v>27155</v>
      </c>
      <c r="V3557" s="10">
        <v>30000</v>
      </c>
      <c r="W3557" s="10">
        <v>25050</v>
      </c>
      <c r="X3557" s="10">
        <v>0</v>
      </c>
      <c r="Y3557" s="10">
        <v>0</v>
      </c>
      <c r="Z3557" s="10">
        <v>15500</v>
      </c>
      <c r="AA3557" s="10">
        <v>10565</v>
      </c>
    </row>
    <row r="3558" spans="1:27" x14ac:dyDescent="0.2">
      <c r="A3558" s="4" t="s">
        <v>3183</v>
      </c>
      <c r="B3558" s="10">
        <v>413911</v>
      </c>
      <c r="C3558" s="10">
        <v>516848</v>
      </c>
      <c r="D3558" s="10">
        <v>66848</v>
      </c>
      <c r="E3558" s="10">
        <v>81180</v>
      </c>
      <c r="F3558" s="10">
        <v>0</v>
      </c>
      <c r="G3558" s="10">
        <v>0</v>
      </c>
      <c r="H3558" s="10">
        <v>86087</v>
      </c>
      <c r="I3558" s="10">
        <v>125000</v>
      </c>
      <c r="J3558" s="10">
        <v>54939</v>
      </c>
      <c r="K3558" s="10">
        <v>75000</v>
      </c>
      <c r="L3558" s="10">
        <v>43964</v>
      </c>
      <c r="M3558" s="10">
        <v>55893</v>
      </c>
      <c r="N3558" s="10">
        <v>0</v>
      </c>
      <c r="O3558" s="10">
        <v>0</v>
      </c>
      <c r="P3558" s="10">
        <v>40544</v>
      </c>
      <c r="Q3558" s="10">
        <v>50000</v>
      </c>
      <c r="R3558" s="10">
        <v>41536</v>
      </c>
      <c r="S3558" s="10">
        <v>50000</v>
      </c>
      <c r="T3558" s="10">
        <v>24397</v>
      </c>
      <c r="U3558" s="10">
        <v>20300</v>
      </c>
      <c r="V3558" s="10">
        <v>41696</v>
      </c>
      <c r="W3558" s="10">
        <v>50000</v>
      </c>
      <c r="X3558" s="10">
        <v>0</v>
      </c>
      <c r="Y3558" s="10">
        <v>0</v>
      </c>
      <c r="Z3558" s="10">
        <v>13900</v>
      </c>
      <c r="AA3558" s="10">
        <v>9475</v>
      </c>
    </row>
    <row r="3559" spans="1:27" x14ac:dyDescent="0.2">
      <c r="A3559" s="4" t="s">
        <v>3184</v>
      </c>
      <c r="B3559" s="10">
        <v>738</v>
      </c>
      <c r="C3559" s="10">
        <v>104</v>
      </c>
      <c r="D3559" s="10">
        <v>0</v>
      </c>
      <c r="E3559" s="10">
        <v>0</v>
      </c>
      <c r="F3559" s="10">
        <v>0</v>
      </c>
      <c r="G3559" s="10">
        <v>0</v>
      </c>
      <c r="H3559" s="10">
        <v>0</v>
      </c>
      <c r="I3559" s="10">
        <v>0</v>
      </c>
      <c r="J3559" s="10">
        <v>738</v>
      </c>
      <c r="K3559" s="10">
        <v>104</v>
      </c>
      <c r="L3559" s="10">
        <v>0</v>
      </c>
      <c r="M3559" s="10">
        <v>0</v>
      </c>
      <c r="N3559" s="10">
        <v>0</v>
      </c>
      <c r="O3559" s="10">
        <v>0</v>
      </c>
      <c r="P3559" s="10">
        <v>0</v>
      </c>
      <c r="Q3559" s="10">
        <v>0</v>
      </c>
      <c r="R3559" s="10">
        <v>0</v>
      </c>
      <c r="S3559" s="10">
        <v>0</v>
      </c>
      <c r="T3559" s="10">
        <v>0</v>
      </c>
      <c r="U3559" s="10">
        <v>0</v>
      </c>
      <c r="V3559" s="10">
        <v>0</v>
      </c>
      <c r="W3559" s="10">
        <v>0</v>
      </c>
      <c r="X3559" s="10">
        <v>0</v>
      </c>
      <c r="Y3559" s="10">
        <v>0</v>
      </c>
      <c r="Z3559" s="10">
        <v>0</v>
      </c>
      <c r="AA3559" s="10">
        <v>0</v>
      </c>
    </row>
    <row r="3560" spans="1:27" x14ac:dyDescent="0.2">
      <c r="A3560" s="4" t="s">
        <v>3185</v>
      </c>
      <c r="B3560" s="10">
        <v>184609</v>
      </c>
      <c r="C3560" s="10">
        <v>12746</v>
      </c>
      <c r="D3560" s="10">
        <v>0</v>
      </c>
      <c r="E3560" s="10">
        <v>0</v>
      </c>
      <c r="F3560" s="10">
        <v>36077</v>
      </c>
      <c r="G3560" s="10">
        <v>3160</v>
      </c>
      <c r="H3560" s="10">
        <v>0</v>
      </c>
      <c r="I3560" s="10">
        <v>0</v>
      </c>
      <c r="J3560" s="10">
        <v>0</v>
      </c>
      <c r="K3560" s="10">
        <v>0</v>
      </c>
      <c r="L3560" s="10">
        <v>41010</v>
      </c>
      <c r="M3560" s="10">
        <v>3168</v>
      </c>
      <c r="N3560" s="10">
        <v>0</v>
      </c>
      <c r="O3560" s="10">
        <v>0</v>
      </c>
      <c r="P3560" s="10">
        <v>0</v>
      </c>
      <c r="Q3560" s="10">
        <v>0</v>
      </c>
      <c r="R3560" s="10">
        <v>0</v>
      </c>
      <c r="S3560" s="10">
        <v>0</v>
      </c>
      <c r="T3560" s="10">
        <v>57740</v>
      </c>
      <c r="U3560" s="10">
        <v>3221</v>
      </c>
      <c r="V3560" s="10">
        <v>0</v>
      </c>
      <c r="W3560" s="10">
        <v>0</v>
      </c>
      <c r="X3560" s="10">
        <v>49782</v>
      </c>
      <c r="Y3560" s="10">
        <v>3197</v>
      </c>
      <c r="Z3560" s="10">
        <v>0</v>
      </c>
      <c r="AA3560" s="10">
        <v>0</v>
      </c>
    </row>
    <row r="3561" spans="1:27" x14ac:dyDescent="0.2">
      <c r="A3561" s="4" t="s">
        <v>3186</v>
      </c>
      <c r="B3561" s="10">
        <v>1690</v>
      </c>
      <c r="C3561" s="10">
        <v>15</v>
      </c>
      <c r="D3561" s="10">
        <v>1115</v>
      </c>
      <c r="E3561" s="10">
        <v>1</v>
      </c>
      <c r="F3561" s="10">
        <v>0</v>
      </c>
      <c r="G3561" s="10">
        <v>0</v>
      </c>
      <c r="H3561" s="10">
        <v>0</v>
      </c>
      <c r="I3561" s="10">
        <v>0</v>
      </c>
      <c r="J3561" s="10">
        <v>0</v>
      </c>
      <c r="K3561" s="10">
        <v>0</v>
      </c>
      <c r="L3561" s="10">
        <v>0</v>
      </c>
      <c r="M3561" s="10">
        <v>0</v>
      </c>
      <c r="N3561" s="10">
        <v>0</v>
      </c>
      <c r="O3561" s="10">
        <v>0</v>
      </c>
      <c r="P3561" s="10">
        <v>0</v>
      </c>
      <c r="Q3561" s="10">
        <v>0</v>
      </c>
      <c r="R3561" s="10">
        <v>0</v>
      </c>
      <c r="S3561" s="10">
        <v>0</v>
      </c>
      <c r="T3561" s="10">
        <v>0</v>
      </c>
      <c r="U3561" s="10">
        <v>0</v>
      </c>
      <c r="V3561" s="10">
        <v>0</v>
      </c>
      <c r="W3561" s="10">
        <v>0</v>
      </c>
      <c r="X3561" s="10">
        <v>0</v>
      </c>
      <c r="Y3561" s="10">
        <v>0</v>
      </c>
      <c r="Z3561" s="10">
        <v>575</v>
      </c>
      <c r="AA3561" s="10">
        <v>14</v>
      </c>
    </row>
    <row r="3562" spans="1:27" x14ac:dyDescent="0.2">
      <c r="A3562" s="4" t="s">
        <v>5474</v>
      </c>
      <c r="B3562" s="10">
        <v>60</v>
      </c>
      <c r="C3562" s="10">
        <v>12</v>
      </c>
      <c r="D3562" s="10">
        <v>0</v>
      </c>
      <c r="E3562" s="10">
        <v>0</v>
      </c>
      <c r="F3562" s="10">
        <v>0</v>
      </c>
      <c r="G3562" s="10">
        <v>0</v>
      </c>
      <c r="H3562" s="10">
        <v>0</v>
      </c>
      <c r="I3562" s="10">
        <v>0</v>
      </c>
      <c r="J3562" s="10">
        <v>0</v>
      </c>
      <c r="K3562" s="10">
        <v>0</v>
      </c>
      <c r="L3562" s="10">
        <v>0</v>
      </c>
      <c r="M3562" s="10">
        <v>0</v>
      </c>
      <c r="N3562" s="10">
        <v>0</v>
      </c>
      <c r="O3562" s="10">
        <v>0</v>
      </c>
      <c r="P3562" s="10">
        <v>0</v>
      </c>
      <c r="Q3562" s="10">
        <v>0</v>
      </c>
      <c r="R3562" s="10">
        <v>60</v>
      </c>
      <c r="S3562" s="10">
        <v>12</v>
      </c>
      <c r="T3562" s="10">
        <v>0</v>
      </c>
      <c r="U3562" s="10">
        <v>0</v>
      </c>
      <c r="V3562" s="10">
        <v>0</v>
      </c>
      <c r="W3562" s="10">
        <v>0</v>
      </c>
      <c r="X3562" s="10">
        <v>0</v>
      </c>
      <c r="Y3562" s="10">
        <v>0</v>
      </c>
      <c r="Z3562" s="10">
        <v>0</v>
      </c>
      <c r="AA3562" s="10">
        <v>0</v>
      </c>
    </row>
    <row r="3563" spans="1:27" x14ac:dyDescent="0.2">
      <c r="A3563" s="4" t="s">
        <v>3187</v>
      </c>
      <c r="B3563" s="10">
        <v>19904</v>
      </c>
      <c r="C3563" s="10">
        <v>9958</v>
      </c>
      <c r="D3563" s="10">
        <v>1910</v>
      </c>
      <c r="E3563" s="10">
        <v>953</v>
      </c>
      <c r="F3563" s="10">
        <v>0</v>
      </c>
      <c r="G3563" s="10">
        <v>0</v>
      </c>
      <c r="H3563" s="10">
        <v>0</v>
      </c>
      <c r="I3563" s="10">
        <v>0</v>
      </c>
      <c r="J3563" s="10">
        <v>0</v>
      </c>
      <c r="K3563" s="10">
        <v>0</v>
      </c>
      <c r="L3563" s="10">
        <v>0</v>
      </c>
      <c r="M3563" s="10">
        <v>0</v>
      </c>
      <c r="N3563" s="10">
        <v>0</v>
      </c>
      <c r="O3563" s="10">
        <v>0</v>
      </c>
      <c r="P3563" s="10">
        <v>7276</v>
      </c>
      <c r="Q3563" s="10">
        <v>3652</v>
      </c>
      <c r="R3563" s="10">
        <v>0</v>
      </c>
      <c r="S3563" s="10">
        <v>0</v>
      </c>
      <c r="T3563" s="10">
        <v>0</v>
      </c>
      <c r="U3563" s="10">
        <v>0</v>
      </c>
      <c r="V3563" s="10">
        <v>10718</v>
      </c>
      <c r="W3563" s="10">
        <v>5353</v>
      </c>
      <c r="X3563" s="10">
        <v>0</v>
      </c>
      <c r="Y3563" s="10">
        <v>0</v>
      </c>
      <c r="Z3563" s="10">
        <v>0</v>
      </c>
      <c r="AA3563" s="10">
        <v>0</v>
      </c>
    </row>
    <row r="3564" spans="1:27" x14ac:dyDescent="0.2">
      <c r="A3564" s="4" t="s">
        <v>3188</v>
      </c>
      <c r="B3564" s="10">
        <v>2735678</v>
      </c>
      <c r="C3564" s="10">
        <v>19149060</v>
      </c>
      <c r="D3564" s="10">
        <v>154614</v>
      </c>
      <c r="E3564" s="10">
        <v>1377905</v>
      </c>
      <c r="F3564" s="10">
        <v>164584</v>
      </c>
      <c r="G3564" s="10">
        <v>1636515</v>
      </c>
      <c r="H3564" s="10">
        <v>114952</v>
      </c>
      <c r="I3564" s="10">
        <v>1197205</v>
      </c>
      <c r="J3564" s="10">
        <v>146308</v>
      </c>
      <c r="K3564" s="10">
        <v>1406860</v>
      </c>
      <c r="L3564" s="10">
        <v>238761</v>
      </c>
      <c r="M3564" s="10">
        <v>1920655</v>
      </c>
      <c r="N3564" s="10">
        <v>274267</v>
      </c>
      <c r="O3564" s="10">
        <v>1969490</v>
      </c>
      <c r="P3564" s="10">
        <v>245711</v>
      </c>
      <c r="Q3564" s="10">
        <v>1817465</v>
      </c>
      <c r="R3564" s="10">
        <v>246742</v>
      </c>
      <c r="S3564" s="10">
        <v>1600900</v>
      </c>
      <c r="T3564" s="10">
        <v>242293</v>
      </c>
      <c r="U3564" s="10">
        <v>1462910</v>
      </c>
      <c r="V3564" s="10">
        <v>281248</v>
      </c>
      <c r="W3564" s="10">
        <v>1488061</v>
      </c>
      <c r="X3564" s="10">
        <v>342903</v>
      </c>
      <c r="Y3564" s="10">
        <v>1796175</v>
      </c>
      <c r="Z3564" s="10">
        <v>283295</v>
      </c>
      <c r="AA3564" s="10">
        <v>1474919</v>
      </c>
    </row>
    <row r="3565" spans="1:27" x14ac:dyDescent="0.2">
      <c r="A3565" s="4" t="s">
        <v>3189</v>
      </c>
      <c r="B3565" s="10">
        <v>528</v>
      </c>
      <c r="C3565" s="10">
        <v>28</v>
      </c>
      <c r="D3565" s="10">
        <v>0</v>
      </c>
      <c r="E3565" s="10">
        <v>0</v>
      </c>
      <c r="F3565" s="10">
        <v>0</v>
      </c>
      <c r="G3565" s="10">
        <v>0</v>
      </c>
      <c r="H3565" s="10">
        <v>0</v>
      </c>
      <c r="I3565" s="10">
        <v>0</v>
      </c>
      <c r="J3565" s="10">
        <v>317</v>
      </c>
      <c r="K3565" s="10">
        <v>20</v>
      </c>
      <c r="L3565" s="10">
        <v>0</v>
      </c>
      <c r="M3565" s="10">
        <v>0</v>
      </c>
      <c r="N3565" s="10">
        <v>0</v>
      </c>
      <c r="O3565" s="10">
        <v>0</v>
      </c>
      <c r="P3565" s="10">
        <v>0</v>
      </c>
      <c r="Q3565" s="10">
        <v>0</v>
      </c>
      <c r="R3565" s="10">
        <v>0</v>
      </c>
      <c r="S3565" s="10">
        <v>0</v>
      </c>
      <c r="T3565" s="10">
        <v>0</v>
      </c>
      <c r="U3565" s="10">
        <v>0</v>
      </c>
      <c r="V3565" s="10">
        <v>0</v>
      </c>
      <c r="W3565" s="10">
        <v>0</v>
      </c>
      <c r="X3565" s="10">
        <v>0</v>
      </c>
      <c r="Y3565" s="10">
        <v>0</v>
      </c>
      <c r="Z3565" s="10">
        <v>211</v>
      </c>
      <c r="AA3565" s="10">
        <v>8</v>
      </c>
    </row>
    <row r="3566" spans="1:27" x14ac:dyDescent="0.2">
      <c r="A3566" s="4" t="s">
        <v>3190</v>
      </c>
      <c r="B3566" s="10">
        <v>2996</v>
      </c>
      <c r="C3566" s="10">
        <v>15973</v>
      </c>
      <c r="D3566" s="10">
        <v>0</v>
      </c>
      <c r="E3566" s="10">
        <v>0</v>
      </c>
      <c r="F3566" s="10">
        <v>300</v>
      </c>
      <c r="G3566" s="10">
        <v>1</v>
      </c>
      <c r="H3566" s="10">
        <v>225</v>
      </c>
      <c r="I3566" s="10">
        <v>1</v>
      </c>
      <c r="J3566" s="10">
        <v>190</v>
      </c>
      <c r="K3566" s="10">
        <v>4</v>
      </c>
      <c r="L3566" s="10">
        <v>0</v>
      </c>
      <c r="M3566" s="10">
        <v>0</v>
      </c>
      <c r="N3566" s="10">
        <v>0</v>
      </c>
      <c r="O3566" s="10">
        <v>0</v>
      </c>
      <c r="P3566" s="10">
        <v>2281</v>
      </c>
      <c r="Q3566" s="10">
        <v>15967</v>
      </c>
      <c r="R3566" s="10">
        <v>0</v>
      </c>
      <c r="S3566" s="10">
        <v>0</v>
      </c>
      <c r="T3566" s="10">
        <v>0</v>
      </c>
      <c r="U3566" s="10">
        <v>0</v>
      </c>
      <c r="V3566" s="10">
        <v>0</v>
      </c>
      <c r="W3566" s="10">
        <v>0</v>
      </c>
      <c r="X3566" s="10">
        <v>0</v>
      </c>
      <c r="Y3566" s="10">
        <v>0</v>
      </c>
      <c r="Z3566" s="10">
        <v>0</v>
      </c>
      <c r="AA3566" s="10">
        <v>0</v>
      </c>
    </row>
    <row r="3567" spans="1:27" x14ac:dyDescent="0.2">
      <c r="A3567" s="4" t="s">
        <v>5685</v>
      </c>
      <c r="B3567" s="10">
        <v>610</v>
      </c>
      <c r="C3567" s="10">
        <v>1</v>
      </c>
      <c r="D3567" s="10">
        <v>0</v>
      </c>
      <c r="E3567" s="10">
        <v>0</v>
      </c>
      <c r="F3567" s="10">
        <v>0</v>
      </c>
      <c r="G3567" s="10">
        <v>0</v>
      </c>
      <c r="H3567" s="10">
        <v>0</v>
      </c>
      <c r="I3567" s="10">
        <v>0</v>
      </c>
      <c r="J3567" s="10">
        <v>0</v>
      </c>
      <c r="K3567" s="10">
        <v>0</v>
      </c>
      <c r="L3567" s="10">
        <v>0</v>
      </c>
      <c r="M3567" s="10">
        <v>0</v>
      </c>
      <c r="N3567" s="10">
        <v>0</v>
      </c>
      <c r="O3567" s="10">
        <v>0</v>
      </c>
      <c r="P3567" s="10">
        <v>0</v>
      </c>
      <c r="Q3567" s="10">
        <v>0</v>
      </c>
      <c r="R3567" s="10">
        <v>0</v>
      </c>
      <c r="S3567" s="10">
        <v>0</v>
      </c>
      <c r="T3567" s="10">
        <v>0</v>
      </c>
      <c r="U3567" s="10">
        <v>0</v>
      </c>
      <c r="V3567" s="10">
        <v>0</v>
      </c>
      <c r="W3567" s="10">
        <v>0</v>
      </c>
      <c r="X3567" s="10">
        <v>0</v>
      </c>
      <c r="Y3567" s="10">
        <v>0</v>
      </c>
      <c r="Z3567" s="10">
        <v>610</v>
      </c>
      <c r="AA3567" s="10">
        <v>1</v>
      </c>
    </row>
    <row r="3568" spans="1:27" x14ac:dyDescent="0.2">
      <c r="A3568" s="4" t="s">
        <v>3191</v>
      </c>
      <c r="B3568" s="10">
        <v>71278</v>
      </c>
      <c r="C3568" s="10">
        <v>391750</v>
      </c>
      <c r="D3568" s="10">
        <v>4195</v>
      </c>
      <c r="E3568" s="10">
        <v>28040</v>
      </c>
      <c r="F3568" s="10">
        <v>0</v>
      </c>
      <c r="G3568" s="10">
        <v>0</v>
      </c>
      <c r="H3568" s="10">
        <v>4212</v>
      </c>
      <c r="I3568" s="10">
        <v>30510</v>
      </c>
      <c r="J3568" s="10">
        <v>4823</v>
      </c>
      <c r="K3568" s="10">
        <v>28430</v>
      </c>
      <c r="L3568" s="10">
        <v>5281</v>
      </c>
      <c r="M3568" s="10">
        <v>26200</v>
      </c>
      <c r="N3568" s="10">
        <v>10999</v>
      </c>
      <c r="O3568" s="10">
        <v>54800</v>
      </c>
      <c r="P3568" s="10">
        <v>4977</v>
      </c>
      <c r="Q3568" s="10">
        <v>27600</v>
      </c>
      <c r="R3568" s="10">
        <v>11011</v>
      </c>
      <c r="S3568" s="10">
        <v>59640</v>
      </c>
      <c r="T3568" s="10">
        <v>5071</v>
      </c>
      <c r="U3568" s="10">
        <v>27410</v>
      </c>
      <c r="V3568" s="10">
        <v>4133</v>
      </c>
      <c r="W3568" s="10">
        <v>22340</v>
      </c>
      <c r="X3568" s="10">
        <v>12130</v>
      </c>
      <c r="Y3568" s="10">
        <v>63980</v>
      </c>
      <c r="Z3568" s="10">
        <v>4446</v>
      </c>
      <c r="AA3568" s="10">
        <v>22800</v>
      </c>
    </row>
    <row r="3569" spans="1:27" x14ac:dyDescent="0.2">
      <c r="A3569" s="4" t="s">
        <v>3192</v>
      </c>
      <c r="B3569" s="10">
        <v>2526786</v>
      </c>
      <c r="C3569" s="10">
        <v>12232684</v>
      </c>
      <c r="D3569" s="10">
        <v>33521</v>
      </c>
      <c r="E3569" s="10">
        <v>238780</v>
      </c>
      <c r="F3569" s="10">
        <v>36250</v>
      </c>
      <c r="G3569" s="10">
        <v>159117</v>
      </c>
      <c r="H3569" s="10">
        <v>17767</v>
      </c>
      <c r="I3569" s="10">
        <v>94565</v>
      </c>
      <c r="J3569" s="10">
        <v>16560</v>
      </c>
      <c r="K3569" s="10">
        <v>65605</v>
      </c>
      <c r="L3569" s="10">
        <v>90345</v>
      </c>
      <c r="M3569" s="10">
        <v>426497</v>
      </c>
      <c r="N3569" s="10">
        <v>385804</v>
      </c>
      <c r="O3569" s="10">
        <v>1765341</v>
      </c>
      <c r="P3569" s="10">
        <v>173967</v>
      </c>
      <c r="Q3569" s="10">
        <v>883356</v>
      </c>
      <c r="R3569" s="10">
        <v>284177</v>
      </c>
      <c r="S3569" s="10">
        <v>1484710</v>
      </c>
      <c r="T3569" s="10">
        <v>323797</v>
      </c>
      <c r="U3569" s="10">
        <v>1607810</v>
      </c>
      <c r="V3569" s="10">
        <v>457423</v>
      </c>
      <c r="W3569" s="10">
        <v>2135473</v>
      </c>
      <c r="X3569" s="10">
        <v>391700</v>
      </c>
      <c r="Y3569" s="10">
        <v>1914825</v>
      </c>
      <c r="Z3569" s="10">
        <v>315475</v>
      </c>
      <c r="AA3569" s="10">
        <v>1456605</v>
      </c>
    </row>
    <row r="3570" spans="1:27" x14ac:dyDescent="0.2">
      <c r="A3570" s="4" t="s">
        <v>3193</v>
      </c>
      <c r="B3570" s="10">
        <v>1209</v>
      </c>
      <c r="C3570" s="10">
        <v>3</v>
      </c>
      <c r="D3570" s="10">
        <v>0</v>
      </c>
      <c r="E3570" s="10">
        <v>0</v>
      </c>
      <c r="F3570" s="10">
        <v>0</v>
      </c>
      <c r="G3570" s="10">
        <v>0</v>
      </c>
      <c r="H3570" s="10">
        <v>775</v>
      </c>
      <c r="I3570" s="10">
        <v>1</v>
      </c>
      <c r="J3570" s="10">
        <v>200</v>
      </c>
      <c r="K3570" s="10">
        <v>1</v>
      </c>
      <c r="L3570" s="10">
        <v>0</v>
      </c>
      <c r="M3570" s="10">
        <v>0</v>
      </c>
      <c r="N3570" s="10">
        <v>0</v>
      </c>
      <c r="O3570" s="10">
        <v>0</v>
      </c>
      <c r="P3570" s="10">
        <v>234</v>
      </c>
      <c r="Q3570" s="10">
        <v>1</v>
      </c>
      <c r="R3570" s="10">
        <v>0</v>
      </c>
      <c r="S3570" s="10">
        <v>0</v>
      </c>
      <c r="T3570" s="10">
        <v>0</v>
      </c>
      <c r="U3570" s="10">
        <v>0</v>
      </c>
      <c r="V3570" s="10">
        <v>0</v>
      </c>
      <c r="W3570" s="10">
        <v>0</v>
      </c>
      <c r="X3570" s="10">
        <v>0</v>
      </c>
      <c r="Y3570" s="10">
        <v>0</v>
      </c>
      <c r="Z3570" s="10">
        <v>0</v>
      </c>
      <c r="AA3570" s="10">
        <v>0</v>
      </c>
    </row>
    <row r="3571" spans="1:27" x14ac:dyDescent="0.2">
      <c r="A3571" s="4" t="s">
        <v>3194</v>
      </c>
      <c r="B3571" s="10">
        <v>72243</v>
      </c>
      <c r="C3571" s="10">
        <v>40447</v>
      </c>
      <c r="D3571" s="10">
        <v>19915</v>
      </c>
      <c r="E3571" s="10">
        <v>26214</v>
      </c>
      <c r="F3571" s="10">
        <v>2378</v>
      </c>
      <c r="G3571" s="10">
        <v>912</v>
      </c>
      <c r="H3571" s="10">
        <v>3790</v>
      </c>
      <c r="I3571" s="10">
        <v>3042</v>
      </c>
      <c r="J3571" s="10">
        <v>6351</v>
      </c>
      <c r="K3571" s="10">
        <v>282</v>
      </c>
      <c r="L3571" s="10">
        <v>4868</v>
      </c>
      <c r="M3571" s="10">
        <v>519</v>
      </c>
      <c r="N3571" s="10">
        <v>0</v>
      </c>
      <c r="O3571" s="10">
        <v>0</v>
      </c>
      <c r="P3571" s="10">
        <v>2564</v>
      </c>
      <c r="Q3571" s="10">
        <v>265</v>
      </c>
      <c r="R3571" s="10">
        <v>13048</v>
      </c>
      <c r="S3571" s="10">
        <v>2397</v>
      </c>
      <c r="T3571" s="10">
        <v>4984</v>
      </c>
      <c r="U3571" s="10">
        <v>2420</v>
      </c>
      <c r="V3571" s="10">
        <v>0</v>
      </c>
      <c r="W3571" s="10">
        <v>0</v>
      </c>
      <c r="X3571" s="10">
        <v>9761</v>
      </c>
      <c r="Y3571" s="10">
        <v>4209</v>
      </c>
      <c r="Z3571" s="10">
        <v>4584</v>
      </c>
      <c r="AA3571" s="10">
        <v>187</v>
      </c>
    </row>
    <row r="3572" spans="1:27" x14ac:dyDescent="0.2">
      <c r="A3572" s="4" t="s">
        <v>3195</v>
      </c>
      <c r="B3572" s="10">
        <v>11622</v>
      </c>
      <c r="C3572" s="10">
        <v>6225</v>
      </c>
      <c r="D3572" s="10">
        <v>0</v>
      </c>
      <c r="E3572" s="10">
        <v>0</v>
      </c>
      <c r="F3572" s="10">
        <v>453</v>
      </c>
      <c r="G3572" s="10">
        <v>5</v>
      </c>
      <c r="H3572" s="10">
        <v>0</v>
      </c>
      <c r="I3572" s="10">
        <v>0</v>
      </c>
      <c r="J3572" s="10">
        <v>554</v>
      </c>
      <c r="K3572" s="10">
        <v>48</v>
      </c>
      <c r="L3572" s="10">
        <v>1605</v>
      </c>
      <c r="M3572" s="10">
        <v>73</v>
      </c>
      <c r="N3572" s="10">
        <v>4264</v>
      </c>
      <c r="O3572" s="10">
        <v>3042</v>
      </c>
      <c r="P3572" s="10">
        <v>2</v>
      </c>
      <c r="Q3572" s="10">
        <v>1</v>
      </c>
      <c r="R3572" s="10">
        <v>86</v>
      </c>
      <c r="S3572" s="10">
        <v>1</v>
      </c>
      <c r="T3572" s="10">
        <v>20</v>
      </c>
      <c r="U3572" s="10">
        <v>1</v>
      </c>
      <c r="V3572" s="10">
        <v>4179</v>
      </c>
      <c r="W3572" s="10">
        <v>3042</v>
      </c>
      <c r="X3572" s="10">
        <v>459</v>
      </c>
      <c r="Y3572" s="10">
        <v>12</v>
      </c>
      <c r="Z3572" s="10">
        <v>0</v>
      </c>
      <c r="AA3572" s="10">
        <v>0</v>
      </c>
    </row>
    <row r="3573" spans="1:27" x14ac:dyDescent="0.2">
      <c r="A3573" s="4" t="s">
        <v>3196</v>
      </c>
      <c r="B3573" s="10">
        <v>38806834</v>
      </c>
      <c r="C3573" s="10">
        <v>116562750</v>
      </c>
      <c r="D3573" s="10">
        <v>6194144</v>
      </c>
      <c r="E3573" s="10">
        <v>20716200</v>
      </c>
      <c r="F3573" s="10">
        <v>0</v>
      </c>
      <c r="G3573" s="10">
        <v>0</v>
      </c>
      <c r="H3573" s="10">
        <v>0</v>
      </c>
      <c r="I3573" s="10">
        <v>0</v>
      </c>
      <c r="J3573" s="10">
        <v>0</v>
      </c>
      <c r="K3573" s="10">
        <v>0</v>
      </c>
      <c r="L3573" s="10">
        <v>2311172</v>
      </c>
      <c r="M3573" s="10">
        <v>9063420</v>
      </c>
      <c r="N3573" s="10">
        <v>7527466</v>
      </c>
      <c r="O3573" s="10">
        <v>20012600</v>
      </c>
      <c r="P3573" s="10">
        <v>10927632</v>
      </c>
      <c r="Q3573" s="10">
        <v>32155200</v>
      </c>
      <c r="R3573" s="10">
        <v>8545153</v>
      </c>
      <c r="S3573" s="10">
        <v>24458700</v>
      </c>
      <c r="T3573" s="10">
        <v>3301267</v>
      </c>
      <c r="U3573" s="10">
        <v>10156630</v>
      </c>
      <c r="V3573" s="10">
        <v>0</v>
      </c>
      <c r="W3573" s="10">
        <v>0</v>
      </c>
      <c r="X3573" s="10">
        <v>0</v>
      </c>
      <c r="Y3573" s="10">
        <v>0</v>
      </c>
      <c r="Z3573" s="10">
        <v>0</v>
      </c>
      <c r="AA3573" s="10">
        <v>0</v>
      </c>
    </row>
    <row r="3574" spans="1:27" x14ac:dyDescent="0.2">
      <c r="A3574" s="4" t="s">
        <v>3197</v>
      </c>
      <c r="B3574" s="10">
        <v>142943</v>
      </c>
      <c r="C3574" s="10">
        <v>312327</v>
      </c>
      <c r="D3574" s="10">
        <v>47221</v>
      </c>
      <c r="E3574" s="10">
        <v>101440</v>
      </c>
      <c r="F3574" s="10">
        <v>0</v>
      </c>
      <c r="G3574" s="10">
        <v>0</v>
      </c>
      <c r="H3574" s="10">
        <v>0</v>
      </c>
      <c r="I3574" s="10">
        <v>0</v>
      </c>
      <c r="J3574" s="10">
        <v>0</v>
      </c>
      <c r="K3574" s="10">
        <v>0</v>
      </c>
      <c r="L3574" s="10">
        <v>0</v>
      </c>
      <c r="M3574" s="10">
        <v>0</v>
      </c>
      <c r="N3574" s="10">
        <v>0</v>
      </c>
      <c r="O3574" s="10">
        <v>0</v>
      </c>
      <c r="P3574" s="10">
        <v>43406</v>
      </c>
      <c r="Q3574" s="10">
        <v>99100</v>
      </c>
      <c r="R3574" s="10">
        <v>0</v>
      </c>
      <c r="S3574" s="10">
        <v>0</v>
      </c>
      <c r="T3574" s="10">
        <v>52316</v>
      </c>
      <c r="U3574" s="10">
        <v>111787</v>
      </c>
      <c r="V3574" s="10">
        <v>0</v>
      </c>
      <c r="W3574" s="10">
        <v>0</v>
      </c>
      <c r="X3574" s="10">
        <v>0</v>
      </c>
      <c r="Y3574" s="10">
        <v>0</v>
      </c>
      <c r="Z3574" s="10">
        <v>0</v>
      </c>
      <c r="AA3574" s="10">
        <v>0</v>
      </c>
    </row>
    <row r="3575" spans="1:27" x14ac:dyDescent="0.2">
      <c r="A3575" s="4" t="s">
        <v>5246</v>
      </c>
      <c r="B3575" s="10">
        <v>4530</v>
      </c>
      <c r="C3575" s="10">
        <v>589</v>
      </c>
      <c r="D3575" s="10">
        <v>0</v>
      </c>
      <c r="E3575" s="10">
        <v>0</v>
      </c>
      <c r="F3575" s="10">
        <v>0</v>
      </c>
      <c r="G3575" s="10">
        <v>0</v>
      </c>
      <c r="H3575" s="10">
        <v>0</v>
      </c>
      <c r="I3575" s="10">
        <v>0</v>
      </c>
      <c r="J3575" s="10">
        <v>0</v>
      </c>
      <c r="K3575" s="10">
        <v>0</v>
      </c>
      <c r="L3575" s="10">
        <v>64</v>
      </c>
      <c r="M3575" s="10">
        <v>2</v>
      </c>
      <c r="N3575" s="10">
        <v>3259</v>
      </c>
      <c r="O3575" s="10">
        <v>554</v>
      </c>
      <c r="P3575" s="10">
        <v>0</v>
      </c>
      <c r="Q3575" s="10">
        <v>0</v>
      </c>
      <c r="R3575" s="10">
        <v>90</v>
      </c>
      <c r="S3575" s="10">
        <v>9</v>
      </c>
      <c r="T3575" s="10">
        <v>40</v>
      </c>
      <c r="U3575" s="10">
        <v>20</v>
      </c>
      <c r="V3575" s="10">
        <v>1077</v>
      </c>
      <c r="W3575" s="10">
        <v>4</v>
      </c>
      <c r="X3575" s="10">
        <v>0</v>
      </c>
      <c r="Y3575" s="10">
        <v>0</v>
      </c>
      <c r="Z3575" s="10">
        <v>0</v>
      </c>
      <c r="AA3575" s="10">
        <v>0</v>
      </c>
    </row>
    <row r="3576" spans="1:27" x14ac:dyDescent="0.2">
      <c r="A3576" s="4" t="s">
        <v>3198</v>
      </c>
      <c r="B3576" s="10">
        <v>42107176</v>
      </c>
      <c r="C3576" s="10">
        <v>117528419</v>
      </c>
      <c r="D3576" s="10">
        <v>7700233</v>
      </c>
      <c r="E3576" s="10">
        <v>22328940</v>
      </c>
      <c r="F3576" s="10">
        <v>0</v>
      </c>
      <c r="G3576" s="10">
        <v>0</v>
      </c>
      <c r="H3576" s="10">
        <v>6553742</v>
      </c>
      <c r="I3576" s="10">
        <v>22865100</v>
      </c>
      <c r="J3576" s="10">
        <v>2648857</v>
      </c>
      <c r="K3576" s="10">
        <v>7729700</v>
      </c>
      <c r="L3576" s="10">
        <v>1079650</v>
      </c>
      <c r="M3576" s="10">
        <v>2687780</v>
      </c>
      <c r="N3576" s="10">
        <v>1938940</v>
      </c>
      <c r="O3576" s="10">
        <v>4536440</v>
      </c>
      <c r="P3576" s="10">
        <v>6260277</v>
      </c>
      <c r="Q3576" s="10">
        <v>16328884</v>
      </c>
      <c r="R3576" s="10">
        <v>6191916</v>
      </c>
      <c r="S3576" s="10">
        <v>16080602</v>
      </c>
      <c r="T3576" s="10">
        <v>488790</v>
      </c>
      <c r="U3576" s="10">
        <v>1168151</v>
      </c>
      <c r="V3576" s="10">
        <v>3170799</v>
      </c>
      <c r="W3576" s="10">
        <v>8389980</v>
      </c>
      <c r="X3576" s="10">
        <v>3263131</v>
      </c>
      <c r="Y3576" s="10">
        <v>8323364</v>
      </c>
      <c r="Z3576" s="10">
        <v>2810841</v>
      </c>
      <c r="AA3576" s="10">
        <v>7089478</v>
      </c>
    </row>
    <row r="3577" spans="1:27" x14ac:dyDescent="0.2">
      <c r="A3577" s="4" t="s">
        <v>5247</v>
      </c>
      <c r="B3577" s="10">
        <v>17887</v>
      </c>
      <c r="C3577" s="10">
        <v>21923</v>
      </c>
      <c r="D3577" s="10">
        <v>0</v>
      </c>
      <c r="E3577" s="10">
        <v>0</v>
      </c>
      <c r="F3577" s="10">
        <v>0</v>
      </c>
      <c r="G3577" s="10">
        <v>0</v>
      </c>
      <c r="H3577" s="10">
        <v>0</v>
      </c>
      <c r="I3577" s="10">
        <v>0</v>
      </c>
      <c r="J3577" s="10">
        <v>0</v>
      </c>
      <c r="K3577" s="10">
        <v>0</v>
      </c>
      <c r="L3577" s="10">
        <v>5609</v>
      </c>
      <c r="M3577" s="10">
        <v>8175</v>
      </c>
      <c r="N3577" s="10">
        <v>10444</v>
      </c>
      <c r="O3577" s="10">
        <v>11980</v>
      </c>
      <c r="P3577" s="10">
        <v>1494</v>
      </c>
      <c r="Q3577" s="10">
        <v>1767</v>
      </c>
      <c r="R3577" s="10">
        <v>0</v>
      </c>
      <c r="S3577" s="10">
        <v>0</v>
      </c>
      <c r="T3577" s="10">
        <v>0</v>
      </c>
      <c r="U3577" s="10">
        <v>0</v>
      </c>
      <c r="V3577" s="10">
        <v>0</v>
      </c>
      <c r="W3577" s="10">
        <v>0</v>
      </c>
      <c r="X3577" s="10">
        <v>0</v>
      </c>
      <c r="Y3577" s="10">
        <v>0</v>
      </c>
      <c r="Z3577" s="10">
        <v>340</v>
      </c>
      <c r="AA3577" s="10">
        <v>1</v>
      </c>
    </row>
    <row r="3578" spans="1:27" x14ac:dyDescent="0.2">
      <c r="A3578" s="4" t="s">
        <v>3199</v>
      </c>
      <c r="B3578" s="10">
        <v>1672</v>
      </c>
      <c r="C3578" s="10">
        <v>2510</v>
      </c>
      <c r="D3578" s="10">
        <v>0</v>
      </c>
      <c r="E3578" s="10">
        <v>0</v>
      </c>
      <c r="F3578" s="10">
        <v>1672</v>
      </c>
      <c r="G3578" s="10">
        <v>2510</v>
      </c>
      <c r="H3578" s="10">
        <v>0</v>
      </c>
      <c r="I3578" s="10">
        <v>0</v>
      </c>
      <c r="J3578" s="10">
        <v>0</v>
      </c>
      <c r="K3578" s="10">
        <v>0</v>
      </c>
      <c r="L3578" s="10">
        <v>0</v>
      </c>
      <c r="M3578" s="10">
        <v>0</v>
      </c>
      <c r="N3578" s="10">
        <v>0</v>
      </c>
      <c r="O3578" s="10">
        <v>0</v>
      </c>
      <c r="P3578" s="10">
        <v>0</v>
      </c>
      <c r="Q3578" s="10">
        <v>0</v>
      </c>
      <c r="R3578" s="10">
        <v>0</v>
      </c>
      <c r="S3578" s="10">
        <v>0</v>
      </c>
      <c r="T3578" s="10">
        <v>0</v>
      </c>
      <c r="U3578" s="10">
        <v>0</v>
      </c>
      <c r="V3578" s="10">
        <v>0</v>
      </c>
      <c r="W3578" s="10">
        <v>0</v>
      </c>
      <c r="X3578" s="10">
        <v>0</v>
      </c>
      <c r="Y3578" s="10">
        <v>0</v>
      </c>
      <c r="Z3578" s="10">
        <v>0</v>
      </c>
      <c r="AA3578" s="10">
        <v>0</v>
      </c>
    </row>
    <row r="3579" spans="1:27" x14ac:dyDescent="0.2">
      <c r="A3579" s="4" t="s">
        <v>3200</v>
      </c>
      <c r="B3579" s="10">
        <v>223128</v>
      </c>
      <c r="C3579" s="10">
        <v>568709</v>
      </c>
      <c r="D3579" s="10">
        <v>57164</v>
      </c>
      <c r="E3579" s="10">
        <v>167303</v>
      </c>
      <c r="F3579" s="10">
        <v>0</v>
      </c>
      <c r="G3579" s="10">
        <v>0</v>
      </c>
      <c r="H3579" s="10">
        <v>0</v>
      </c>
      <c r="I3579" s="10">
        <v>0</v>
      </c>
      <c r="J3579" s="10">
        <v>0</v>
      </c>
      <c r="K3579" s="10">
        <v>0</v>
      </c>
      <c r="L3579" s="10">
        <v>0</v>
      </c>
      <c r="M3579" s="10">
        <v>0</v>
      </c>
      <c r="N3579" s="10">
        <v>59091</v>
      </c>
      <c r="O3579" s="10">
        <v>179119</v>
      </c>
      <c r="P3579" s="10">
        <v>0</v>
      </c>
      <c r="Q3579" s="10">
        <v>0</v>
      </c>
      <c r="R3579" s="10">
        <v>0</v>
      </c>
      <c r="S3579" s="10">
        <v>0</v>
      </c>
      <c r="T3579" s="10">
        <v>94764</v>
      </c>
      <c r="U3579" s="10">
        <v>201097</v>
      </c>
      <c r="V3579" s="10">
        <v>0</v>
      </c>
      <c r="W3579" s="10">
        <v>0</v>
      </c>
      <c r="X3579" s="10">
        <v>12109</v>
      </c>
      <c r="Y3579" s="10">
        <v>21190</v>
      </c>
      <c r="Z3579" s="10">
        <v>0</v>
      </c>
      <c r="AA3579" s="10">
        <v>0</v>
      </c>
    </row>
    <row r="3580" spans="1:27" x14ac:dyDescent="0.2">
      <c r="A3580" s="4" t="s">
        <v>3201</v>
      </c>
      <c r="B3580" s="10">
        <v>4209882</v>
      </c>
      <c r="C3580" s="10">
        <v>9187869</v>
      </c>
      <c r="D3580" s="10">
        <v>1034099</v>
      </c>
      <c r="E3580" s="10">
        <v>2573428</v>
      </c>
      <c r="F3580" s="10">
        <v>0</v>
      </c>
      <c r="G3580" s="10">
        <v>0</v>
      </c>
      <c r="H3580" s="10">
        <v>54902</v>
      </c>
      <c r="I3580" s="10">
        <v>260140</v>
      </c>
      <c r="J3580" s="10">
        <v>124409</v>
      </c>
      <c r="K3580" s="10">
        <v>253273</v>
      </c>
      <c r="L3580" s="10">
        <v>145557</v>
      </c>
      <c r="M3580" s="10">
        <v>265683</v>
      </c>
      <c r="N3580" s="10">
        <v>964821</v>
      </c>
      <c r="O3580" s="10">
        <v>2545851</v>
      </c>
      <c r="P3580" s="10">
        <v>0</v>
      </c>
      <c r="Q3580" s="10">
        <v>0</v>
      </c>
      <c r="R3580" s="10">
        <v>7987</v>
      </c>
      <c r="S3580" s="10">
        <v>18905</v>
      </c>
      <c r="T3580" s="10">
        <v>1471154</v>
      </c>
      <c r="U3580" s="10">
        <v>2808969</v>
      </c>
      <c r="V3580" s="10">
        <v>115864</v>
      </c>
      <c r="W3580" s="10">
        <v>115736</v>
      </c>
      <c r="X3580" s="10">
        <v>81273</v>
      </c>
      <c r="Y3580" s="10">
        <v>135455</v>
      </c>
      <c r="Z3580" s="10">
        <v>209816</v>
      </c>
      <c r="AA3580" s="10">
        <v>210429</v>
      </c>
    </row>
    <row r="3581" spans="1:27" x14ac:dyDescent="0.2">
      <c r="A3581" s="4" t="s">
        <v>5534</v>
      </c>
      <c r="B3581" s="10">
        <v>509</v>
      </c>
      <c r="C3581" s="10">
        <v>278</v>
      </c>
      <c r="D3581" s="10">
        <v>0</v>
      </c>
      <c r="E3581" s="10">
        <v>0</v>
      </c>
      <c r="F3581" s="10">
        <v>0</v>
      </c>
      <c r="G3581" s="10">
        <v>0</v>
      </c>
      <c r="H3581" s="10">
        <v>0</v>
      </c>
      <c r="I3581" s="10">
        <v>0</v>
      </c>
      <c r="J3581" s="10">
        <v>0</v>
      </c>
      <c r="K3581" s="10">
        <v>0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>
        <v>0</v>
      </c>
      <c r="S3581" s="10">
        <v>0</v>
      </c>
      <c r="T3581" s="10">
        <v>509</v>
      </c>
      <c r="U3581" s="10">
        <v>278</v>
      </c>
      <c r="V3581" s="10">
        <v>0</v>
      </c>
      <c r="W3581" s="10">
        <v>0</v>
      </c>
      <c r="X3581" s="10">
        <v>0</v>
      </c>
      <c r="Y3581" s="10">
        <v>0</v>
      </c>
      <c r="Z3581" s="10">
        <v>0</v>
      </c>
      <c r="AA3581" s="10">
        <v>0</v>
      </c>
    </row>
    <row r="3582" spans="1:27" x14ac:dyDescent="0.2">
      <c r="A3582" s="4" t="s">
        <v>5409</v>
      </c>
      <c r="B3582" s="10">
        <v>467</v>
      </c>
      <c r="C3582" s="10">
        <v>1395</v>
      </c>
      <c r="D3582" s="10">
        <v>0</v>
      </c>
      <c r="E3582" s="10">
        <v>0</v>
      </c>
      <c r="F3582" s="10">
        <v>0</v>
      </c>
      <c r="G3582" s="10">
        <v>0</v>
      </c>
      <c r="H3582" s="10">
        <v>0</v>
      </c>
      <c r="I3582" s="10">
        <v>0</v>
      </c>
      <c r="J3582" s="10">
        <v>0</v>
      </c>
      <c r="K3582" s="10">
        <v>0</v>
      </c>
      <c r="L3582" s="10">
        <v>0</v>
      </c>
      <c r="M3582" s="10">
        <v>0</v>
      </c>
      <c r="N3582" s="10">
        <v>0</v>
      </c>
      <c r="O3582" s="10">
        <v>0</v>
      </c>
      <c r="P3582" s="10">
        <v>467</v>
      </c>
      <c r="Q3582" s="10">
        <v>1395</v>
      </c>
      <c r="R3582" s="10">
        <v>0</v>
      </c>
      <c r="S3582" s="10">
        <v>0</v>
      </c>
      <c r="T3582" s="10">
        <v>0</v>
      </c>
      <c r="U3582" s="10">
        <v>0</v>
      </c>
      <c r="V3582" s="10">
        <v>0</v>
      </c>
      <c r="W3582" s="10">
        <v>0</v>
      </c>
      <c r="X3582" s="10">
        <v>0</v>
      </c>
      <c r="Y3582" s="10">
        <v>0</v>
      </c>
      <c r="Z3582" s="10">
        <v>0</v>
      </c>
      <c r="AA3582" s="10">
        <v>0</v>
      </c>
    </row>
    <row r="3583" spans="1:27" x14ac:dyDescent="0.2">
      <c r="A3583" s="4" t="s">
        <v>3202</v>
      </c>
      <c r="B3583" s="10">
        <v>9749721</v>
      </c>
      <c r="C3583" s="10">
        <v>23279098</v>
      </c>
      <c r="D3583" s="10">
        <v>1564938</v>
      </c>
      <c r="E3583" s="10">
        <v>4713565</v>
      </c>
      <c r="F3583" s="10">
        <v>4096</v>
      </c>
      <c r="G3583" s="10">
        <v>10244</v>
      </c>
      <c r="H3583" s="10">
        <v>332237</v>
      </c>
      <c r="I3583" s="10">
        <v>1071754</v>
      </c>
      <c r="J3583" s="10">
        <v>17699</v>
      </c>
      <c r="K3583" s="10">
        <v>29644</v>
      </c>
      <c r="L3583" s="10">
        <v>17071</v>
      </c>
      <c r="M3583" s="10">
        <v>32208</v>
      </c>
      <c r="N3583" s="10">
        <v>650067</v>
      </c>
      <c r="O3583" s="10">
        <v>1974890</v>
      </c>
      <c r="P3583" s="10">
        <v>1269930</v>
      </c>
      <c r="Q3583" s="10">
        <v>2924413</v>
      </c>
      <c r="R3583" s="10">
        <v>1881934</v>
      </c>
      <c r="S3583" s="10">
        <v>3449350</v>
      </c>
      <c r="T3583" s="10">
        <v>1920464</v>
      </c>
      <c r="U3583" s="10">
        <v>4293182</v>
      </c>
      <c r="V3583" s="10">
        <v>2090908</v>
      </c>
      <c r="W3583" s="10">
        <v>4779094</v>
      </c>
      <c r="X3583" s="10">
        <v>0</v>
      </c>
      <c r="Y3583" s="10">
        <v>0</v>
      </c>
      <c r="Z3583" s="10">
        <v>377</v>
      </c>
      <c r="AA3583" s="10">
        <v>754</v>
      </c>
    </row>
    <row r="3584" spans="1:27" x14ac:dyDescent="0.2">
      <c r="A3584" s="4" t="s">
        <v>3203</v>
      </c>
      <c r="B3584" s="10">
        <v>194983</v>
      </c>
      <c r="C3584" s="10">
        <v>518329</v>
      </c>
      <c r="D3584" s="10">
        <v>0</v>
      </c>
      <c r="E3584" s="10">
        <v>0</v>
      </c>
      <c r="F3584" s="10">
        <v>0</v>
      </c>
      <c r="G3584" s="10">
        <v>0</v>
      </c>
      <c r="H3584" s="10">
        <v>0</v>
      </c>
      <c r="I3584" s="10">
        <v>0</v>
      </c>
      <c r="J3584" s="10">
        <v>92755</v>
      </c>
      <c r="K3584" s="10">
        <v>289860</v>
      </c>
      <c r="L3584" s="10">
        <v>0</v>
      </c>
      <c r="M3584" s="10">
        <v>0</v>
      </c>
      <c r="N3584" s="10">
        <v>25145</v>
      </c>
      <c r="O3584" s="10">
        <v>76779</v>
      </c>
      <c r="P3584" s="10">
        <v>0</v>
      </c>
      <c r="Q3584" s="10">
        <v>0</v>
      </c>
      <c r="R3584" s="10">
        <v>0</v>
      </c>
      <c r="S3584" s="10">
        <v>0</v>
      </c>
      <c r="T3584" s="10">
        <v>0</v>
      </c>
      <c r="U3584" s="10">
        <v>0</v>
      </c>
      <c r="V3584" s="10">
        <v>0</v>
      </c>
      <c r="W3584" s="10">
        <v>0</v>
      </c>
      <c r="X3584" s="10">
        <v>45829</v>
      </c>
      <c r="Y3584" s="10">
        <v>112550</v>
      </c>
      <c r="Z3584" s="10">
        <v>31254</v>
      </c>
      <c r="AA3584" s="10">
        <v>39140</v>
      </c>
    </row>
    <row r="3585" spans="1:27" x14ac:dyDescent="0.2">
      <c r="A3585" s="4" t="s">
        <v>3204</v>
      </c>
      <c r="B3585" s="10">
        <v>5353305</v>
      </c>
      <c r="C3585" s="10">
        <v>12066687</v>
      </c>
      <c r="D3585" s="10">
        <v>654937</v>
      </c>
      <c r="E3585" s="10">
        <v>1392543</v>
      </c>
      <c r="F3585" s="10">
        <v>156317</v>
      </c>
      <c r="G3585" s="10">
        <v>222464</v>
      </c>
      <c r="H3585" s="10">
        <v>424132</v>
      </c>
      <c r="I3585" s="10">
        <v>1181426</v>
      </c>
      <c r="J3585" s="10">
        <v>18700</v>
      </c>
      <c r="K3585" s="10">
        <v>25572</v>
      </c>
      <c r="L3585" s="10">
        <v>607289</v>
      </c>
      <c r="M3585" s="10">
        <v>1196218</v>
      </c>
      <c r="N3585" s="10">
        <v>193243</v>
      </c>
      <c r="O3585" s="10">
        <v>551987</v>
      </c>
      <c r="P3585" s="10">
        <v>410386</v>
      </c>
      <c r="Q3585" s="10">
        <v>886999</v>
      </c>
      <c r="R3585" s="10">
        <v>406291</v>
      </c>
      <c r="S3585" s="10">
        <v>850887</v>
      </c>
      <c r="T3585" s="10">
        <v>871427</v>
      </c>
      <c r="U3585" s="10">
        <v>2044952</v>
      </c>
      <c r="V3585" s="10">
        <v>91847</v>
      </c>
      <c r="W3585" s="10">
        <v>177323</v>
      </c>
      <c r="X3585" s="10">
        <v>1071882</v>
      </c>
      <c r="Y3585" s="10">
        <v>2714440</v>
      </c>
      <c r="Z3585" s="10">
        <v>446854</v>
      </c>
      <c r="AA3585" s="10">
        <v>821876</v>
      </c>
    </row>
    <row r="3586" spans="1:27" x14ac:dyDescent="0.2">
      <c r="A3586" s="4" t="s">
        <v>3205</v>
      </c>
      <c r="B3586" s="10">
        <v>8152554</v>
      </c>
      <c r="C3586" s="10">
        <v>18513004</v>
      </c>
      <c r="D3586" s="10">
        <v>421619</v>
      </c>
      <c r="E3586" s="10">
        <v>1052575</v>
      </c>
      <c r="F3586" s="10">
        <v>260346</v>
      </c>
      <c r="G3586" s="10">
        <v>770091</v>
      </c>
      <c r="H3586" s="10">
        <v>367569</v>
      </c>
      <c r="I3586" s="10">
        <v>1044589</v>
      </c>
      <c r="J3586" s="10">
        <v>244863</v>
      </c>
      <c r="K3586" s="10">
        <v>506266</v>
      </c>
      <c r="L3586" s="10">
        <v>333570</v>
      </c>
      <c r="M3586" s="10">
        <v>546850</v>
      </c>
      <c r="N3586" s="10">
        <v>547099</v>
      </c>
      <c r="O3586" s="10">
        <v>1441894</v>
      </c>
      <c r="P3586" s="10">
        <v>452864</v>
      </c>
      <c r="Q3586" s="10">
        <v>894810</v>
      </c>
      <c r="R3586" s="10">
        <v>1170380</v>
      </c>
      <c r="S3586" s="10">
        <v>2324935</v>
      </c>
      <c r="T3586" s="10">
        <v>824626</v>
      </c>
      <c r="U3586" s="10">
        <v>1901182</v>
      </c>
      <c r="V3586" s="10">
        <v>342569</v>
      </c>
      <c r="W3586" s="10">
        <v>605192</v>
      </c>
      <c r="X3586" s="10">
        <v>2816393</v>
      </c>
      <c r="Y3586" s="10">
        <v>6777249</v>
      </c>
      <c r="Z3586" s="10">
        <v>370656</v>
      </c>
      <c r="AA3586" s="10">
        <v>647371</v>
      </c>
    </row>
    <row r="3587" spans="1:27" x14ac:dyDescent="0.2">
      <c r="A3587" s="4" t="s">
        <v>3206</v>
      </c>
      <c r="B3587" s="10">
        <v>2400583</v>
      </c>
      <c r="C3587" s="10">
        <v>4955824</v>
      </c>
      <c r="D3587" s="10">
        <v>151771</v>
      </c>
      <c r="E3587" s="10">
        <v>335559</v>
      </c>
      <c r="F3587" s="10">
        <v>56482</v>
      </c>
      <c r="G3587" s="10">
        <v>154301</v>
      </c>
      <c r="H3587" s="10">
        <v>162031</v>
      </c>
      <c r="I3587" s="10">
        <v>481020</v>
      </c>
      <c r="J3587" s="10">
        <v>224511</v>
      </c>
      <c r="K3587" s="10">
        <v>437457</v>
      </c>
      <c r="L3587" s="10">
        <v>147153</v>
      </c>
      <c r="M3587" s="10">
        <v>135089</v>
      </c>
      <c r="N3587" s="10">
        <v>177018</v>
      </c>
      <c r="O3587" s="10">
        <v>295773</v>
      </c>
      <c r="P3587" s="10">
        <v>181388</v>
      </c>
      <c r="Q3587" s="10">
        <v>433650</v>
      </c>
      <c r="R3587" s="10">
        <v>232249</v>
      </c>
      <c r="S3587" s="10">
        <v>203817</v>
      </c>
      <c r="T3587" s="10">
        <v>353821</v>
      </c>
      <c r="U3587" s="10">
        <v>918553</v>
      </c>
      <c r="V3587" s="10">
        <v>112258</v>
      </c>
      <c r="W3587" s="10">
        <v>203860</v>
      </c>
      <c r="X3587" s="10">
        <v>497904</v>
      </c>
      <c r="Y3587" s="10">
        <v>1185446</v>
      </c>
      <c r="Z3587" s="10">
        <v>103997</v>
      </c>
      <c r="AA3587" s="10">
        <v>171299</v>
      </c>
    </row>
    <row r="3588" spans="1:27" x14ac:dyDescent="0.2">
      <c r="A3588" s="4" t="s">
        <v>5535</v>
      </c>
      <c r="B3588" s="10">
        <v>10865</v>
      </c>
      <c r="C3588" s="10">
        <v>4075</v>
      </c>
      <c r="D3588" s="10">
        <v>0</v>
      </c>
      <c r="E3588" s="10">
        <v>0</v>
      </c>
      <c r="F3588" s="10">
        <v>0</v>
      </c>
      <c r="G3588" s="10">
        <v>0</v>
      </c>
      <c r="H3588" s="10">
        <v>0</v>
      </c>
      <c r="I3588" s="10">
        <v>0</v>
      </c>
      <c r="J3588" s="10">
        <v>0</v>
      </c>
      <c r="K3588" s="10">
        <v>0</v>
      </c>
      <c r="L3588" s="10">
        <v>0</v>
      </c>
      <c r="M3588" s="10">
        <v>0</v>
      </c>
      <c r="N3588" s="10">
        <v>0</v>
      </c>
      <c r="O3588" s="10">
        <v>0</v>
      </c>
      <c r="P3588" s="10">
        <v>0</v>
      </c>
      <c r="Q3588" s="10">
        <v>0</v>
      </c>
      <c r="R3588" s="10">
        <v>0</v>
      </c>
      <c r="S3588" s="10">
        <v>0</v>
      </c>
      <c r="T3588" s="10">
        <v>10865</v>
      </c>
      <c r="U3588" s="10">
        <v>4075</v>
      </c>
      <c r="V3588" s="10">
        <v>0</v>
      </c>
      <c r="W3588" s="10">
        <v>0</v>
      </c>
      <c r="X3588" s="10">
        <v>0</v>
      </c>
      <c r="Y3588" s="10">
        <v>0</v>
      </c>
      <c r="Z3588" s="10">
        <v>0</v>
      </c>
      <c r="AA3588" s="10">
        <v>0</v>
      </c>
    </row>
    <row r="3589" spans="1:27" x14ac:dyDescent="0.2">
      <c r="A3589" s="4" t="s">
        <v>3207</v>
      </c>
      <c r="B3589" s="10">
        <v>2838728</v>
      </c>
      <c r="C3589" s="10">
        <v>5651393</v>
      </c>
      <c r="D3589" s="10">
        <v>169211</v>
      </c>
      <c r="E3589" s="10">
        <v>365759</v>
      </c>
      <c r="F3589" s="10">
        <v>165352</v>
      </c>
      <c r="G3589" s="10">
        <v>423036</v>
      </c>
      <c r="H3589" s="10">
        <v>237516</v>
      </c>
      <c r="I3589" s="10">
        <v>425991</v>
      </c>
      <c r="J3589" s="10">
        <v>210548</v>
      </c>
      <c r="K3589" s="10">
        <v>509534</v>
      </c>
      <c r="L3589" s="10">
        <v>122116</v>
      </c>
      <c r="M3589" s="10">
        <v>193179</v>
      </c>
      <c r="N3589" s="10">
        <v>262820</v>
      </c>
      <c r="O3589" s="10">
        <v>593486</v>
      </c>
      <c r="P3589" s="10">
        <v>199745</v>
      </c>
      <c r="Q3589" s="10">
        <v>330885</v>
      </c>
      <c r="R3589" s="10">
        <v>218092</v>
      </c>
      <c r="S3589" s="10">
        <v>329699</v>
      </c>
      <c r="T3589" s="10">
        <v>293160</v>
      </c>
      <c r="U3589" s="10">
        <v>679391</v>
      </c>
      <c r="V3589" s="10">
        <v>365719</v>
      </c>
      <c r="W3589" s="10">
        <v>668970</v>
      </c>
      <c r="X3589" s="10">
        <v>349446</v>
      </c>
      <c r="Y3589" s="10">
        <v>748610</v>
      </c>
      <c r="Z3589" s="10">
        <v>245003</v>
      </c>
      <c r="AA3589" s="10">
        <v>382853</v>
      </c>
    </row>
    <row r="3590" spans="1:27" x14ac:dyDescent="0.2">
      <c r="A3590" s="4" t="s">
        <v>3208</v>
      </c>
      <c r="B3590" s="10">
        <v>1388647</v>
      </c>
      <c r="C3590" s="10">
        <v>3245336</v>
      </c>
      <c r="D3590" s="10">
        <v>294949</v>
      </c>
      <c r="E3590" s="10">
        <v>769868</v>
      </c>
      <c r="F3590" s="10">
        <v>8856</v>
      </c>
      <c r="G3590" s="10">
        <v>3070</v>
      </c>
      <c r="H3590" s="10">
        <v>93860</v>
      </c>
      <c r="I3590" s="10">
        <v>215459</v>
      </c>
      <c r="J3590" s="10">
        <v>2797</v>
      </c>
      <c r="K3590" s="10">
        <v>987</v>
      </c>
      <c r="L3590" s="10">
        <v>85594</v>
      </c>
      <c r="M3590" s="10">
        <v>259663</v>
      </c>
      <c r="N3590" s="10">
        <v>43326</v>
      </c>
      <c r="O3590" s="10">
        <v>125477</v>
      </c>
      <c r="P3590" s="10">
        <v>7244</v>
      </c>
      <c r="Q3590" s="10">
        <v>1875</v>
      </c>
      <c r="R3590" s="10">
        <v>64615</v>
      </c>
      <c r="S3590" s="10">
        <v>169585</v>
      </c>
      <c r="T3590" s="10">
        <v>34534</v>
      </c>
      <c r="U3590" s="10">
        <v>31547</v>
      </c>
      <c r="V3590" s="10">
        <v>333331</v>
      </c>
      <c r="W3590" s="10">
        <v>684830</v>
      </c>
      <c r="X3590" s="10">
        <v>266787</v>
      </c>
      <c r="Y3590" s="10">
        <v>612580</v>
      </c>
      <c r="Z3590" s="10">
        <v>152754</v>
      </c>
      <c r="AA3590" s="10">
        <v>370395</v>
      </c>
    </row>
    <row r="3591" spans="1:27" x14ac:dyDescent="0.2">
      <c r="A3591" s="4" t="s">
        <v>5248</v>
      </c>
      <c r="B3591" s="10">
        <v>45581</v>
      </c>
      <c r="C3591" s="10">
        <v>14014</v>
      </c>
      <c r="D3591" s="10">
        <v>0</v>
      </c>
      <c r="E3591" s="10">
        <v>0</v>
      </c>
      <c r="F3591" s="10">
        <v>0</v>
      </c>
      <c r="G3591" s="10">
        <v>0</v>
      </c>
      <c r="H3591" s="10">
        <v>0</v>
      </c>
      <c r="I3591" s="10">
        <v>0</v>
      </c>
      <c r="J3591" s="10">
        <v>0</v>
      </c>
      <c r="K3591" s="10">
        <v>0</v>
      </c>
      <c r="L3591" s="10">
        <v>2706</v>
      </c>
      <c r="M3591" s="10">
        <v>2293</v>
      </c>
      <c r="N3591" s="10">
        <v>42875</v>
      </c>
      <c r="O3591" s="10">
        <v>11721</v>
      </c>
      <c r="P3591" s="10">
        <v>0</v>
      </c>
      <c r="Q3591" s="10">
        <v>0</v>
      </c>
      <c r="R3591" s="10">
        <v>0</v>
      </c>
      <c r="S3591" s="10">
        <v>0</v>
      </c>
      <c r="T3591" s="10">
        <v>0</v>
      </c>
      <c r="U3591" s="10">
        <v>0</v>
      </c>
      <c r="V3591" s="10">
        <v>0</v>
      </c>
      <c r="W3591" s="10">
        <v>0</v>
      </c>
      <c r="X3591" s="10">
        <v>0</v>
      </c>
      <c r="Y3591" s="10">
        <v>0</v>
      </c>
      <c r="Z3591" s="10">
        <v>0</v>
      </c>
      <c r="AA3591" s="10">
        <v>0</v>
      </c>
    </row>
    <row r="3592" spans="1:27" x14ac:dyDescent="0.2">
      <c r="A3592" s="4" t="s">
        <v>3209</v>
      </c>
      <c r="B3592" s="10">
        <v>5944624</v>
      </c>
      <c r="C3592" s="10">
        <v>13361025</v>
      </c>
      <c r="D3592" s="10">
        <v>660227</v>
      </c>
      <c r="E3592" s="10">
        <v>1865470</v>
      </c>
      <c r="F3592" s="10">
        <v>313778</v>
      </c>
      <c r="G3592" s="10">
        <v>899085</v>
      </c>
      <c r="H3592" s="10">
        <v>2314</v>
      </c>
      <c r="I3592" s="10">
        <v>4635</v>
      </c>
      <c r="J3592" s="10">
        <v>0</v>
      </c>
      <c r="K3592" s="10">
        <v>0</v>
      </c>
      <c r="L3592" s="10">
        <v>84132</v>
      </c>
      <c r="M3592" s="10">
        <v>137920</v>
      </c>
      <c r="N3592" s="10">
        <v>0</v>
      </c>
      <c r="O3592" s="10">
        <v>0</v>
      </c>
      <c r="P3592" s="10">
        <v>590051</v>
      </c>
      <c r="Q3592" s="10">
        <v>1278160</v>
      </c>
      <c r="R3592" s="10">
        <v>0</v>
      </c>
      <c r="S3592" s="10">
        <v>0</v>
      </c>
      <c r="T3592" s="10">
        <v>1698222</v>
      </c>
      <c r="U3592" s="10">
        <v>3687260</v>
      </c>
      <c r="V3592" s="10">
        <v>1440079</v>
      </c>
      <c r="W3592" s="10">
        <v>3118420</v>
      </c>
      <c r="X3592" s="10">
        <v>0</v>
      </c>
      <c r="Y3592" s="10">
        <v>0</v>
      </c>
      <c r="Z3592" s="10">
        <v>1155821</v>
      </c>
      <c r="AA3592" s="10">
        <v>2370075</v>
      </c>
    </row>
    <row r="3593" spans="1:27" x14ac:dyDescent="0.2">
      <c r="A3593" s="4" t="s">
        <v>3210</v>
      </c>
      <c r="B3593" s="10">
        <v>7844792</v>
      </c>
      <c r="C3593" s="10">
        <v>17540821</v>
      </c>
      <c r="D3593" s="10">
        <v>545772</v>
      </c>
      <c r="E3593" s="10">
        <v>1509774</v>
      </c>
      <c r="F3593" s="10">
        <v>262355</v>
      </c>
      <c r="G3593" s="10">
        <v>710105</v>
      </c>
      <c r="H3593" s="10">
        <v>540289</v>
      </c>
      <c r="I3593" s="10">
        <v>1580854</v>
      </c>
      <c r="J3593" s="10">
        <v>676851</v>
      </c>
      <c r="K3593" s="10">
        <v>1678769</v>
      </c>
      <c r="L3593" s="10">
        <v>609682</v>
      </c>
      <c r="M3593" s="10">
        <v>988643</v>
      </c>
      <c r="N3593" s="10">
        <v>459964</v>
      </c>
      <c r="O3593" s="10">
        <v>1057614</v>
      </c>
      <c r="P3593" s="10">
        <v>728368</v>
      </c>
      <c r="Q3593" s="10">
        <v>1549220</v>
      </c>
      <c r="R3593" s="10">
        <v>836437</v>
      </c>
      <c r="S3593" s="10">
        <v>1561832</v>
      </c>
      <c r="T3593" s="10">
        <v>1209774</v>
      </c>
      <c r="U3593" s="10">
        <v>2620370</v>
      </c>
      <c r="V3593" s="10">
        <v>264408</v>
      </c>
      <c r="W3593" s="10">
        <v>527330</v>
      </c>
      <c r="X3593" s="10">
        <v>1031645</v>
      </c>
      <c r="Y3593" s="10">
        <v>2386460</v>
      </c>
      <c r="Z3593" s="10">
        <v>679247</v>
      </c>
      <c r="AA3593" s="10">
        <v>1369850</v>
      </c>
    </row>
    <row r="3594" spans="1:27" x14ac:dyDescent="0.2">
      <c r="A3594" s="4" t="s">
        <v>3211</v>
      </c>
      <c r="B3594" s="10">
        <v>6115384</v>
      </c>
      <c r="C3594" s="10">
        <v>11920587</v>
      </c>
      <c r="D3594" s="10">
        <v>264</v>
      </c>
      <c r="E3594" s="10">
        <v>550</v>
      </c>
      <c r="F3594" s="10">
        <v>72</v>
      </c>
      <c r="G3594" s="10">
        <v>170</v>
      </c>
      <c r="H3594" s="10">
        <v>4955</v>
      </c>
      <c r="I3594" s="10">
        <v>14240</v>
      </c>
      <c r="J3594" s="10">
        <v>7319</v>
      </c>
      <c r="K3594" s="10">
        <v>12545</v>
      </c>
      <c r="L3594" s="10">
        <v>0</v>
      </c>
      <c r="M3594" s="10">
        <v>0</v>
      </c>
      <c r="N3594" s="10">
        <v>218018</v>
      </c>
      <c r="O3594" s="10">
        <v>346383</v>
      </c>
      <c r="P3594" s="10">
        <v>4326101</v>
      </c>
      <c r="Q3594" s="10">
        <v>8792665</v>
      </c>
      <c r="R3594" s="10">
        <v>31241</v>
      </c>
      <c r="S3594" s="10">
        <v>8025</v>
      </c>
      <c r="T3594" s="10">
        <v>437046</v>
      </c>
      <c r="U3594" s="10">
        <v>670630</v>
      </c>
      <c r="V3594" s="10">
        <v>1033703</v>
      </c>
      <c r="W3594" s="10">
        <v>1966993</v>
      </c>
      <c r="X3594" s="10">
        <v>0</v>
      </c>
      <c r="Y3594" s="10">
        <v>0</v>
      </c>
      <c r="Z3594" s="10">
        <v>56665</v>
      </c>
      <c r="AA3594" s="10">
        <v>108386</v>
      </c>
    </row>
    <row r="3595" spans="1:27" x14ac:dyDescent="0.2">
      <c r="A3595" s="4" t="s">
        <v>3212</v>
      </c>
      <c r="B3595" s="10">
        <v>352895</v>
      </c>
      <c r="C3595" s="10">
        <v>112310</v>
      </c>
      <c r="D3595" s="10">
        <v>0</v>
      </c>
      <c r="E3595" s="10">
        <v>0</v>
      </c>
      <c r="F3595" s="10">
        <v>1694</v>
      </c>
      <c r="G3595" s="10">
        <v>1330</v>
      </c>
      <c r="H3595" s="10">
        <v>0</v>
      </c>
      <c r="I3595" s="10">
        <v>0</v>
      </c>
      <c r="J3595" s="10">
        <v>816</v>
      </c>
      <c r="K3595" s="10">
        <v>9</v>
      </c>
      <c r="L3595" s="10">
        <v>0</v>
      </c>
      <c r="M3595" s="10">
        <v>0</v>
      </c>
      <c r="N3595" s="10">
        <v>70844</v>
      </c>
      <c r="O3595" s="10">
        <v>16431</v>
      </c>
      <c r="P3595" s="10">
        <v>270056</v>
      </c>
      <c r="Q3595" s="10">
        <v>89728</v>
      </c>
      <c r="R3595" s="10">
        <v>8255</v>
      </c>
      <c r="S3595" s="10">
        <v>4802</v>
      </c>
      <c r="T3595" s="10">
        <v>0</v>
      </c>
      <c r="U3595" s="10">
        <v>0</v>
      </c>
      <c r="V3595" s="10">
        <v>0</v>
      </c>
      <c r="W3595" s="10">
        <v>0</v>
      </c>
      <c r="X3595" s="10">
        <v>1230</v>
      </c>
      <c r="Y3595" s="10">
        <v>10</v>
      </c>
      <c r="Z3595" s="10">
        <v>0</v>
      </c>
      <c r="AA3595" s="10">
        <v>0</v>
      </c>
    </row>
    <row r="3596" spans="1:27" x14ac:dyDescent="0.2">
      <c r="A3596" s="4" t="s">
        <v>3213</v>
      </c>
      <c r="B3596" s="10">
        <v>2813203</v>
      </c>
      <c r="C3596" s="10">
        <v>5706799</v>
      </c>
      <c r="D3596" s="10">
        <v>392091</v>
      </c>
      <c r="E3596" s="10">
        <v>862432</v>
      </c>
      <c r="F3596" s="10">
        <v>91110</v>
      </c>
      <c r="G3596" s="10">
        <v>170338</v>
      </c>
      <c r="H3596" s="10">
        <v>141921</v>
      </c>
      <c r="I3596" s="10">
        <v>355149</v>
      </c>
      <c r="J3596" s="10">
        <v>103011</v>
      </c>
      <c r="K3596" s="10">
        <v>160790</v>
      </c>
      <c r="L3596" s="10">
        <v>190238</v>
      </c>
      <c r="M3596" s="10">
        <v>375933</v>
      </c>
      <c r="N3596" s="10">
        <v>529849</v>
      </c>
      <c r="O3596" s="10">
        <v>1228879</v>
      </c>
      <c r="P3596" s="10">
        <v>185304</v>
      </c>
      <c r="Q3596" s="10">
        <v>291626</v>
      </c>
      <c r="R3596" s="10">
        <v>70700</v>
      </c>
      <c r="S3596" s="10">
        <v>121182</v>
      </c>
      <c r="T3596" s="10">
        <v>57607</v>
      </c>
      <c r="U3596" s="10">
        <v>88729</v>
      </c>
      <c r="V3596" s="10">
        <v>157207</v>
      </c>
      <c r="W3596" s="10">
        <v>241243</v>
      </c>
      <c r="X3596" s="10">
        <v>820213</v>
      </c>
      <c r="Y3596" s="10">
        <v>1702714</v>
      </c>
      <c r="Z3596" s="10">
        <v>73952</v>
      </c>
      <c r="AA3596" s="10">
        <v>107784</v>
      </c>
    </row>
    <row r="3597" spans="1:27" x14ac:dyDescent="0.2">
      <c r="A3597" s="4" t="s">
        <v>3214</v>
      </c>
      <c r="B3597" s="10">
        <v>3416809</v>
      </c>
      <c r="C3597" s="10">
        <v>6236637</v>
      </c>
      <c r="D3597" s="10">
        <v>703026</v>
      </c>
      <c r="E3597" s="10">
        <v>1507898</v>
      </c>
      <c r="F3597" s="10">
        <v>248812</v>
      </c>
      <c r="G3597" s="10">
        <v>480585</v>
      </c>
      <c r="H3597" s="10">
        <v>205324</v>
      </c>
      <c r="I3597" s="10">
        <v>389616</v>
      </c>
      <c r="J3597" s="10">
        <v>185795</v>
      </c>
      <c r="K3597" s="10">
        <v>336609</v>
      </c>
      <c r="L3597" s="10">
        <v>358481</v>
      </c>
      <c r="M3597" s="10">
        <v>591722</v>
      </c>
      <c r="N3597" s="10">
        <v>532603</v>
      </c>
      <c r="O3597" s="10">
        <v>1082440</v>
      </c>
      <c r="P3597" s="10">
        <v>209517</v>
      </c>
      <c r="Q3597" s="10">
        <v>333882</v>
      </c>
      <c r="R3597" s="10">
        <v>136485</v>
      </c>
      <c r="S3597" s="10">
        <v>202747</v>
      </c>
      <c r="T3597" s="10">
        <v>118057</v>
      </c>
      <c r="U3597" s="10">
        <v>177690</v>
      </c>
      <c r="V3597" s="10">
        <v>226017</v>
      </c>
      <c r="W3597" s="10">
        <v>347597</v>
      </c>
      <c r="X3597" s="10">
        <v>263918</v>
      </c>
      <c r="Y3597" s="10">
        <v>458273</v>
      </c>
      <c r="Z3597" s="10">
        <v>228774</v>
      </c>
      <c r="AA3597" s="10">
        <v>327578</v>
      </c>
    </row>
    <row r="3598" spans="1:27" x14ac:dyDescent="0.2">
      <c r="A3598" s="4" t="s">
        <v>3215</v>
      </c>
      <c r="B3598" s="10">
        <v>458413</v>
      </c>
      <c r="C3598" s="10">
        <v>462645</v>
      </c>
      <c r="D3598" s="10">
        <v>127832</v>
      </c>
      <c r="E3598" s="10">
        <v>121630</v>
      </c>
      <c r="F3598" s="10">
        <v>101518</v>
      </c>
      <c r="G3598" s="10">
        <v>104884</v>
      </c>
      <c r="H3598" s="10">
        <v>81510</v>
      </c>
      <c r="I3598" s="10">
        <v>84152</v>
      </c>
      <c r="J3598" s="10">
        <v>0</v>
      </c>
      <c r="K3598" s="10">
        <v>0</v>
      </c>
      <c r="L3598" s="10">
        <v>122215</v>
      </c>
      <c r="M3598" s="10">
        <v>119862</v>
      </c>
      <c r="N3598" s="10">
        <v>0</v>
      </c>
      <c r="O3598" s="10">
        <v>0</v>
      </c>
      <c r="P3598" s="10">
        <v>0</v>
      </c>
      <c r="Q3598" s="10">
        <v>0</v>
      </c>
      <c r="R3598" s="10">
        <v>0</v>
      </c>
      <c r="S3598" s="10">
        <v>0</v>
      </c>
      <c r="T3598" s="10">
        <v>7055</v>
      </c>
      <c r="U3598" s="10">
        <v>10771</v>
      </c>
      <c r="V3598" s="10">
        <v>0</v>
      </c>
      <c r="W3598" s="10">
        <v>0</v>
      </c>
      <c r="X3598" s="10">
        <v>0</v>
      </c>
      <c r="Y3598" s="10">
        <v>0</v>
      </c>
      <c r="Z3598" s="10">
        <v>18283</v>
      </c>
      <c r="AA3598" s="10">
        <v>21346</v>
      </c>
    </row>
    <row r="3599" spans="1:27" x14ac:dyDescent="0.2">
      <c r="A3599" s="4" t="s">
        <v>3216</v>
      </c>
      <c r="B3599" s="10">
        <v>956035</v>
      </c>
      <c r="C3599" s="10">
        <v>1407822</v>
      </c>
      <c r="D3599" s="10">
        <v>142180</v>
      </c>
      <c r="E3599" s="10">
        <v>252823</v>
      </c>
      <c r="F3599" s="10">
        <v>11521</v>
      </c>
      <c r="G3599" s="10">
        <v>8104</v>
      </c>
      <c r="H3599" s="10">
        <v>57889</v>
      </c>
      <c r="I3599" s="10">
        <v>163488</v>
      </c>
      <c r="J3599" s="10">
        <v>237207</v>
      </c>
      <c r="K3599" s="10">
        <v>228039</v>
      </c>
      <c r="L3599" s="10">
        <v>196156</v>
      </c>
      <c r="M3599" s="10">
        <v>171682</v>
      </c>
      <c r="N3599" s="10">
        <v>6038</v>
      </c>
      <c r="O3599" s="10">
        <v>4459</v>
      </c>
      <c r="P3599" s="10">
        <v>4729</v>
      </c>
      <c r="Q3599" s="10">
        <v>2984</v>
      </c>
      <c r="R3599" s="10">
        <v>2208</v>
      </c>
      <c r="S3599" s="10">
        <v>4184</v>
      </c>
      <c r="T3599" s="10">
        <v>990</v>
      </c>
      <c r="U3599" s="10">
        <v>1</v>
      </c>
      <c r="V3599" s="10">
        <v>225677</v>
      </c>
      <c r="W3599" s="10">
        <v>426482</v>
      </c>
      <c r="X3599" s="10">
        <v>69907</v>
      </c>
      <c r="Y3599" s="10">
        <v>145573</v>
      </c>
      <c r="Z3599" s="10">
        <v>1533</v>
      </c>
      <c r="AA3599" s="10">
        <v>3</v>
      </c>
    </row>
    <row r="3600" spans="1:27" x14ac:dyDescent="0.2">
      <c r="A3600" s="4" t="s">
        <v>3217</v>
      </c>
      <c r="B3600" s="10">
        <v>35637</v>
      </c>
      <c r="C3600" s="10">
        <v>32557</v>
      </c>
      <c r="D3600" s="10">
        <v>1098</v>
      </c>
      <c r="E3600" s="10">
        <v>53</v>
      </c>
      <c r="F3600" s="10">
        <v>0</v>
      </c>
      <c r="G3600" s="10">
        <v>0</v>
      </c>
      <c r="H3600" s="10">
        <v>5558</v>
      </c>
      <c r="I3600" s="10">
        <v>3693</v>
      </c>
      <c r="J3600" s="10">
        <v>1910</v>
      </c>
      <c r="K3600" s="10">
        <v>3447</v>
      </c>
      <c r="L3600" s="10">
        <v>0</v>
      </c>
      <c r="M3600" s="10">
        <v>0</v>
      </c>
      <c r="N3600" s="10">
        <v>0</v>
      </c>
      <c r="O3600" s="10">
        <v>0</v>
      </c>
      <c r="P3600" s="10">
        <v>573</v>
      </c>
      <c r="Q3600" s="10">
        <v>38</v>
      </c>
      <c r="R3600" s="10">
        <v>2323</v>
      </c>
      <c r="S3600" s="10">
        <v>3495</v>
      </c>
      <c r="T3600" s="10">
        <v>9088</v>
      </c>
      <c r="U3600" s="10">
        <v>9101</v>
      </c>
      <c r="V3600" s="10">
        <v>0</v>
      </c>
      <c r="W3600" s="10">
        <v>0</v>
      </c>
      <c r="X3600" s="10">
        <v>5066</v>
      </c>
      <c r="Y3600" s="10">
        <v>3940</v>
      </c>
      <c r="Z3600" s="10">
        <v>10021</v>
      </c>
      <c r="AA3600" s="10">
        <v>8790</v>
      </c>
    </row>
    <row r="3601" spans="1:27" x14ac:dyDescent="0.2">
      <c r="A3601" s="4" t="s">
        <v>3218</v>
      </c>
      <c r="B3601" s="10">
        <v>214650</v>
      </c>
      <c r="C3601" s="10">
        <v>204077</v>
      </c>
      <c r="D3601" s="10">
        <v>75316</v>
      </c>
      <c r="E3601" s="10">
        <v>65063</v>
      </c>
      <c r="F3601" s="10">
        <v>0</v>
      </c>
      <c r="G3601" s="10">
        <v>0</v>
      </c>
      <c r="H3601" s="10">
        <v>0</v>
      </c>
      <c r="I3601" s="10">
        <v>0</v>
      </c>
      <c r="J3601" s="10">
        <v>12791</v>
      </c>
      <c r="K3601" s="10">
        <v>11066</v>
      </c>
      <c r="L3601" s="10">
        <v>18093</v>
      </c>
      <c r="M3601" s="10">
        <v>21695</v>
      </c>
      <c r="N3601" s="10">
        <v>15414</v>
      </c>
      <c r="O3601" s="10">
        <v>21133</v>
      </c>
      <c r="P3601" s="10">
        <v>19742</v>
      </c>
      <c r="Q3601" s="10">
        <v>19426</v>
      </c>
      <c r="R3601" s="10">
        <v>0</v>
      </c>
      <c r="S3601" s="10">
        <v>0</v>
      </c>
      <c r="T3601" s="10">
        <v>6319</v>
      </c>
      <c r="U3601" s="10">
        <v>3963</v>
      </c>
      <c r="V3601" s="10">
        <v>7028</v>
      </c>
      <c r="W3601" s="10">
        <v>5892</v>
      </c>
      <c r="X3601" s="10">
        <v>30534</v>
      </c>
      <c r="Y3601" s="10">
        <v>26580</v>
      </c>
      <c r="Z3601" s="10">
        <v>29413</v>
      </c>
      <c r="AA3601" s="10">
        <v>29259</v>
      </c>
    </row>
    <row r="3602" spans="1:27" x14ac:dyDescent="0.2">
      <c r="A3602" s="4" t="s">
        <v>3219</v>
      </c>
      <c r="B3602" s="10">
        <v>49</v>
      </c>
      <c r="C3602" s="10">
        <v>27</v>
      </c>
      <c r="D3602" s="10">
        <v>0</v>
      </c>
      <c r="E3602" s="10">
        <v>0</v>
      </c>
      <c r="F3602" s="10">
        <v>0</v>
      </c>
      <c r="G3602" s="10">
        <v>0</v>
      </c>
      <c r="H3602" s="10">
        <v>0</v>
      </c>
      <c r="I3602" s="10">
        <v>0</v>
      </c>
      <c r="J3602" s="10">
        <v>40</v>
      </c>
      <c r="K3602" s="10">
        <v>10</v>
      </c>
      <c r="L3602" s="10">
        <v>0</v>
      </c>
      <c r="M3602" s="10">
        <v>0</v>
      </c>
      <c r="N3602" s="10">
        <v>0</v>
      </c>
      <c r="O3602" s="10">
        <v>0</v>
      </c>
      <c r="P3602" s="10">
        <v>0</v>
      </c>
      <c r="Q3602" s="10">
        <v>0</v>
      </c>
      <c r="R3602" s="10">
        <v>9</v>
      </c>
      <c r="S3602" s="10">
        <v>17</v>
      </c>
      <c r="T3602" s="10">
        <v>0</v>
      </c>
      <c r="U3602" s="10">
        <v>0</v>
      </c>
      <c r="V3602" s="10">
        <v>0</v>
      </c>
      <c r="W3602" s="10">
        <v>0</v>
      </c>
      <c r="X3602" s="10">
        <v>0</v>
      </c>
      <c r="Y3602" s="10">
        <v>0</v>
      </c>
      <c r="Z3602" s="10">
        <v>0</v>
      </c>
      <c r="AA3602" s="10">
        <v>0</v>
      </c>
    </row>
    <row r="3603" spans="1:27" x14ac:dyDescent="0.2">
      <c r="A3603" s="4" t="s">
        <v>5348</v>
      </c>
      <c r="B3603" s="10">
        <v>42484</v>
      </c>
      <c r="C3603" s="10">
        <v>39179</v>
      </c>
      <c r="D3603" s="10">
        <v>0</v>
      </c>
      <c r="E3603" s="10">
        <v>0</v>
      </c>
      <c r="F3603" s="10">
        <v>0</v>
      </c>
      <c r="G3603" s="10">
        <v>0</v>
      </c>
      <c r="H3603" s="10">
        <v>0</v>
      </c>
      <c r="I3603" s="10">
        <v>0</v>
      </c>
      <c r="J3603" s="10">
        <v>0</v>
      </c>
      <c r="K3603" s="10">
        <v>0</v>
      </c>
      <c r="L3603" s="10">
        <v>0</v>
      </c>
      <c r="M3603" s="10">
        <v>0</v>
      </c>
      <c r="N3603" s="10">
        <v>33998</v>
      </c>
      <c r="O3603" s="10">
        <v>38790</v>
      </c>
      <c r="P3603" s="10">
        <v>0</v>
      </c>
      <c r="Q3603" s="10">
        <v>0</v>
      </c>
      <c r="R3603" s="10">
        <v>8486</v>
      </c>
      <c r="S3603" s="10">
        <v>389</v>
      </c>
      <c r="T3603" s="10">
        <v>0</v>
      </c>
      <c r="U3603" s="10">
        <v>0</v>
      </c>
      <c r="V3603" s="10">
        <v>0</v>
      </c>
      <c r="W3603" s="10">
        <v>0</v>
      </c>
      <c r="X3603" s="10">
        <v>0</v>
      </c>
      <c r="Y3603" s="10">
        <v>0</v>
      </c>
      <c r="Z3603" s="10">
        <v>0</v>
      </c>
      <c r="AA3603" s="10">
        <v>0</v>
      </c>
    </row>
    <row r="3604" spans="1:27" x14ac:dyDescent="0.2">
      <c r="A3604" s="4" t="s">
        <v>3220</v>
      </c>
      <c r="B3604" s="10">
        <v>12607303</v>
      </c>
      <c r="C3604" s="10">
        <v>12626952</v>
      </c>
      <c r="D3604" s="10">
        <v>1384112</v>
      </c>
      <c r="E3604" s="10">
        <v>1351401</v>
      </c>
      <c r="F3604" s="10">
        <v>481277</v>
      </c>
      <c r="G3604" s="10">
        <v>457190</v>
      </c>
      <c r="H3604" s="10">
        <v>645496</v>
      </c>
      <c r="I3604" s="10">
        <v>636920</v>
      </c>
      <c r="J3604" s="10">
        <v>1186699</v>
      </c>
      <c r="K3604" s="10">
        <v>1120654</v>
      </c>
      <c r="L3604" s="10">
        <v>1470431</v>
      </c>
      <c r="M3604" s="10">
        <v>1504579</v>
      </c>
      <c r="N3604" s="10">
        <v>1396721</v>
      </c>
      <c r="O3604" s="10">
        <v>1384047</v>
      </c>
      <c r="P3604" s="10">
        <v>1553367</v>
      </c>
      <c r="Q3604" s="10">
        <v>1569469</v>
      </c>
      <c r="R3604" s="10">
        <v>1373383</v>
      </c>
      <c r="S3604" s="10">
        <v>1445106</v>
      </c>
      <c r="T3604" s="10">
        <v>578078</v>
      </c>
      <c r="U3604" s="10">
        <v>613966</v>
      </c>
      <c r="V3604" s="10">
        <v>861189</v>
      </c>
      <c r="W3604" s="10">
        <v>870931</v>
      </c>
      <c r="X3604" s="10">
        <v>681682</v>
      </c>
      <c r="Y3604" s="10">
        <v>703698</v>
      </c>
      <c r="Z3604" s="10">
        <v>994868</v>
      </c>
      <c r="AA3604" s="10">
        <v>968991</v>
      </c>
    </row>
    <row r="3605" spans="1:27" x14ac:dyDescent="0.2">
      <c r="A3605" s="4" t="s">
        <v>3221</v>
      </c>
      <c r="B3605" s="10">
        <v>59567</v>
      </c>
      <c r="C3605" s="10">
        <v>66916</v>
      </c>
      <c r="D3605" s="10">
        <v>5135</v>
      </c>
      <c r="E3605" s="10">
        <v>3880</v>
      </c>
      <c r="F3605" s="10">
        <v>0</v>
      </c>
      <c r="G3605" s="10">
        <v>0</v>
      </c>
      <c r="H3605" s="10">
        <v>4191</v>
      </c>
      <c r="I3605" s="10">
        <v>3309</v>
      </c>
      <c r="J3605" s="10">
        <v>6011</v>
      </c>
      <c r="K3605" s="10">
        <v>5605</v>
      </c>
      <c r="L3605" s="10">
        <v>0</v>
      </c>
      <c r="M3605" s="10">
        <v>0</v>
      </c>
      <c r="N3605" s="10">
        <v>0</v>
      </c>
      <c r="O3605" s="10">
        <v>0</v>
      </c>
      <c r="P3605" s="10">
        <v>0</v>
      </c>
      <c r="Q3605" s="10">
        <v>0</v>
      </c>
      <c r="R3605" s="10">
        <v>2788</v>
      </c>
      <c r="S3605" s="10">
        <v>139</v>
      </c>
      <c r="T3605" s="10">
        <v>123</v>
      </c>
      <c r="U3605" s="10">
        <v>6</v>
      </c>
      <c r="V3605" s="10">
        <v>0</v>
      </c>
      <c r="W3605" s="10">
        <v>0</v>
      </c>
      <c r="X3605" s="10">
        <v>0</v>
      </c>
      <c r="Y3605" s="10">
        <v>0</v>
      </c>
      <c r="Z3605" s="10">
        <v>41319</v>
      </c>
      <c r="AA3605" s="10">
        <v>53977</v>
      </c>
    </row>
    <row r="3606" spans="1:27" x14ac:dyDescent="0.2">
      <c r="A3606" s="4" t="s">
        <v>3222</v>
      </c>
      <c r="B3606" s="10">
        <v>4951395</v>
      </c>
      <c r="C3606" s="10">
        <v>7980292</v>
      </c>
      <c r="D3606" s="10">
        <v>522737</v>
      </c>
      <c r="E3606" s="10">
        <v>925619</v>
      </c>
      <c r="F3606" s="10">
        <v>105709</v>
      </c>
      <c r="G3606" s="10">
        <v>134632</v>
      </c>
      <c r="H3606" s="10">
        <v>133070</v>
      </c>
      <c r="I3606" s="10">
        <v>150534</v>
      </c>
      <c r="J3606" s="10">
        <v>343945</v>
      </c>
      <c r="K3606" s="10">
        <v>387133</v>
      </c>
      <c r="L3606" s="10">
        <v>258843</v>
      </c>
      <c r="M3606" s="10">
        <v>290682</v>
      </c>
      <c r="N3606" s="10">
        <v>324420</v>
      </c>
      <c r="O3606" s="10">
        <v>576238</v>
      </c>
      <c r="P3606" s="10">
        <v>393727</v>
      </c>
      <c r="Q3606" s="10">
        <v>725663</v>
      </c>
      <c r="R3606" s="10">
        <v>214468</v>
      </c>
      <c r="S3606" s="10">
        <v>254035</v>
      </c>
      <c r="T3606" s="10">
        <v>830045</v>
      </c>
      <c r="U3606" s="10">
        <v>1384758</v>
      </c>
      <c r="V3606" s="10">
        <v>389704</v>
      </c>
      <c r="W3606" s="10">
        <v>560911</v>
      </c>
      <c r="X3606" s="10">
        <v>996966</v>
      </c>
      <c r="Y3606" s="10">
        <v>1865352</v>
      </c>
      <c r="Z3606" s="10">
        <v>437761</v>
      </c>
      <c r="AA3606" s="10">
        <v>724735</v>
      </c>
    </row>
    <row r="3607" spans="1:27" x14ac:dyDescent="0.2">
      <c r="A3607" s="4" t="s">
        <v>3223</v>
      </c>
      <c r="B3607" s="10">
        <v>265284</v>
      </c>
      <c r="C3607" s="10">
        <v>330950</v>
      </c>
      <c r="D3607" s="10">
        <v>7994</v>
      </c>
      <c r="E3607" s="10">
        <v>1740</v>
      </c>
      <c r="F3607" s="10">
        <v>39484</v>
      </c>
      <c r="G3607" s="10">
        <v>49980</v>
      </c>
      <c r="H3607" s="10">
        <v>162777</v>
      </c>
      <c r="I3607" s="10">
        <v>215245</v>
      </c>
      <c r="J3607" s="10">
        <v>3116</v>
      </c>
      <c r="K3607" s="10">
        <v>4155</v>
      </c>
      <c r="L3607" s="10">
        <v>0</v>
      </c>
      <c r="M3607" s="10">
        <v>0</v>
      </c>
      <c r="N3607" s="10">
        <v>4226</v>
      </c>
      <c r="O3607" s="10">
        <v>4440</v>
      </c>
      <c r="P3607" s="10">
        <v>2601</v>
      </c>
      <c r="Q3607" s="10">
        <v>3060</v>
      </c>
      <c r="R3607" s="10">
        <v>44311</v>
      </c>
      <c r="S3607" s="10">
        <v>52130</v>
      </c>
      <c r="T3607" s="10">
        <v>0</v>
      </c>
      <c r="U3607" s="10">
        <v>0</v>
      </c>
      <c r="V3607" s="10">
        <v>775</v>
      </c>
      <c r="W3607" s="10">
        <v>200</v>
      </c>
      <c r="X3607" s="10">
        <v>0</v>
      </c>
      <c r="Y3607" s="10">
        <v>0</v>
      </c>
      <c r="Z3607" s="10">
        <v>0</v>
      </c>
      <c r="AA3607" s="10">
        <v>0</v>
      </c>
    </row>
    <row r="3608" spans="1:27" x14ac:dyDescent="0.2">
      <c r="A3608" s="4" t="s">
        <v>3224</v>
      </c>
      <c r="B3608" s="10">
        <v>81550</v>
      </c>
      <c r="C3608" s="10">
        <v>27818</v>
      </c>
      <c r="D3608" s="10">
        <v>0</v>
      </c>
      <c r="E3608" s="10">
        <v>0</v>
      </c>
      <c r="F3608" s="10">
        <v>64446</v>
      </c>
      <c r="G3608" s="10">
        <v>22839</v>
      </c>
      <c r="H3608" s="10">
        <v>0</v>
      </c>
      <c r="I3608" s="10">
        <v>0</v>
      </c>
      <c r="J3608" s="10">
        <v>0</v>
      </c>
      <c r="K3608" s="10">
        <v>0</v>
      </c>
      <c r="L3608" s="10">
        <v>0</v>
      </c>
      <c r="M3608" s="10">
        <v>0</v>
      </c>
      <c r="N3608" s="10">
        <v>0</v>
      </c>
      <c r="O3608" s="10">
        <v>0</v>
      </c>
      <c r="P3608" s="10">
        <v>17104</v>
      </c>
      <c r="Q3608" s="10">
        <v>4979</v>
      </c>
      <c r="R3608" s="10">
        <v>0</v>
      </c>
      <c r="S3608" s="10">
        <v>0</v>
      </c>
      <c r="T3608" s="10">
        <v>0</v>
      </c>
      <c r="U3608" s="10">
        <v>0</v>
      </c>
      <c r="V3608" s="10">
        <v>0</v>
      </c>
      <c r="W3608" s="10">
        <v>0</v>
      </c>
      <c r="X3608" s="10">
        <v>0</v>
      </c>
      <c r="Y3608" s="10">
        <v>0</v>
      </c>
      <c r="Z3608" s="10">
        <v>0</v>
      </c>
      <c r="AA3608" s="10">
        <v>0</v>
      </c>
    </row>
    <row r="3609" spans="1:27" x14ac:dyDescent="0.2">
      <c r="A3609" s="4" t="s">
        <v>3225</v>
      </c>
      <c r="B3609" s="10">
        <v>11177273</v>
      </c>
      <c r="C3609" s="10">
        <v>13171689</v>
      </c>
      <c r="D3609" s="10">
        <v>435624</v>
      </c>
      <c r="E3609" s="10">
        <v>506877</v>
      </c>
      <c r="F3609" s="10">
        <v>586900</v>
      </c>
      <c r="G3609" s="10">
        <v>728223</v>
      </c>
      <c r="H3609" s="10">
        <v>766050</v>
      </c>
      <c r="I3609" s="10">
        <v>966197</v>
      </c>
      <c r="J3609" s="10">
        <v>914357</v>
      </c>
      <c r="K3609" s="10">
        <v>1169793</v>
      </c>
      <c r="L3609" s="10">
        <v>1147147</v>
      </c>
      <c r="M3609" s="10">
        <v>1498276</v>
      </c>
      <c r="N3609" s="10">
        <v>1122697</v>
      </c>
      <c r="O3609" s="10">
        <v>1385756</v>
      </c>
      <c r="P3609" s="10">
        <v>635409</v>
      </c>
      <c r="Q3609" s="10">
        <v>778139</v>
      </c>
      <c r="R3609" s="10">
        <v>1319950</v>
      </c>
      <c r="S3609" s="10">
        <v>1607191</v>
      </c>
      <c r="T3609" s="10">
        <v>1481061</v>
      </c>
      <c r="U3609" s="10">
        <v>1733998</v>
      </c>
      <c r="V3609" s="10">
        <v>1150287</v>
      </c>
      <c r="W3609" s="10">
        <v>835144</v>
      </c>
      <c r="X3609" s="10">
        <v>417386</v>
      </c>
      <c r="Y3609" s="10">
        <v>518257</v>
      </c>
      <c r="Z3609" s="10">
        <v>1200405</v>
      </c>
      <c r="AA3609" s="10">
        <v>1443838</v>
      </c>
    </row>
    <row r="3610" spans="1:27" x14ac:dyDescent="0.2">
      <c r="A3610" s="4" t="s">
        <v>5592</v>
      </c>
      <c r="B3610" s="10">
        <v>207</v>
      </c>
      <c r="C3610" s="10">
        <v>4</v>
      </c>
      <c r="D3610" s="10">
        <v>0</v>
      </c>
      <c r="E3610" s="10">
        <v>0</v>
      </c>
      <c r="F3610" s="10">
        <v>0</v>
      </c>
      <c r="G3610" s="10">
        <v>0</v>
      </c>
      <c r="H3610" s="10">
        <v>0</v>
      </c>
      <c r="I3610" s="10">
        <v>0</v>
      </c>
      <c r="J3610" s="10">
        <v>0</v>
      </c>
      <c r="K3610" s="10">
        <v>0</v>
      </c>
      <c r="L3610" s="10">
        <v>0</v>
      </c>
      <c r="M3610" s="10">
        <v>0</v>
      </c>
      <c r="N3610" s="10">
        <v>0</v>
      </c>
      <c r="O3610" s="10">
        <v>0</v>
      </c>
      <c r="P3610" s="10">
        <v>0</v>
      </c>
      <c r="Q3610" s="10">
        <v>0</v>
      </c>
      <c r="R3610" s="10">
        <v>0</v>
      </c>
      <c r="S3610" s="10">
        <v>0</v>
      </c>
      <c r="T3610" s="10">
        <v>0</v>
      </c>
      <c r="U3610" s="10">
        <v>0</v>
      </c>
      <c r="V3610" s="10">
        <v>207</v>
      </c>
      <c r="W3610" s="10">
        <v>4</v>
      </c>
      <c r="X3610" s="10">
        <v>0</v>
      </c>
      <c r="Y3610" s="10">
        <v>0</v>
      </c>
      <c r="Z3610" s="10">
        <v>0</v>
      </c>
      <c r="AA3610" s="10">
        <v>0</v>
      </c>
    </row>
    <row r="3611" spans="1:27" x14ac:dyDescent="0.2">
      <c r="A3611" s="4" t="s">
        <v>3226</v>
      </c>
      <c r="B3611" s="10">
        <v>231400</v>
      </c>
      <c r="C3611" s="10">
        <v>235165</v>
      </c>
      <c r="D3611" s="10">
        <v>26819</v>
      </c>
      <c r="E3611" s="10">
        <v>28532</v>
      </c>
      <c r="F3611" s="10">
        <v>51098</v>
      </c>
      <c r="G3611" s="10">
        <v>54356</v>
      </c>
      <c r="H3611" s="10">
        <v>48348</v>
      </c>
      <c r="I3611" s="10">
        <v>51264</v>
      </c>
      <c r="J3611" s="10">
        <v>65115</v>
      </c>
      <c r="K3611" s="10">
        <v>58442</v>
      </c>
      <c r="L3611" s="10">
        <v>40020</v>
      </c>
      <c r="M3611" s="10">
        <v>42571</v>
      </c>
      <c r="N3611" s="10">
        <v>0</v>
      </c>
      <c r="O3611" s="10">
        <v>0</v>
      </c>
      <c r="P3611" s="10">
        <v>0</v>
      </c>
      <c r="Q3611" s="10">
        <v>0</v>
      </c>
      <c r="R3611" s="10">
        <v>0</v>
      </c>
      <c r="S3611" s="10">
        <v>0</v>
      </c>
      <c r="T3611" s="10">
        <v>0</v>
      </c>
      <c r="U3611" s="10">
        <v>0</v>
      </c>
      <c r="V3611" s="10">
        <v>0</v>
      </c>
      <c r="W3611" s="10">
        <v>0</v>
      </c>
      <c r="X3611" s="10">
        <v>0</v>
      </c>
      <c r="Y3611" s="10">
        <v>0</v>
      </c>
      <c r="Z3611" s="10">
        <v>0</v>
      </c>
      <c r="AA3611" s="10">
        <v>0</v>
      </c>
    </row>
    <row r="3612" spans="1:27" x14ac:dyDescent="0.2">
      <c r="A3612" s="4" t="s">
        <v>3227</v>
      </c>
      <c r="B3612" s="10">
        <v>5002312</v>
      </c>
      <c r="C3612" s="10">
        <v>5183069</v>
      </c>
      <c r="D3612" s="10">
        <v>426310</v>
      </c>
      <c r="E3612" s="10">
        <v>412321</v>
      </c>
      <c r="F3612" s="10">
        <v>378766</v>
      </c>
      <c r="G3612" s="10">
        <v>382569</v>
      </c>
      <c r="H3612" s="10">
        <v>306875</v>
      </c>
      <c r="I3612" s="10">
        <v>329255</v>
      </c>
      <c r="J3612" s="10">
        <v>689167</v>
      </c>
      <c r="K3612" s="10">
        <v>737526</v>
      </c>
      <c r="L3612" s="10">
        <v>523166</v>
      </c>
      <c r="M3612" s="10">
        <v>593315</v>
      </c>
      <c r="N3612" s="10">
        <v>459454</v>
      </c>
      <c r="O3612" s="10">
        <v>472867</v>
      </c>
      <c r="P3612" s="10">
        <v>369849</v>
      </c>
      <c r="Q3612" s="10">
        <v>364010</v>
      </c>
      <c r="R3612" s="10">
        <v>465855</v>
      </c>
      <c r="S3612" s="10">
        <v>476970</v>
      </c>
      <c r="T3612" s="10">
        <v>493311</v>
      </c>
      <c r="U3612" s="10">
        <v>507410</v>
      </c>
      <c r="V3612" s="10">
        <v>449469</v>
      </c>
      <c r="W3612" s="10">
        <v>451111</v>
      </c>
      <c r="X3612" s="10">
        <v>37468</v>
      </c>
      <c r="Y3612" s="10">
        <v>31924</v>
      </c>
      <c r="Z3612" s="10">
        <v>402622</v>
      </c>
      <c r="AA3612" s="10">
        <v>423791</v>
      </c>
    </row>
    <row r="3613" spans="1:27" x14ac:dyDescent="0.2">
      <c r="A3613" s="4" t="s">
        <v>3228</v>
      </c>
      <c r="B3613" s="10">
        <v>2818661</v>
      </c>
      <c r="C3613" s="10">
        <v>1837538</v>
      </c>
      <c r="D3613" s="10">
        <v>102179</v>
      </c>
      <c r="E3613" s="10">
        <v>61203</v>
      </c>
      <c r="F3613" s="10">
        <v>288107</v>
      </c>
      <c r="G3613" s="10">
        <v>165336</v>
      </c>
      <c r="H3613" s="10">
        <v>345537</v>
      </c>
      <c r="I3613" s="10">
        <v>234643</v>
      </c>
      <c r="J3613" s="10">
        <v>183380</v>
      </c>
      <c r="K3613" s="10">
        <v>109066</v>
      </c>
      <c r="L3613" s="10">
        <v>454009</v>
      </c>
      <c r="M3613" s="10">
        <v>286881</v>
      </c>
      <c r="N3613" s="10">
        <v>147289</v>
      </c>
      <c r="O3613" s="10">
        <v>90891</v>
      </c>
      <c r="P3613" s="10">
        <v>423442</v>
      </c>
      <c r="Q3613" s="10">
        <v>268812</v>
      </c>
      <c r="R3613" s="10">
        <v>357312</v>
      </c>
      <c r="S3613" s="10">
        <v>260706</v>
      </c>
      <c r="T3613" s="10">
        <v>136851</v>
      </c>
      <c r="U3613" s="10">
        <v>82625</v>
      </c>
      <c r="V3613" s="10">
        <v>286612</v>
      </c>
      <c r="W3613" s="10">
        <v>205610</v>
      </c>
      <c r="X3613" s="10">
        <v>49234</v>
      </c>
      <c r="Y3613" s="10">
        <v>38997</v>
      </c>
      <c r="Z3613" s="10">
        <v>44709</v>
      </c>
      <c r="AA3613" s="10">
        <v>32768</v>
      </c>
    </row>
    <row r="3614" spans="1:27" x14ac:dyDescent="0.2">
      <c r="A3614" s="4" t="s">
        <v>3229</v>
      </c>
      <c r="B3614" s="10">
        <v>3419159</v>
      </c>
      <c r="C3614" s="10">
        <v>1719054</v>
      </c>
      <c r="D3614" s="10">
        <v>237512</v>
      </c>
      <c r="E3614" s="10">
        <v>108920</v>
      </c>
      <c r="F3614" s="10">
        <v>280802</v>
      </c>
      <c r="G3614" s="10">
        <v>137052</v>
      </c>
      <c r="H3614" s="10">
        <v>278370</v>
      </c>
      <c r="I3614" s="10">
        <v>152516</v>
      </c>
      <c r="J3614" s="10">
        <v>327649</v>
      </c>
      <c r="K3614" s="10">
        <v>191055</v>
      </c>
      <c r="L3614" s="10">
        <v>339892</v>
      </c>
      <c r="M3614" s="10">
        <v>159659</v>
      </c>
      <c r="N3614" s="10">
        <v>466025</v>
      </c>
      <c r="O3614" s="10">
        <v>224358</v>
      </c>
      <c r="P3614" s="10">
        <v>276093</v>
      </c>
      <c r="Q3614" s="10">
        <v>141250</v>
      </c>
      <c r="R3614" s="10">
        <v>308948</v>
      </c>
      <c r="S3614" s="10">
        <v>181193</v>
      </c>
      <c r="T3614" s="10">
        <v>96501</v>
      </c>
      <c r="U3614" s="10">
        <v>61916</v>
      </c>
      <c r="V3614" s="10">
        <v>282259</v>
      </c>
      <c r="W3614" s="10">
        <v>128584</v>
      </c>
      <c r="X3614" s="10">
        <v>261655</v>
      </c>
      <c r="Y3614" s="10">
        <v>118343</v>
      </c>
      <c r="Z3614" s="10">
        <v>263453</v>
      </c>
      <c r="AA3614" s="10">
        <v>114208</v>
      </c>
    </row>
    <row r="3615" spans="1:27" x14ac:dyDescent="0.2">
      <c r="A3615" s="4" t="s">
        <v>3230</v>
      </c>
      <c r="B3615" s="10">
        <v>102183</v>
      </c>
      <c r="C3615" s="10">
        <v>95115</v>
      </c>
      <c r="D3615" s="10">
        <v>0</v>
      </c>
      <c r="E3615" s="10">
        <v>0</v>
      </c>
      <c r="F3615" s="10">
        <v>10102</v>
      </c>
      <c r="G3615" s="10">
        <v>7442</v>
      </c>
      <c r="H3615" s="10">
        <v>7635</v>
      </c>
      <c r="I3615" s="10">
        <v>12655</v>
      </c>
      <c r="J3615" s="10">
        <v>2066</v>
      </c>
      <c r="K3615" s="10">
        <v>411</v>
      </c>
      <c r="L3615" s="10">
        <v>32805</v>
      </c>
      <c r="M3615" s="10">
        <v>35837</v>
      </c>
      <c r="N3615" s="10">
        <v>5741</v>
      </c>
      <c r="O3615" s="10">
        <v>2716</v>
      </c>
      <c r="P3615" s="10">
        <v>8697</v>
      </c>
      <c r="Q3615" s="10">
        <v>12274</v>
      </c>
      <c r="R3615" s="10">
        <v>5681</v>
      </c>
      <c r="S3615" s="10">
        <v>7667</v>
      </c>
      <c r="T3615" s="10">
        <v>3618</v>
      </c>
      <c r="U3615" s="10">
        <v>500</v>
      </c>
      <c r="V3615" s="10">
        <v>6054</v>
      </c>
      <c r="W3615" s="10">
        <v>938</v>
      </c>
      <c r="X3615" s="10">
        <v>0</v>
      </c>
      <c r="Y3615" s="10">
        <v>0</v>
      </c>
      <c r="Z3615" s="10">
        <v>19784</v>
      </c>
      <c r="AA3615" s="10">
        <v>14675</v>
      </c>
    </row>
    <row r="3616" spans="1:27" x14ac:dyDescent="0.2">
      <c r="A3616" s="4" t="s">
        <v>3231</v>
      </c>
      <c r="B3616" s="10">
        <v>45202</v>
      </c>
      <c r="C3616" s="10">
        <v>37690</v>
      </c>
      <c r="D3616" s="10">
        <v>12903</v>
      </c>
      <c r="E3616" s="10">
        <v>13059</v>
      </c>
      <c r="F3616" s="10">
        <v>0</v>
      </c>
      <c r="G3616" s="10">
        <v>0</v>
      </c>
      <c r="H3616" s="10">
        <v>17628</v>
      </c>
      <c r="I3616" s="10">
        <v>14464</v>
      </c>
      <c r="J3616" s="10">
        <v>0</v>
      </c>
      <c r="K3616" s="10">
        <v>0</v>
      </c>
      <c r="L3616" s="10">
        <v>0</v>
      </c>
      <c r="M3616" s="10">
        <v>0</v>
      </c>
      <c r="N3616" s="10">
        <v>6463</v>
      </c>
      <c r="O3616" s="10">
        <v>6045</v>
      </c>
      <c r="P3616" s="10">
        <v>8208</v>
      </c>
      <c r="Q3616" s="10">
        <v>4122</v>
      </c>
      <c r="R3616" s="10">
        <v>0</v>
      </c>
      <c r="S3616" s="10">
        <v>0</v>
      </c>
      <c r="T3616" s="10">
        <v>0</v>
      </c>
      <c r="U3616" s="10">
        <v>0</v>
      </c>
      <c r="V3616" s="10">
        <v>0</v>
      </c>
      <c r="W3616" s="10">
        <v>0</v>
      </c>
      <c r="X3616" s="10">
        <v>0</v>
      </c>
      <c r="Y3616" s="10">
        <v>0</v>
      </c>
      <c r="Z3616" s="10">
        <v>0</v>
      </c>
      <c r="AA3616" s="10">
        <v>0</v>
      </c>
    </row>
    <row r="3617" spans="1:27" x14ac:dyDescent="0.2">
      <c r="A3617" s="4" t="s">
        <v>3232</v>
      </c>
      <c r="B3617" s="10">
        <v>325849</v>
      </c>
      <c r="C3617" s="10">
        <v>536193</v>
      </c>
      <c r="D3617" s="10">
        <v>0</v>
      </c>
      <c r="E3617" s="10">
        <v>0</v>
      </c>
      <c r="F3617" s="10">
        <v>5345</v>
      </c>
      <c r="G3617" s="10">
        <v>10028</v>
      </c>
      <c r="H3617" s="10">
        <v>1378</v>
      </c>
      <c r="I3617" s="10">
        <v>1671</v>
      </c>
      <c r="J3617" s="10">
        <v>5484</v>
      </c>
      <c r="K3617" s="10">
        <v>10966</v>
      </c>
      <c r="L3617" s="10">
        <v>36131</v>
      </c>
      <c r="M3617" s="10">
        <v>42256</v>
      </c>
      <c r="N3617" s="10">
        <v>63817</v>
      </c>
      <c r="O3617" s="10">
        <v>67409</v>
      </c>
      <c r="P3617" s="10">
        <v>55603</v>
      </c>
      <c r="Q3617" s="10">
        <v>125530</v>
      </c>
      <c r="R3617" s="10">
        <v>48351</v>
      </c>
      <c r="S3617" s="10">
        <v>83806</v>
      </c>
      <c r="T3617" s="10">
        <v>31691</v>
      </c>
      <c r="U3617" s="10">
        <v>53123</v>
      </c>
      <c r="V3617" s="10">
        <v>13176</v>
      </c>
      <c r="W3617" s="10">
        <v>24726</v>
      </c>
      <c r="X3617" s="10">
        <v>29159</v>
      </c>
      <c r="Y3617" s="10">
        <v>61354</v>
      </c>
      <c r="Z3617" s="10">
        <v>35714</v>
      </c>
      <c r="AA3617" s="10">
        <v>55324</v>
      </c>
    </row>
    <row r="3618" spans="1:27" x14ac:dyDescent="0.2">
      <c r="A3618" s="4" t="s">
        <v>5475</v>
      </c>
      <c r="B3618" s="10">
        <v>6197</v>
      </c>
      <c r="C3618" s="10">
        <v>7157</v>
      </c>
      <c r="D3618" s="10">
        <v>0</v>
      </c>
      <c r="E3618" s="10">
        <v>0</v>
      </c>
      <c r="F3618" s="10">
        <v>0</v>
      </c>
      <c r="G3618" s="10">
        <v>0</v>
      </c>
      <c r="H3618" s="10">
        <v>0</v>
      </c>
      <c r="I3618" s="10">
        <v>0</v>
      </c>
      <c r="J3618" s="10">
        <v>0</v>
      </c>
      <c r="K3618" s="10">
        <v>0</v>
      </c>
      <c r="L3618" s="10">
        <v>0</v>
      </c>
      <c r="M3618" s="10">
        <v>0</v>
      </c>
      <c r="N3618" s="10">
        <v>0</v>
      </c>
      <c r="O3618" s="10">
        <v>0</v>
      </c>
      <c r="P3618" s="10">
        <v>0</v>
      </c>
      <c r="Q3618" s="10">
        <v>0</v>
      </c>
      <c r="R3618" s="10">
        <v>6197</v>
      </c>
      <c r="S3618" s="10">
        <v>7157</v>
      </c>
      <c r="T3618" s="10">
        <v>0</v>
      </c>
      <c r="U3618" s="10">
        <v>0</v>
      </c>
      <c r="V3618" s="10">
        <v>0</v>
      </c>
      <c r="W3618" s="10">
        <v>0</v>
      </c>
      <c r="X3618" s="10">
        <v>0</v>
      </c>
      <c r="Y3618" s="10">
        <v>0</v>
      </c>
      <c r="Z3618" s="10">
        <v>0</v>
      </c>
      <c r="AA3618" s="10">
        <v>0</v>
      </c>
    </row>
    <row r="3619" spans="1:27" x14ac:dyDescent="0.2">
      <c r="A3619" s="4" t="s">
        <v>3233</v>
      </c>
      <c r="B3619" s="10">
        <v>22298</v>
      </c>
      <c r="C3619" s="10">
        <v>15208</v>
      </c>
      <c r="D3619" s="10">
        <v>6256</v>
      </c>
      <c r="E3619" s="10">
        <v>1268</v>
      </c>
      <c r="F3619" s="10">
        <v>0</v>
      </c>
      <c r="G3619" s="10">
        <v>0</v>
      </c>
      <c r="H3619" s="10">
        <v>0</v>
      </c>
      <c r="I3619" s="10">
        <v>0</v>
      </c>
      <c r="J3619" s="10">
        <v>0</v>
      </c>
      <c r="K3619" s="10">
        <v>0</v>
      </c>
      <c r="L3619" s="10">
        <v>7896</v>
      </c>
      <c r="M3619" s="10">
        <v>6391</v>
      </c>
      <c r="N3619" s="10">
        <v>1407</v>
      </c>
      <c r="O3619" s="10">
        <v>329</v>
      </c>
      <c r="P3619" s="10">
        <v>0</v>
      </c>
      <c r="Q3619" s="10">
        <v>0</v>
      </c>
      <c r="R3619" s="10">
        <v>6739</v>
      </c>
      <c r="S3619" s="10">
        <v>7220</v>
      </c>
      <c r="T3619" s="10">
        <v>0</v>
      </c>
      <c r="U3619" s="10">
        <v>0</v>
      </c>
      <c r="V3619" s="10">
        <v>0</v>
      </c>
      <c r="W3619" s="10">
        <v>0</v>
      </c>
      <c r="X3619" s="10">
        <v>0</v>
      </c>
      <c r="Y3619" s="10">
        <v>0</v>
      </c>
      <c r="Z3619" s="10">
        <v>0</v>
      </c>
      <c r="AA3619" s="10">
        <v>0</v>
      </c>
    </row>
    <row r="3620" spans="1:27" x14ac:dyDescent="0.2">
      <c r="A3620" s="4" t="s">
        <v>3234</v>
      </c>
      <c r="B3620" s="10">
        <v>87613</v>
      </c>
      <c r="C3620" s="10">
        <v>60304</v>
      </c>
      <c r="D3620" s="10">
        <v>0</v>
      </c>
      <c r="E3620" s="10">
        <v>0</v>
      </c>
      <c r="F3620" s="10">
        <v>5443</v>
      </c>
      <c r="G3620" s="10">
        <v>1452</v>
      </c>
      <c r="H3620" s="10">
        <v>0</v>
      </c>
      <c r="I3620" s="10">
        <v>0</v>
      </c>
      <c r="J3620" s="10">
        <v>14454</v>
      </c>
      <c r="K3620" s="10">
        <v>9361</v>
      </c>
      <c r="L3620" s="10">
        <v>0</v>
      </c>
      <c r="M3620" s="10">
        <v>0</v>
      </c>
      <c r="N3620" s="10">
        <v>25161</v>
      </c>
      <c r="O3620" s="10">
        <v>18753</v>
      </c>
      <c r="P3620" s="10">
        <v>998</v>
      </c>
      <c r="Q3620" s="10">
        <v>295</v>
      </c>
      <c r="R3620" s="10">
        <v>1352</v>
      </c>
      <c r="S3620" s="10">
        <v>347</v>
      </c>
      <c r="T3620" s="10">
        <v>96</v>
      </c>
      <c r="U3620" s="10">
        <v>35</v>
      </c>
      <c r="V3620" s="10">
        <v>29993</v>
      </c>
      <c r="W3620" s="10">
        <v>23286</v>
      </c>
      <c r="X3620" s="10">
        <v>10116</v>
      </c>
      <c r="Y3620" s="10">
        <v>6775</v>
      </c>
      <c r="Z3620" s="10">
        <v>0</v>
      </c>
      <c r="AA3620" s="10">
        <v>0</v>
      </c>
    </row>
    <row r="3621" spans="1:27" x14ac:dyDescent="0.2">
      <c r="A3621" s="4" t="s">
        <v>3235</v>
      </c>
      <c r="B3621" s="10">
        <v>1385795</v>
      </c>
      <c r="C3621" s="10">
        <v>678356</v>
      </c>
      <c r="D3621" s="10">
        <v>49921</v>
      </c>
      <c r="E3621" s="10">
        <v>26296</v>
      </c>
      <c r="F3621" s="10">
        <v>129553</v>
      </c>
      <c r="G3621" s="10">
        <v>60479</v>
      </c>
      <c r="H3621" s="10">
        <v>23072</v>
      </c>
      <c r="I3621" s="10">
        <v>11331</v>
      </c>
      <c r="J3621" s="10">
        <v>77425</v>
      </c>
      <c r="K3621" s="10">
        <v>42646</v>
      </c>
      <c r="L3621" s="10">
        <v>37226</v>
      </c>
      <c r="M3621" s="10">
        <v>20662</v>
      </c>
      <c r="N3621" s="10">
        <v>121568</v>
      </c>
      <c r="O3621" s="10">
        <v>58014</v>
      </c>
      <c r="P3621" s="10">
        <v>160981</v>
      </c>
      <c r="Q3621" s="10">
        <v>81848</v>
      </c>
      <c r="R3621" s="10">
        <v>161528</v>
      </c>
      <c r="S3621" s="10">
        <v>81171</v>
      </c>
      <c r="T3621" s="10">
        <v>101481</v>
      </c>
      <c r="U3621" s="10">
        <v>49865</v>
      </c>
      <c r="V3621" s="10">
        <v>112568</v>
      </c>
      <c r="W3621" s="10">
        <v>52837</v>
      </c>
      <c r="X3621" s="10">
        <v>143965</v>
      </c>
      <c r="Y3621" s="10">
        <v>66246</v>
      </c>
      <c r="Z3621" s="10">
        <v>266507</v>
      </c>
      <c r="AA3621" s="10">
        <v>126961</v>
      </c>
    </row>
    <row r="3622" spans="1:27" x14ac:dyDescent="0.2">
      <c r="A3622" s="4" t="s">
        <v>3236</v>
      </c>
      <c r="B3622" s="10">
        <v>542560</v>
      </c>
      <c r="C3622" s="10">
        <v>574073</v>
      </c>
      <c r="D3622" s="10">
        <v>48978</v>
      </c>
      <c r="E3622" s="10">
        <v>79270</v>
      </c>
      <c r="F3622" s="10">
        <v>27079</v>
      </c>
      <c r="G3622" s="10">
        <v>17590</v>
      </c>
      <c r="H3622" s="10">
        <v>31159</v>
      </c>
      <c r="I3622" s="10">
        <v>21280</v>
      </c>
      <c r="J3622" s="10">
        <v>104175</v>
      </c>
      <c r="K3622" s="10">
        <v>159764</v>
      </c>
      <c r="L3622" s="10">
        <v>30923</v>
      </c>
      <c r="M3622" s="10">
        <v>20912</v>
      </c>
      <c r="N3622" s="10">
        <v>16549</v>
      </c>
      <c r="O3622" s="10">
        <v>2284</v>
      </c>
      <c r="P3622" s="10">
        <v>0</v>
      </c>
      <c r="Q3622" s="10">
        <v>0</v>
      </c>
      <c r="R3622" s="10">
        <v>151031</v>
      </c>
      <c r="S3622" s="10">
        <v>188104</v>
      </c>
      <c r="T3622" s="10">
        <v>31914</v>
      </c>
      <c r="U3622" s="10">
        <v>21403</v>
      </c>
      <c r="V3622" s="10">
        <v>62707</v>
      </c>
      <c r="W3622" s="10">
        <v>42216</v>
      </c>
      <c r="X3622" s="10">
        <v>0</v>
      </c>
      <c r="Y3622" s="10">
        <v>0</v>
      </c>
      <c r="Z3622" s="10">
        <v>38045</v>
      </c>
      <c r="AA3622" s="10">
        <v>21250</v>
      </c>
    </row>
    <row r="3623" spans="1:27" x14ac:dyDescent="0.2">
      <c r="A3623" s="4" t="s">
        <v>3237</v>
      </c>
      <c r="B3623" s="10">
        <v>31621</v>
      </c>
      <c r="C3623" s="10">
        <v>50441</v>
      </c>
      <c r="D3623" s="10">
        <v>0</v>
      </c>
      <c r="E3623" s="10">
        <v>0</v>
      </c>
      <c r="F3623" s="10">
        <v>0</v>
      </c>
      <c r="G3623" s="10">
        <v>0</v>
      </c>
      <c r="H3623" s="10">
        <v>14019</v>
      </c>
      <c r="I3623" s="10">
        <v>25116</v>
      </c>
      <c r="J3623" s="10">
        <v>0</v>
      </c>
      <c r="K3623" s="10">
        <v>0</v>
      </c>
      <c r="L3623" s="10">
        <v>0</v>
      </c>
      <c r="M3623" s="10">
        <v>0</v>
      </c>
      <c r="N3623" s="10">
        <v>343</v>
      </c>
      <c r="O3623" s="10">
        <v>3</v>
      </c>
      <c r="P3623" s="10">
        <v>15728</v>
      </c>
      <c r="Q3623" s="10">
        <v>25049</v>
      </c>
      <c r="R3623" s="10">
        <v>1531</v>
      </c>
      <c r="S3623" s="10">
        <v>273</v>
      </c>
      <c r="T3623" s="10">
        <v>0</v>
      </c>
      <c r="U3623" s="10">
        <v>0</v>
      </c>
      <c r="V3623" s="10">
        <v>0</v>
      </c>
      <c r="W3623" s="10">
        <v>0</v>
      </c>
      <c r="X3623" s="10">
        <v>0</v>
      </c>
      <c r="Y3623" s="10">
        <v>0</v>
      </c>
      <c r="Z3623" s="10">
        <v>0</v>
      </c>
      <c r="AA3623" s="10">
        <v>0</v>
      </c>
    </row>
    <row r="3624" spans="1:27" x14ac:dyDescent="0.2">
      <c r="A3624" s="4" t="s">
        <v>3238</v>
      </c>
      <c r="B3624" s="10">
        <v>79073</v>
      </c>
      <c r="C3624" s="10">
        <v>71985</v>
      </c>
      <c r="D3624" s="10">
        <v>0</v>
      </c>
      <c r="E3624" s="10">
        <v>0</v>
      </c>
      <c r="F3624" s="10">
        <v>0</v>
      </c>
      <c r="G3624" s="10">
        <v>0</v>
      </c>
      <c r="H3624" s="10">
        <v>99</v>
      </c>
      <c r="I3624" s="10">
        <v>197</v>
      </c>
      <c r="J3624" s="10">
        <v>0</v>
      </c>
      <c r="K3624" s="10">
        <v>0</v>
      </c>
      <c r="L3624" s="10">
        <v>0</v>
      </c>
      <c r="M3624" s="10">
        <v>0</v>
      </c>
      <c r="N3624" s="10">
        <v>0</v>
      </c>
      <c r="O3624" s="10">
        <v>0</v>
      </c>
      <c r="P3624" s="10">
        <v>15314</v>
      </c>
      <c r="Q3624" s="10">
        <v>8925</v>
      </c>
      <c r="R3624" s="10">
        <v>0</v>
      </c>
      <c r="S3624" s="10">
        <v>0</v>
      </c>
      <c r="T3624" s="10">
        <v>6</v>
      </c>
      <c r="U3624" s="10">
        <v>1</v>
      </c>
      <c r="V3624" s="10">
        <v>400</v>
      </c>
      <c r="W3624" s="10">
        <v>139</v>
      </c>
      <c r="X3624" s="10">
        <v>63254</v>
      </c>
      <c r="Y3624" s="10">
        <v>62723</v>
      </c>
      <c r="Z3624" s="10">
        <v>0</v>
      </c>
      <c r="AA3624" s="10">
        <v>0</v>
      </c>
    </row>
    <row r="3625" spans="1:27" x14ac:dyDescent="0.2">
      <c r="A3625" s="4" t="s">
        <v>3239</v>
      </c>
      <c r="B3625" s="10">
        <v>298482</v>
      </c>
      <c r="C3625" s="10">
        <v>275440</v>
      </c>
      <c r="D3625" s="10">
        <v>51681</v>
      </c>
      <c r="E3625" s="10">
        <v>53994</v>
      </c>
      <c r="F3625" s="10">
        <v>7848</v>
      </c>
      <c r="G3625" s="10">
        <v>5280</v>
      </c>
      <c r="H3625" s="10">
        <v>0</v>
      </c>
      <c r="I3625" s="10">
        <v>0</v>
      </c>
      <c r="J3625" s="10">
        <v>7236</v>
      </c>
      <c r="K3625" s="10">
        <v>5271</v>
      </c>
      <c r="L3625" s="10">
        <v>58288</v>
      </c>
      <c r="M3625" s="10">
        <v>59150</v>
      </c>
      <c r="N3625" s="10">
        <v>14364</v>
      </c>
      <c r="O3625" s="10">
        <v>10704</v>
      </c>
      <c r="P3625" s="10">
        <v>0</v>
      </c>
      <c r="Q3625" s="10">
        <v>0</v>
      </c>
      <c r="R3625" s="10">
        <v>6382</v>
      </c>
      <c r="S3625" s="10">
        <v>4967</v>
      </c>
      <c r="T3625" s="10">
        <v>65738</v>
      </c>
      <c r="U3625" s="10">
        <v>64811</v>
      </c>
      <c r="V3625" s="10">
        <v>0</v>
      </c>
      <c r="W3625" s="10">
        <v>0</v>
      </c>
      <c r="X3625" s="10">
        <v>6732</v>
      </c>
      <c r="Y3625" s="10">
        <v>5161</v>
      </c>
      <c r="Z3625" s="10">
        <v>80213</v>
      </c>
      <c r="AA3625" s="10">
        <v>66102</v>
      </c>
    </row>
    <row r="3626" spans="1:27" x14ac:dyDescent="0.2">
      <c r="A3626" s="4" t="s">
        <v>3240</v>
      </c>
      <c r="B3626" s="10">
        <v>209363</v>
      </c>
      <c r="C3626" s="10">
        <v>125647</v>
      </c>
      <c r="D3626" s="10">
        <v>27071</v>
      </c>
      <c r="E3626" s="10">
        <v>18527</v>
      </c>
      <c r="F3626" s="10">
        <v>0</v>
      </c>
      <c r="G3626" s="10">
        <v>0</v>
      </c>
      <c r="H3626" s="10">
        <v>11292</v>
      </c>
      <c r="I3626" s="10">
        <v>10025</v>
      </c>
      <c r="J3626" s="10">
        <v>27024</v>
      </c>
      <c r="K3626" s="10">
        <v>18490</v>
      </c>
      <c r="L3626" s="10">
        <v>0</v>
      </c>
      <c r="M3626" s="10">
        <v>0</v>
      </c>
      <c r="N3626" s="10">
        <v>31666</v>
      </c>
      <c r="O3626" s="10">
        <v>20695</v>
      </c>
      <c r="P3626" s="10">
        <v>0</v>
      </c>
      <c r="Q3626" s="10">
        <v>0</v>
      </c>
      <c r="R3626" s="10">
        <v>0</v>
      </c>
      <c r="S3626" s="10">
        <v>0</v>
      </c>
      <c r="T3626" s="10">
        <v>22267</v>
      </c>
      <c r="U3626" s="10">
        <v>15093</v>
      </c>
      <c r="V3626" s="10">
        <v>0</v>
      </c>
      <c r="W3626" s="10">
        <v>0</v>
      </c>
      <c r="X3626" s="10">
        <v>32819</v>
      </c>
      <c r="Y3626" s="10">
        <v>20851</v>
      </c>
      <c r="Z3626" s="10">
        <v>57224</v>
      </c>
      <c r="AA3626" s="10">
        <v>21966</v>
      </c>
    </row>
    <row r="3627" spans="1:27" x14ac:dyDescent="0.2">
      <c r="A3627" s="4" t="s">
        <v>3241</v>
      </c>
      <c r="B3627" s="10">
        <v>2229979</v>
      </c>
      <c r="C3627" s="10">
        <v>1477385</v>
      </c>
      <c r="D3627" s="10">
        <v>180228</v>
      </c>
      <c r="E3627" s="10">
        <v>94753</v>
      </c>
      <c r="F3627" s="10">
        <v>105691</v>
      </c>
      <c r="G3627" s="10">
        <v>79447</v>
      </c>
      <c r="H3627" s="10">
        <v>205545</v>
      </c>
      <c r="I3627" s="10">
        <v>97766</v>
      </c>
      <c r="J3627" s="10">
        <v>99425</v>
      </c>
      <c r="K3627" s="10">
        <v>57035</v>
      </c>
      <c r="L3627" s="10">
        <v>271320</v>
      </c>
      <c r="M3627" s="10">
        <v>358223</v>
      </c>
      <c r="N3627" s="10">
        <v>129751</v>
      </c>
      <c r="O3627" s="10">
        <v>91738</v>
      </c>
      <c r="P3627" s="10">
        <v>117422</v>
      </c>
      <c r="Q3627" s="10">
        <v>65504</v>
      </c>
      <c r="R3627" s="10">
        <v>363874</v>
      </c>
      <c r="S3627" s="10">
        <v>180374</v>
      </c>
      <c r="T3627" s="10">
        <v>312041</v>
      </c>
      <c r="U3627" s="10">
        <v>177830</v>
      </c>
      <c r="V3627" s="10">
        <v>188323</v>
      </c>
      <c r="W3627" s="10">
        <v>79593</v>
      </c>
      <c r="X3627" s="10">
        <v>84092</v>
      </c>
      <c r="Y3627" s="10">
        <v>47814</v>
      </c>
      <c r="Z3627" s="10">
        <v>172267</v>
      </c>
      <c r="AA3627" s="10">
        <v>147308</v>
      </c>
    </row>
    <row r="3628" spans="1:27" x14ac:dyDescent="0.2">
      <c r="A3628" s="4" t="s">
        <v>5536</v>
      </c>
      <c r="B3628" s="10">
        <v>107</v>
      </c>
      <c r="C3628" s="10">
        <v>41</v>
      </c>
      <c r="D3628" s="10">
        <v>0</v>
      </c>
      <c r="E3628" s="10">
        <v>0</v>
      </c>
      <c r="F3628" s="10">
        <v>0</v>
      </c>
      <c r="G3628" s="10">
        <v>0</v>
      </c>
      <c r="H3628" s="10">
        <v>0</v>
      </c>
      <c r="I3628" s="10">
        <v>0</v>
      </c>
      <c r="J3628" s="10">
        <v>0</v>
      </c>
      <c r="K3628" s="10">
        <v>0</v>
      </c>
      <c r="L3628" s="10">
        <v>0</v>
      </c>
      <c r="M3628" s="10">
        <v>0</v>
      </c>
      <c r="N3628" s="10">
        <v>0</v>
      </c>
      <c r="O3628" s="10">
        <v>0</v>
      </c>
      <c r="P3628" s="10">
        <v>0</v>
      </c>
      <c r="Q3628" s="10">
        <v>0</v>
      </c>
      <c r="R3628" s="10">
        <v>0</v>
      </c>
      <c r="S3628" s="10">
        <v>0</v>
      </c>
      <c r="T3628" s="10">
        <v>107</v>
      </c>
      <c r="U3628" s="10">
        <v>41</v>
      </c>
      <c r="V3628" s="10">
        <v>0</v>
      </c>
      <c r="W3628" s="10">
        <v>0</v>
      </c>
      <c r="X3628" s="10">
        <v>0</v>
      </c>
      <c r="Y3628" s="10">
        <v>0</v>
      </c>
      <c r="Z3628" s="10">
        <v>0</v>
      </c>
      <c r="AA3628" s="10">
        <v>0</v>
      </c>
    </row>
    <row r="3629" spans="1:27" x14ac:dyDescent="0.2">
      <c r="A3629" s="4" t="s">
        <v>3242</v>
      </c>
      <c r="B3629" s="10">
        <v>2026216</v>
      </c>
      <c r="C3629" s="10">
        <v>5130452</v>
      </c>
      <c r="D3629" s="10">
        <v>0</v>
      </c>
      <c r="E3629" s="10">
        <v>0</v>
      </c>
      <c r="F3629" s="10">
        <v>330057</v>
      </c>
      <c r="G3629" s="10">
        <v>1030600</v>
      </c>
      <c r="H3629" s="10">
        <v>0</v>
      </c>
      <c r="I3629" s="10">
        <v>0</v>
      </c>
      <c r="J3629" s="10">
        <v>0</v>
      </c>
      <c r="K3629" s="10">
        <v>0</v>
      </c>
      <c r="L3629" s="10">
        <v>0</v>
      </c>
      <c r="M3629" s="10">
        <v>0</v>
      </c>
      <c r="N3629" s="10">
        <v>295074</v>
      </c>
      <c r="O3629" s="10">
        <v>913889</v>
      </c>
      <c r="P3629" s="10">
        <v>0</v>
      </c>
      <c r="Q3629" s="10">
        <v>0</v>
      </c>
      <c r="R3629" s="10">
        <v>721023</v>
      </c>
      <c r="S3629" s="10">
        <v>1656763</v>
      </c>
      <c r="T3629" s="10">
        <v>263248</v>
      </c>
      <c r="U3629" s="10">
        <v>548460</v>
      </c>
      <c r="V3629" s="10">
        <v>0</v>
      </c>
      <c r="W3629" s="10">
        <v>0</v>
      </c>
      <c r="X3629" s="10">
        <v>0</v>
      </c>
      <c r="Y3629" s="10">
        <v>0</v>
      </c>
      <c r="Z3629" s="10">
        <v>416814</v>
      </c>
      <c r="AA3629" s="10">
        <v>980740</v>
      </c>
    </row>
    <row r="3630" spans="1:27" x14ac:dyDescent="0.2">
      <c r="A3630" s="4" t="s">
        <v>3243</v>
      </c>
      <c r="B3630" s="10">
        <v>561478</v>
      </c>
      <c r="C3630" s="10">
        <v>1020026</v>
      </c>
      <c r="D3630" s="10">
        <v>50142</v>
      </c>
      <c r="E3630" s="10">
        <v>79591</v>
      </c>
      <c r="F3630" s="10">
        <v>104053</v>
      </c>
      <c r="G3630" s="10">
        <v>186209</v>
      </c>
      <c r="H3630" s="10">
        <v>67724</v>
      </c>
      <c r="I3630" s="10">
        <v>119856</v>
      </c>
      <c r="J3630" s="10">
        <v>35909</v>
      </c>
      <c r="K3630" s="10">
        <v>64548</v>
      </c>
      <c r="L3630" s="10">
        <v>31846</v>
      </c>
      <c r="M3630" s="10">
        <v>59385</v>
      </c>
      <c r="N3630" s="10">
        <v>17176</v>
      </c>
      <c r="O3630" s="10">
        <v>32104</v>
      </c>
      <c r="P3630" s="10">
        <v>5284</v>
      </c>
      <c r="Q3630" s="10">
        <v>9872</v>
      </c>
      <c r="R3630" s="10">
        <v>33890</v>
      </c>
      <c r="S3630" s="10">
        <v>59883</v>
      </c>
      <c r="T3630" s="10">
        <v>49718</v>
      </c>
      <c r="U3630" s="10">
        <v>90547</v>
      </c>
      <c r="V3630" s="10">
        <v>18590</v>
      </c>
      <c r="W3630" s="10">
        <v>30477</v>
      </c>
      <c r="X3630" s="10">
        <v>122689</v>
      </c>
      <c r="Y3630" s="10">
        <v>246928</v>
      </c>
      <c r="Z3630" s="10">
        <v>24457</v>
      </c>
      <c r="AA3630" s="10">
        <v>40626</v>
      </c>
    </row>
    <row r="3631" spans="1:27" x14ac:dyDescent="0.2">
      <c r="A3631" s="4" t="s">
        <v>3244</v>
      </c>
      <c r="B3631" s="10">
        <v>16954463</v>
      </c>
      <c r="C3631" s="10">
        <v>41354195</v>
      </c>
      <c r="D3631" s="10">
        <v>3126802</v>
      </c>
      <c r="E3631" s="10">
        <v>9044214</v>
      </c>
      <c r="F3631" s="10">
        <v>484291</v>
      </c>
      <c r="G3631" s="10">
        <v>1269622</v>
      </c>
      <c r="H3631" s="10">
        <v>374255</v>
      </c>
      <c r="I3631" s="10">
        <v>728952</v>
      </c>
      <c r="J3631" s="10">
        <v>139745</v>
      </c>
      <c r="K3631" s="10">
        <v>207931</v>
      </c>
      <c r="L3631" s="10">
        <v>1209890</v>
      </c>
      <c r="M3631" s="10">
        <v>3075600</v>
      </c>
      <c r="N3631" s="10">
        <v>805374</v>
      </c>
      <c r="O3631" s="10">
        <v>1917707</v>
      </c>
      <c r="P3631" s="10">
        <v>3692817</v>
      </c>
      <c r="Q3631" s="10">
        <v>8786935</v>
      </c>
      <c r="R3631" s="10">
        <v>2029612</v>
      </c>
      <c r="S3631" s="10">
        <v>4418712</v>
      </c>
      <c r="T3631" s="10">
        <v>392908</v>
      </c>
      <c r="U3631" s="10">
        <v>729300</v>
      </c>
      <c r="V3631" s="10">
        <v>908752</v>
      </c>
      <c r="W3631" s="10">
        <v>2030273</v>
      </c>
      <c r="X3631" s="10">
        <v>2315152</v>
      </c>
      <c r="Y3631" s="10">
        <v>5600562</v>
      </c>
      <c r="Z3631" s="10">
        <v>1474865</v>
      </c>
      <c r="AA3631" s="10">
        <v>3544387</v>
      </c>
    </row>
    <row r="3632" spans="1:27" x14ac:dyDescent="0.2">
      <c r="A3632" s="4" t="s">
        <v>3245</v>
      </c>
      <c r="B3632" s="10">
        <v>20177690</v>
      </c>
      <c r="C3632" s="10">
        <v>57503744</v>
      </c>
      <c r="D3632" s="10">
        <v>1806789</v>
      </c>
      <c r="E3632" s="10">
        <v>5660360</v>
      </c>
      <c r="F3632" s="10">
        <v>3141364</v>
      </c>
      <c r="G3632" s="10">
        <v>10199233</v>
      </c>
      <c r="H3632" s="10">
        <v>757636</v>
      </c>
      <c r="I3632" s="10">
        <v>2443990</v>
      </c>
      <c r="J3632" s="10">
        <v>1887513</v>
      </c>
      <c r="K3632" s="10">
        <v>6420112</v>
      </c>
      <c r="L3632" s="10">
        <v>0</v>
      </c>
      <c r="M3632" s="10">
        <v>0</v>
      </c>
      <c r="N3632" s="10">
        <v>1345814</v>
      </c>
      <c r="O3632" s="10">
        <v>3381442</v>
      </c>
      <c r="P3632" s="10">
        <v>0</v>
      </c>
      <c r="Q3632" s="10">
        <v>0</v>
      </c>
      <c r="R3632" s="10">
        <v>3750582</v>
      </c>
      <c r="S3632" s="10">
        <v>9425940</v>
      </c>
      <c r="T3632" s="10">
        <v>0</v>
      </c>
      <c r="U3632" s="10">
        <v>0</v>
      </c>
      <c r="V3632" s="10">
        <v>3113038</v>
      </c>
      <c r="W3632" s="10">
        <v>8611407</v>
      </c>
      <c r="X3632" s="10">
        <v>4374954</v>
      </c>
      <c r="Y3632" s="10">
        <v>11361260</v>
      </c>
      <c r="Z3632" s="10">
        <v>0</v>
      </c>
      <c r="AA3632" s="10">
        <v>0</v>
      </c>
    </row>
    <row r="3633" spans="1:27" x14ac:dyDescent="0.2">
      <c r="A3633" s="4" t="s">
        <v>5349</v>
      </c>
      <c r="B3633" s="10">
        <v>15181</v>
      </c>
      <c r="C3633" s="10">
        <v>5719</v>
      </c>
      <c r="D3633" s="10">
        <v>0</v>
      </c>
      <c r="E3633" s="10">
        <v>0</v>
      </c>
      <c r="F3633" s="10">
        <v>0</v>
      </c>
      <c r="G3633" s="10">
        <v>0</v>
      </c>
      <c r="H3633" s="10">
        <v>0</v>
      </c>
      <c r="I3633" s="10">
        <v>0</v>
      </c>
      <c r="J3633" s="10">
        <v>0</v>
      </c>
      <c r="K3633" s="10">
        <v>0</v>
      </c>
      <c r="L3633" s="10">
        <v>0</v>
      </c>
      <c r="M3633" s="10">
        <v>0</v>
      </c>
      <c r="N3633" s="10">
        <v>247</v>
      </c>
      <c r="O3633" s="10">
        <v>350</v>
      </c>
      <c r="P3633" s="10">
        <v>0</v>
      </c>
      <c r="Q3633" s="10">
        <v>0</v>
      </c>
      <c r="R3633" s="10">
        <v>0</v>
      </c>
      <c r="S3633" s="10">
        <v>0</v>
      </c>
      <c r="T3633" s="10">
        <v>0</v>
      </c>
      <c r="U3633" s="10">
        <v>0</v>
      </c>
      <c r="V3633" s="10">
        <v>150</v>
      </c>
      <c r="W3633" s="10">
        <v>1</v>
      </c>
      <c r="X3633" s="10">
        <v>0</v>
      </c>
      <c r="Y3633" s="10">
        <v>0</v>
      </c>
      <c r="Z3633" s="10">
        <v>14784</v>
      </c>
      <c r="AA3633" s="10">
        <v>5368</v>
      </c>
    </row>
    <row r="3634" spans="1:27" x14ac:dyDescent="0.2">
      <c r="A3634" s="4" t="s">
        <v>3246</v>
      </c>
      <c r="B3634" s="10">
        <v>27527383</v>
      </c>
      <c r="C3634" s="10">
        <v>55084719</v>
      </c>
      <c r="D3634" s="10">
        <v>3029045</v>
      </c>
      <c r="E3634" s="10">
        <v>7349792</v>
      </c>
      <c r="F3634" s="10">
        <v>3673064</v>
      </c>
      <c r="G3634" s="10">
        <v>7244248</v>
      </c>
      <c r="H3634" s="10">
        <v>1153673</v>
      </c>
      <c r="I3634" s="10">
        <v>2049271</v>
      </c>
      <c r="J3634" s="10">
        <v>4858600</v>
      </c>
      <c r="K3634" s="10">
        <v>9853248</v>
      </c>
      <c r="L3634" s="10">
        <v>1484540</v>
      </c>
      <c r="M3634" s="10">
        <v>2562786</v>
      </c>
      <c r="N3634" s="10">
        <v>4774634</v>
      </c>
      <c r="O3634" s="10">
        <v>8646119</v>
      </c>
      <c r="P3634" s="10">
        <v>659351</v>
      </c>
      <c r="Q3634" s="10">
        <v>976287</v>
      </c>
      <c r="R3634" s="10">
        <v>3557322</v>
      </c>
      <c r="S3634" s="10">
        <v>7464677</v>
      </c>
      <c r="T3634" s="10">
        <v>1498328</v>
      </c>
      <c r="U3634" s="10">
        <v>3149906</v>
      </c>
      <c r="V3634" s="10">
        <v>666841</v>
      </c>
      <c r="W3634" s="10">
        <v>1207484</v>
      </c>
      <c r="X3634" s="10">
        <v>724134</v>
      </c>
      <c r="Y3634" s="10">
        <v>1442912</v>
      </c>
      <c r="Z3634" s="10">
        <v>1447851</v>
      </c>
      <c r="AA3634" s="10">
        <v>3137989</v>
      </c>
    </row>
    <row r="3635" spans="1:27" x14ac:dyDescent="0.2">
      <c r="A3635" s="4" t="s">
        <v>3247</v>
      </c>
      <c r="B3635" s="10">
        <v>539327</v>
      </c>
      <c r="C3635" s="10">
        <v>261200</v>
      </c>
      <c r="D3635" s="10">
        <v>65283</v>
      </c>
      <c r="E3635" s="10">
        <v>6984</v>
      </c>
      <c r="F3635" s="10">
        <v>16396</v>
      </c>
      <c r="G3635" s="10">
        <v>2858</v>
      </c>
      <c r="H3635" s="10">
        <v>715</v>
      </c>
      <c r="I3635" s="10">
        <v>132</v>
      </c>
      <c r="J3635" s="10">
        <v>19751</v>
      </c>
      <c r="K3635" s="10">
        <v>25219</v>
      </c>
      <c r="L3635" s="10">
        <v>28390</v>
      </c>
      <c r="M3635" s="10">
        <v>33501</v>
      </c>
      <c r="N3635" s="10">
        <v>6546</v>
      </c>
      <c r="O3635" s="10">
        <v>7009</v>
      </c>
      <c r="P3635" s="10">
        <v>34551</v>
      </c>
      <c r="Q3635" s="10">
        <v>47191</v>
      </c>
      <c r="R3635" s="10">
        <v>116785</v>
      </c>
      <c r="S3635" s="10">
        <v>58346</v>
      </c>
      <c r="T3635" s="10">
        <v>164592</v>
      </c>
      <c r="U3635" s="10">
        <v>50270</v>
      </c>
      <c r="V3635" s="10">
        <v>80045</v>
      </c>
      <c r="W3635" s="10">
        <v>17663</v>
      </c>
      <c r="X3635" s="10">
        <v>429</v>
      </c>
      <c r="Y3635" s="10">
        <v>851</v>
      </c>
      <c r="Z3635" s="10">
        <v>5844</v>
      </c>
      <c r="AA3635" s="10">
        <v>11176</v>
      </c>
    </row>
    <row r="3636" spans="1:27" x14ac:dyDescent="0.2">
      <c r="A3636" s="4" t="s">
        <v>3248</v>
      </c>
      <c r="B3636" s="10">
        <v>345651</v>
      </c>
      <c r="C3636" s="10">
        <v>640223</v>
      </c>
      <c r="D3636" s="10">
        <v>4196</v>
      </c>
      <c r="E3636" s="10">
        <v>3404</v>
      </c>
      <c r="F3636" s="10">
        <v>3393</v>
      </c>
      <c r="G3636" s="10">
        <v>868</v>
      </c>
      <c r="H3636" s="10">
        <v>0</v>
      </c>
      <c r="I3636" s="10">
        <v>0</v>
      </c>
      <c r="J3636" s="10">
        <v>0</v>
      </c>
      <c r="K3636" s="10">
        <v>0</v>
      </c>
      <c r="L3636" s="10">
        <v>0</v>
      </c>
      <c r="M3636" s="10">
        <v>0</v>
      </c>
      <c r="N3636" s="10">
        <v>1186</v>
      </c>
      <c r="O3636" s="10">
        <v>324</v>
      </c>
      <c r="P3636" s="10">
        <v>5768</v>
      </c>
      <c r="Q3636" s="10">
        <v>2334</v>
      </c>
      <c r="R3636" s="10">
        <v>171672</v>
      </c>
      <c r="S3636" s="10">
        <v>316960</v>
      </c>
      <c r="T3636" s="10">
        <v>152870</v>
      </c>
      <c r="U3636" s="10">
        <v>313510</v>
      </c>
      <c r="V3636" s="10">
        <v>4936</v>
      </c>
      <c r="W3636" s="10">
        <v>2534</v>
      </c>
      <c r="X3636" s="10">
        <v>0</v>
      </c>
      <c r="Y3636" s="10">
        <v>0</v>
      </c>
      <c r="Z3636" s="10">
        <v>1630</v>
      </c>
      <c r="AA3636" s="10">
        <v>289</v>
      </c>
    </row>
    <row r="3637" spans="1:27" x14ac:dyDescent="0.2">
      <c r="A3637" s="4" t="s">
        <v>3249</v>
      </c>
      <c r="B3637" s="10">
        <v>5956316</v>
      </c>
      <c r="C3637" s="10">
        <v>11561135</v>
      </c>
      <c r="D3637" s="10">
        <v>857087</v>
      </c>
      <c r="E3637" s="10">
        <v>1680120</v>
      </c>
      <c r="F3637" s="10">
        <v>282975</v>
      </c>
      <c r="G3637" s="10">
        <v>560606</v>
      </c>
      <c r="H3637" s="10">
        <v>89907</v>
      </c>
      <c r="I3637" s="10">
        <v>146894</v>
      </c>
      <c r="J3637" s="10">
        <v>276003</v>
      </c>
      <c r="K3637" s="10">
        <v>556330</v>
      </c>
      <c r="L3637" s="10">
        <v>544745</v>
      </c>
      <c r="M3637" s="10">
        <v>1125846</v>
      </c>
      <c r="N3637" s="10">
        <v>567955</v>
      </c>
      <c r="O3637" s="10">
        <v>1241237</v>
      </c>
      <c r="P3637" s="10">
        <v>203473</v>
      </c>
      <c r="Q3637" s="10">
        <v>340776</v>
      </c>
      <c r="R3637" s="10">
        <v>1548811</v>
      </c>
      <c r="S3637" s="10">
        <v>2787699</v>
      </c>
      <c r="T3637" s="10">
        <v>512107</v>
      </c>
      <c r="U3637" s="10">
        <v>953095</v>
      </c>
      <c r="V3637" s="10">
        <v>720697</v>
      </c>
      <c r="W3637" s="10">
        <v>1442530</v>
      </c>
      <c r="X3637" s="10">
        <v>134391</v>
      </c>
      <c r="Y3637" s="10">
        <v>277125</v>
      </c>
      <c r="Z3637" s="10">
        <v>218165</v>
      </c>
      <c r="AA3637" s="10">
        <v>448877</v>
      </c>
    </row>
    <row r="3638" spans="1:27" x14ac:dyDescent="0.2">
      <c r="A3638" s="4" t="s">
        <v>3250</v>
      </c>
      <c r="B3638" s="10">
        <v>256590</v>
      </c>
      <c r="C3638" s="10">
        <v>448027</v>
      </c>
      <c r="D3638" s="10">
        <v>12141</v>
      </c>
      <c r="E3638" s="10">
        <v>26520</v>
      </c>
      <c r="F3638" s="10">
        <v>0</v>
      </c>
      <c r="G3638" s="10">
        <v>0</v>
      </c>
      <c r="H3638" s="10">
        <v>19119</v>
      </c>
      <c r="I3638" s="10">
        <v>43451</v>
      </c>
      <c r="J3638" s="10">
        <v>12636</v>
      </c>
      <c r="K3638" s="10">
        <v>16380</v>
      </c>
      <c r="L3638" s="10">
        <v>1105</v>
      </c>
      <c r="M3638" s="10">
        <v>61</v>
      </c>
      <c r="N3638" s="10">
        <v>52802</v>
      </c>
      <c r="O3638" s="10">
        <v>90411</v>
      </c>
      <c r="P3638" s="10">
        <v>43283</v>
      </c>
      <c r="Q3638" s="10">
        <v>69541</v>
      </c>
      <c r="R3638" s="10">
        <v>99731</v>
      </c>
      <c r="S3638" s="10">
        <v>172850</v>
      </c>
      <c r="T3638" s="10">
        <v>0</v>
      </c>
      <c r="U3638" s="10">
        <v>0</v>
      </c>
      <c r="V3638" s="10">
        <v>14099</v>
      </c>
      <c r="W3638" s="10">
        <v>28056</v>
      </c>
      <c r="X3638" s="10">
        <v>1674</v>
      </c>
      <c r="Y3638" s="10">
        <v>757</v>
      </c>
      <c r="Z3638" s="10">
        <v>0</v>
      </c>
      <c r="AA3638" s="10">
        <v>0</v>
      </c>
    </row>
    <row r="3639" spans="1:27" x14ac:dyDescent="0.2">
      <c r="A3639" s="4" t="s">
        <v>3251</v>
      </c>
      <c r="B3639" s="10">
        <v>1119889</v>
      </c>
      <c r="C3639" s="10">
        <v>2123849</v>
      </c>
      <c r="D3639" s="10">
        <v>24340</v>
      </c>
      <c r="E3639" s="10">
        <v>46694</v>
      </c>
      <c r="F3639" s="10">
        <v>48567</v>
      </c>
      <c r="G3639" s="10">
        <v>86138</v>
      </c>
      <c r="H3639" s="10">
        <v>26911</v>
      </c>
      <c r="I3639" s="10">
        <v>60645</v>
      </c>
      <c r="J3639" s="10">
        <v>0</v>
      </c>
      <c r="K3639" s="10">
        <v>0</v>
      </c>
      <c r="L3639" s="10">
        <v>24274</v>
      </c>
      <c r="M3639" s="10">
        <v>39754</v>
      </c>
      <c r="N3639" s="10">
        <v>112679</v>
      </c>
      <c r="O3639" s="10">
        <v>200076</v>
      </c>
      <c r="P3639" s="10">
        <v>298171</v>
      </c>
      <c r="Q3639" s="10">
        <v>555903</v>
      </c>
      <c r="R3639" s="10">
        <v>327215</v>
      </c>
      <c r="S3639" s="10">
        <v>613004</v>
      </c>
      <c r="T3639" s="10">
        <v>47515</v>
      </c>
      <c r="U3639" s="10">
        <v>98423</v>
      </c>
      <c r="V3639" s="10">
        <v>210217</v>
      </c>
      <c r="W3639" s="10">
        <v>423212</v>
      </c>
      <c r="X3639" s="10">
        <v>0</v>
      </c>
      <c r="Y3639" s="10">
        <v>0</v>
      </c>
      <c r="Z3639" s="10">
        <v>0</v>
      </c>
      <c r="AA3639" s="10">
        <v>0</v>
      </c>
    </row>
    <row r="3640" spans="1:27" x14ac:dyDescent="0.2">
      <c r="A3640" s="4" t="s">
        <v>3252</v>
      </c>
      <c r="B3640" s="10">
        <v>1365159</v>
      </c>
      <c r="C3640" s="10">
        <v>1324934</v>
      </c>
      <c r="D3640" s="10">
        <v>97832</v>
      </c>
      <c r="E3640" s="10">
        <v>52874</v>
      </c>
      <c r="F3640" s="10">
        <v>39932</v>
      </c>
      <c r="G3640" s="10">
        <v>51861</v>
      </c>
      <c r="H3640" s="10">
        <v>77709</v>
      </c>
      <c r="I3640" s="10">
        <v>52417</v>
      </c>
      <c r="J3640" s="10">
        <v>168557</v>
      </c>
      <c r="K3640" s="10">
        <v>128538</v>
      </c>
      <c r="L3640" s="10">
        <v>20574</v>
      </c>
      <c r="M3640" s="10">
        <v>17796</v>
      </c>
      <c r="N3640" s="10">
        <v>401667</v>
      </c>
      <c r="O3640" s="10">
        <v>629068</v>
      </c>
      <c r="P3640" s="10">
        <v>111610</v>
      </c>
      <c r="Q3640" s="10">
        <v>97970</v>
      </c>
      <c r="R3640" s="10">
        <v>89835</v>
      </c>
      <c r="S3640" s="10">
        <v>53376</v>
      </c>
      <c r="T3640" s="10">
        <v>69350</v>
      </c>
      <c r="U3640" s="10">
        <v>53160</v>
      </c>
      <c r="V3640" s="10">
        <v>64172</v>
      </c>
      <c r="W3640" s="10">
        <v>51837</v>
      </c>
      <c r="X3640" s="10">
        <v>63871</v>
      </c>
      <c r="Y3640" s="10">
        <v>41622</v>
      </c>
      <c r="Z3640" s="10">
        <v>160050</v>
      </c>
      <c r="AA3640" s="10">
        <v>94415</v>
      </c>
    </row>
    <row r="3641" spans="1:27" x14ac:dyDescent="0.2">
      <c r="A3641" s="4" t="s">
        <v>3253</v>
      </c>
      <c r="B3641" s="10">
        <v>82259</v>
      </c>
      <c r="C3641" s="10">
        <v>85229</v>
      </c>
      <c r="D3641" s="10">
        <v>0</v>
      </c>
      <c r="E3641" s="10">
        <v>0</v>
      </c>
      <c r="F3641" s="10">
        <v>552</v>
      </c>
      <c r="G3641" s="10">
        <v>610</v>
      </c>
      <c r="H3641" s="10">
        <v>0</v>
      </c>
      <c r="I3641" s="10">
        <v>0</v>
      </c>
      <c r="J3641" s="10">
        <v>45</v>
      </c>
      <c r="K3641" s="10">
        <v>9</v>
      </c>
      <c r="L3641" s="10">
        <v>1110</v>
      </c>
      <c r="M3641" s="10">
        <v>1332</v>
      </c>
      <c r="N3641" s="10">
        <v>25582</v>
      </c>
      <c r="O3641" s="10">
        <v>20858</v>
      </c>
      <c r="P3641" s="10">
        <v>0</v>
      </c>
      <c r="Q3641" s="10">
        <v>0</v>
      </c>
      <c r="R3641" s="10">
        <v>6112</v>
      </c>
      <c r="S3641" s="10">
        <v>7997</v>
      </c>
      <c r="T3641" s="10">
        <v>23291</v>
      </c>
      <c r="U3641" s="10">
        <v>22375</v>
      </c>
      <c r="V3641" s="10">
        <v>5479</v>
      </c>
      <c r="W3641" s="10">
        <v>6689</v>
      </c>
      <c r="X3641" s="10">
        <v>20088</v>
      </c>
      <c r="Y3641" s="10">
        <v>25359</v>
      </c>
      <c r="Z3641" s="10">
        <v>0</v>
      </c>
      <c r="AA3641" s="10">
        <v>0</v>
      </c>
    </row>
    <row r="3642" spans="1:27" x14ac:dyDescent="0.2">
      <c r="A3642" s="4" t="s">
        <v>3254</v>
      </c>
      <c r="B3642" s="10">
        <v>1764686</v>
      </c>
      <c r="C3642" s="10">
        <v>1476011</v>
      </c>
      <c r="D3642" s="10">
        <v>126509</v>
      </c>
      <c r="E3642" s="10">
        <v>110587</v>
      </c>
      <c r="F3642" s="10">
        <v>111516</v>
      </c>
      <c r="G3642" s="10">
        <v>85581</v>
      </c>
      <c r="H3642" s="10">
        <v>149972</v>
      </c>
      <c r="I3642" s="10">
        <v>124509</v>
      </c>
      <c r="J3642" s="10">
        <v>232397</v>
      </c>
      <c r="K3642" s="10">
        <v>121620</v>
      </c>
      <c r="L3642" s="10">
        <v>402542</v>
      </c>
      <c r="M3642" s="10">
        <v>373491</v>
      </c>
      <c r="N3642" s="10">
        <v>149771</v>
      </c>
      <c r="O3642" s="10">
        <v>104757</v>
      </c>
      <c r="P3642" s="10">
        <v>215797</v>
      </c>
      <c r="Q3642" s="10">
        <v>263923</v>
      </c>
      <c r="R3642" s="10">
        <v>39523</v>
      </c>
      <c r="S3642" s="10">
        <v>30552</v>
      </c>
      <c r="T3642" s="10">
        <v>77311</v>
      </c>
      <c r="U3642" s="10">
        <v>44028</v>
      </c>
      <c r="V3642" s="10">
        <v>64808</v>
      </c>
      <c r="W3642" s="10">
        <v>40922</v>
      </c>
      <c r="X3642" s="10">
        <v>57781</v>
      </c>
      <c r="Y3642" s="10">
        <v>45181</v>
      </c>
      <c r="Z3642" s="10">
        <v>136759</v>
      </c>
      <c r="AA3642" s="10">
        <v>130860</v>
      </c>
    </row>
    <row r="3643" spans="1:27" x14ac:dyDescent="0.2">
      <c r="A3643" s="4" t="s">
        <v>3255</v>
      </c>
      <c r="B3643" s="10">
        <v>304585</v>
      </c>
      <c r="C3643" s="10">
        <v>84577</v>
      </c>
      <c r="D3643" s="10">
        <v>0</v>
      </c>
      <c r="E3643" s="10">
        <v>0</v>
      </c>
      <c r="F3643" s="10">
        <v>23364</v>
      </c>
      <c r="G3643" s="10">
        <v>21408</v>
      </c>
      <c r="H3643" s="10">
        <v>20438</v>
      </c>
      <c r="I3643" s="10">
        <v>25010</v>
      </c>
      <c r="J3643" s="10">
        <v>164814</v>
      </c>
      <c r="K3643" s="10">
        <v>21874</v>
      </c>
      <c r="L3643" s="10">
        <v>25062</v>
      </c>
      <c r="M3643" s="10">
        <v>6876</v>
      </c>
      <c r="N3643" s="10">
        <v>2675</v>
      </c>
      <c r="O3643" s="10">
        <v>1339</v>
      </c>
      <c r="P3643" s="10">
        <v>4142</v>
      </c>
      <c r="Q3643" s="10">
        <v>3078</v>
      </c>
      <c r="R3643" s="10">
        <v>2903</v>
      </c>
      <c r="S3643" s="10">
        <v>2</v>
      </c>
      <c r="T3643" s="10">
        <v>209</v>
      </c>
      <c r="U3643" s="10">
        <v>28</v>
      </c>
      <c r="V3643" s="10">
        <v>13521</v>
      </c>
      <c r="W3643" s="10">
        <v>195</v>
      </c>
      <c r="X3643" s="10">
        <v>46917</v>
      </c>
      <c r="Y3643" s="10">
        <v>4588</v>
      </c>
      <c r="Z3643" s="10">
        <v>540</v>
      </c>
      <c r="AA3643" s="10">
        <v>179</v>
      </c>
    </row>
    <row r="3644" spans="1:27" x14ac:dyDescent="0.2">
      <c r="A3644" s="4" t="s">
        <v>3256</v>
      </c>
      <c r="B3644" s="10">
        <v>299133</v>
      </c>
      <c r="C3644" s="10">
        <v>549393</v>
      </c>
      <c r="D3644" s="10">
        <v>66636</v>
      </c>
      <c r="E3644" s="10">
        <v>111528</v>
      </c>
      <c r="F3644" s="10">
        <v>32801</v>
      </c>
      <c r="G3644" s="10">
        <v>52952</v>
      </c>
      <c r="H3644" s="10">
        <v>37311</v>
      </c>
      <c r="I3644" s="10">
        <v>65331</v>
      </c>
      <c r="J3644" s="10">
        <v>61436</v>
      </c>
      <c r="K3644" s="10">
        <v>149990</v>
      </c>
      <c r="L3644" s="10">
        <v>14221</v>
      </c>
      <c r="M3644" s="10">
        <v>31256</v>
      </c>
      <c r="N3644" s="10">
        <v>12196</v>
      </c>
      <c r="O3644" s="10">
        <v>28370</v>
      </c>
      <c r="P3644" s="10">
        <v>17983</v>
      </c>
      <c r="Q3644" s="10">
        <v>31710</v>
      </c>
      <c r="R3644" s="10">
        <v>20328</v>
      </c>
      <c r="S3644" s="10">
        <v>26358</v>
      </c>
      <c r="T3644" s="10">
        <v>0</v>
      </c>
      <c r="U3644" s="10">
        <v>0</v>
      </c>
      <c r="V3644" s="10">
        <v>4168</v>
      </c>
      <c r="W3644" s="10">
        <v>565</v>
      </c>
      <c r="X3644" s="10">
        <v>3346</v>
      </c>
      <c r="Y3644" s="10">
        <v>230</v>
      </c>
      <c r="Z3644" s="10">
        <v>28707</v>
      </c>
      <c r="AA3644" s="10">
        <v>51103</v>
      </c>
    </row>
    <row r="3645" spans="1:27" x14ac:dyDescent="0.2">
      <c r="A3645" s="4" t="s">
        <v>5649</v>
      </c>
      <c r="B3645" s="10">
        <v>8629</v>
      </c>
      <c r="C3645" s="10">
        <v>19251</v>
      </c>
      <c r="D3645" s="10">
        <v>0</v>
      </c>
      <c r="E3645" s="10">
        <v>0</v>
      </c>
      <c r="F3645" s="10">
        <v>0</v>
      </c>
      <c r="G3645" s="10">
        <v>0</v>
      </c>
      <c r="H3645" s="10">
        <v>0</v>
      </c>
      <c r="I3645" s="10">
        <v>0</v>
      </c>
      <c r="J3645" s="10">
        <v>0</v>
      </c>
      <c r="K3645" s="10">
        <v>0</v>
      </c>
      <c r="L3645" s="10">
        <v>0</v>
      </c>
      <c r="M3645" s="10">
        <v>0</v>
      </c>
      <c r="N3645" s="10">
        <v>0</v>
      </c>
      <c r="O3645" s="10">
        <v>0</v>
      </c>
      <c r="P3645" s="10">
        <v>0</v>
      </c>
      <c r="Q3645" s="10">
        <v>0</v>
      </c>
      <c r="R3645" s="10">
        <v>0</v>
      </c>
      <c r="S3645" s="10">
        <v>0</v>
      </c>
      <c r="T3645" s="10">
        <v>0</v>
      </c>
      <c r="U3645" s="10">
        <v>0</v>
      </c>
      <c r="V3645" s="10">
        <v>0</v>
      </c>
      <c r="W3645" s="10">
        <v>0</v>
      </c>
      <c r="X3645" s="10">
        <v>6888</v>
      </c>
      <c r="Y3645" s="10">
        <v>13921</v>
      </c>
      <c r="Z3645" s="10">
        <v>1741</v>
      </c>
      <c r="AA3645" s="10">
        <v>5330</v>
      </c>
    </row>
    <row r="3646" spans="1:27" x14ac:dyDescent="0.2">
      <c r="A3646" s="4" t="s">
        <v>3257</v>
      </c>
      <c r="B3646" s="10">
        <v>3</v>
      </c>
      <c r="C3646" s="10">
        <v>3</v>
      </c>
      <c r="D3646" s="10">
        <v>0</v>
      </c>
      <c r="E3646" s="10">
        <v>0</v>
      </c>
      <c r="F3646" s="10">
        <v>0</v>
      </c>
      <c r="G3646" s="10">
        <v>0</v>
      </c>
      <c r="H3646" s="10">
        <v>0</v>
      </c>
      <c r="I3646" s="10">
        <v>0</v>
      </c>
      <c r="J3646" s="10">
        <v>3</v>
      </c>
      <c r="K3646" s="10">
        <v>3</v>
      </c>
      <c r="L3646" s="10">
        <v>0</v>
      </c>
      <c r="M3646" s="10">
        <v>0</v>
      </c>
      <c r="N3646" s="10">
        <v>0</v>
      </c>
      <c r="O3646" s="10">
        <v>0</v>
      </c>
      <c r="P3646" s="10">
        <v>0</v>
      </c>
      <c r="Q3646" s="10">
        <v>0</v>
      </c>
      <c r="R3646" s="10">
        <v>0</v>
      </c>
      <c r="S3646" s="10">
        <v>0</v>
      </c>
      <c r="T3646" s="10">
        <v>0</v>
      </c>
      <c r="U3646" s="10">
        <v>0</v>
      </c>
      <c r="V3646" s="10">
        <v>0</v>
      </c>
      <c r="W3646" s="10">
        <v>0</v>
      </c>
      <c r="X3646" s="10">
        <v>0</v>
      </c>
      <c r="Y3646" s="10">
        <v>0</v>
      </c>
      <c r="Z3646" s="10">
        <v>0</v>
      </c>
      <c r="AA3646" s="10">
        <v>0</v>
      </c>
    </row>
    <row r="3647" spans="1:27" x14ac:dyDescent="0.2">
      <c r="A3647" s="4" t="s">
        <v>3258</v>
      </c>
      <c r="B3647" s="10">
        <v>95218</v>
      </c>
      <c r="C3647" s="10">
        <v>92097</v>
      </c>
      <c r="D3647" s="10">
        <v>185</v>
      </c>
      <c r="E3647" s="10">
        <v>1</v>
      </c>
      <c r="F3647" s="10">
        <v>200</v>
      </c>
      <c r="G3647" s="10">
        <v>15</v>
      </c>
      <c r="H3647" s="10">
        <v>7189</v>
      </c>
      <c r="I3647" s="10">
        <v>10105</v>
      </c>
      <c r="J3647" s="10">
        <v>16690</v>
      </c>
      <c r="K3647" s="10">
        <v>11808</v>
      </c>
      <c r="L3647" s="10">
        <v>0</v>
      </c>
      <c r="M3647" s="10">
        <v>0</v>
      </c>
      <c r="N3647" s="10">
        <v>4935</v>
      </c>
      <c r="O3647" s="10">
        <v>8717</v>
      </c>
      <c r="P3647" s="10">
        <v>17709</v>
      </c>
      <c r="Q3647" s="10">
        <v>39528</v>
      </c>
      <c r="R3647" s="10">
        <v>4298</v>
      </c>
      <c r="S3647" s="10">
        <v>6343</v>
      </c>
      <c r="T3647" s="10">
        <v>0</v>
      </c>
      <c r="U3647" s="10">
        <v>0</v>
      </c>
      <c r="V3647" s="10">
        <v>8823</v>
      </c>
      <c r="W3647" s="10">
        <v>14588</v>
      </c>
      <c r="X3647" s="10">
        <v>35189</v>
      </c>
      <c r="Y3647" s="10">
        <v>992</v>
      </c>
      <c r="Z3647" s="10">
        <v>0</v>
      </c>
      <c r="AA3647" s="10">
        <v>0</v>
      </c>
    </row>
    <row r="3648" spans="1:27" x14ac:dyDescent="0.2">
      <c r="A3648" s="4" t="s">
        <v>3259</v>
      </c>
      <c r="B3648" s="10">
        <v>1512362</v>
      </c>
      <c r="C3648" s="10">
        <v>3103354</v>
      </c>
      <c r="D3648" s="10">
        <v>52308</v>
      </c>
      <c r="E3648" s="10">
        <v>89333</v>
      </c>
      <c r="F3648" s="10">
        <v>101521</v>
      </c>
      <c r="G3648" s="10">
        <v>200174</v>
      </c>
      <c r="H3648" s="10">
        <v>54594</v>
      </c>
      <c r="I3648" s="10">
        <v>95011</v>
      </c>
      <c r="J3648" s="10">
        <v>54954</v>
      </c>
      <c r="K3648" s="10">
        <v>96149</v>
      </c>
      <c r="L3648" s="10">
        <v>49295</v>
      </c>
      <c r="M3648" s="10">
        <v>84775</v>
      </c>
      <c r="N3648" s="10">
        <v>131780</v>
      </c>
      <c r="O3648" s="10">
        <v>240466</v>
      </c>
      <c r="P3648" s="10">
        <v>654879</v>
      </c>
      <c r="Q3648" s="10">
        <v>1517177</v>
      </c>
      <c r="R3648" s="10">
        <v>28186</v>
      </c>
      <c r="S3648" s="10">
        <v>46884</v>
      </c>
      <c r="T3648" s="10">
        <v>54480</v>
      </c>
      <c r="U3648" s="10">
        <v>104754</v>
      </c>
      <c r="V3648" s="10">
        <v>179467</v>
      </c>
      <c r="W3648" s="10">
        <v>341113</v>
      </c>
      <c r="X3648" s="10">
        <v>59472</v>
      </c>
      <c r="Y3648" s="10">
        <v>104674</v>
      </c>
      <c r="Z3648" s="10">
        <v>91426</v>
      </c>
      <c r="AA3648" s="10">
        <v>182844</v>
      </c>
    </row>
    <row r="3649" spans="1:27" x14ac:dyDescent="0.2">
      <c r="A3649" s="4" t="s">
        <v>3260</v>
      </c>
      <c r="B3649" s="10">
        <v>210849</v>
      </c>
      <c r="C3649" s="10">
        <v>332532</v>
      </c>
      <c r="D3649" s="10">
        <v>17512</v>
      </c>
      <c r="E3649" s="10">
        <v>28512</v>
      </c>
      <c r="F3649" s="10">
        <v>44690</v>
      </c>
      <c r="G3649" s="10">
        <v>72287</v>
      </c>
      <c r="H3649" s="10">
        <v>17948</v>
      </c>
      <c r="I3649" s="10">
        <v>31338</v>
      </c>
      <c r="J3649" s="10">
        <v>22900</v>
      </c>
      <c r="K3649" s="10">
        <v>39960</v>
      </c>
      <c r="L3649" s="10">
        <v>4533</v>
      </c>
      <c r="M3649" s="10">
        <v>4163</v>
      </c>
      <c r="N3649" s="10">
        <v>21776</v>
      </c>
      <c r="O3649" s="10">
        <v>23561</v>
      </c>
      <c r="P3649" s="10">
        <v>13145</v>
      </c>
      <c r="Q3649" s="10">
        <v>20891</v>
      </c>
      <c r="R3649" s="10">
        <v>26869</v>
      </c>
      <c r="S3649" s="10">
        <v>43637</v>
      </c>
      <c r="T3649" s="10">
        <v>35285</v>
      </c>
      <c r="U3649" s="10">
        <v>57331</v>
      </c>
      <c r="V3649" s="10">
        <v>418</v>
      </c>
      <c r="W3649" s="10">
        <v>266</v>
      </c>
      <c r="X3649" s="10">
        <v>878</v>
      </c>
      <c r="Y3649" s="10">
        <v>60</v>
      </c>
      <c r="Z3649" s="10">
        <v>4895</v>
      </c>
      <c r="AA3649" s="10">
        <v>10526</v>
      </c>
    </row>
    <row r="3650" spans="1:27" x14ac:dyDescent="0.2">
      <c r="A3650" s="4" t="s">
        <v>3261</v>
      </c>
      <c r="B3650" s="10">
        <v>1026855</v>
      </c>
      <c r="C3650" s="10">
        <v>1777179</v>
      </c>
      <c r="D3650" s="10">
        <v>0</v>
      </c>
      <c r="E3650" s="10">
        <v>0</v>
      </c>
      <c r="F3650" s="10">
        <v>198617</v>
      </c>
      <c r="G3650" s="10">
        <v>365050</v>
      </c>
      <c r="H3650" s="10">
        <v>158277</v>
      </c>
      <c r="I3650" s="10">
        <v>295180</v>
      </c>
      <c r="J3650" s="10">
        <v>109572</v>
      </c>
      <c r="K3650" s="10">
        <v>201610</v>
      </c>
      <c r="L3650" s="10">
        <v>0</v>
      </c>
      <c r="M3650" s="10">
        <v>0</v>
      </c>
      <c r="N3650" s="10">
        <v>204668</v>
      </c>
      <c r="O3650" s="10">
        <v>314150</v>
      </c>
      <c r="P3650" s="10">
        <v>102570</v>
      </c>
      <c r="Q3650" s="10">
        <v>174820</v>
      </c>
      <c r="R3650" s="10">
        <v>97870</v>
      </c>
      <c r="S3650" s="10">
        <v>158489</v>
      </c>
      <c r="T3650" s="10">
        <v>0</v>
      </c>
      <c r="U3650" s="10">
        <v>0</v>
      </c>
      <c r="V3650" s="10">
        <v>0</v>
      </c>
      <c r="W3650" s="10">
        <v>0</v>
      </c>
      <c r="X3650" s="10">
        <v>14824</v>
      </c>
      <c r="Y3650" s="10">
        <v>26960</v>
      </c>
      <c r="Z3650" s="10">
        <v>140457</v>
      </c>
      <c r="AA3650" s="10">
        <v>240920</v>
      </c>
    </row>
    <row r="3651" spans="1:27" x14ac:dyDescent="0.2">
      <c r="A3651" s="4" t="s">
        <v>5350</v>
      </c>
      <c r="B3651" s="10">
        <v>2538</v>
      </c>
      <c r="C3651" s="10">
        <v>570</v>
      </c>
      <c r="D3651" s="10">
        <v>0</v>
      </c>
      <c r="E3651" s="10">
        <v>0</v>
      </c>
      <c r="F3651" s="10">
        <v>0</v>
      </c>
      <c r="G3651" s="10">
        <v>0</v>
      </c>
      <c r="H3651" s="10">
        <v>0</v>
      </c>
      <c r="I3651" s="10">
        <v>0</v>
      </c>
      <c r="J3651" s="10">
        <v>0</v>
      </c>
      <c r="K3651" s="10">
        <v>0</v>
      </c>
      <c r="L3651" s="10">
        <v>0</v>
      </c>
      <c r="M3651" s="10">
        <v>0</v>
      </c>
      <c r="N3651" s="10">
        <v>249</v>
      </c>
      <c r="O3651" s="10">
        <v>76</v>
      </c>
      <c r="P3651" s="10">
        <v>0</v>
      </c>
      <c r="Q3651" s="10">
        <v>0</v>
      </c>
      <c r="R3651" s="10">
        <v>0</v>
      </c>
      <c r="S3651" s="10">
        <v>0</v>
      </c>
      <c r="T3651" s="10">
        <v>0</v>
      </c>
      <c r="U3651" s="10">
        <v>0</v>
      </c>
      <c r="V3651" s="10">
        <v>0</v>
      </c>
      <c r="W3651" s="10">
        <v>0</v>
      </c>
      <c r="X3651" s="10">
        <v>0</v>
      </c>
      <c r="Y3651" s="10">
        <v>0</v>
      </c>
      <c r="Z3651" s="10">
        <v>2289</v>
      </c>
      <c r="AA3651" s="10">
        <v>494</v>
      </c>
    </row>
    <row r="3652" spans="1:27" x14ac:dyDescent="0.2">
      <c r="A3652" s="4" t="s">
        <v>3262</v>
      </c>
      <c r="B3652" s="10">
        <v>697174</v>
      </c>
      <c r="C3652" s="10">
        <v>1503560</v>
      </c>
      <c r="D3652" s="10">
        <v>79736</v>
      </c>
      <c r="E3652" s="10">
        <v>195503</v>
      </c>
      <c r="F3652" s="10">
        <v>9940</v>
      </c>
      <c r="G3652" s="10">
        <v>15448</v>
      </c>
      <c r="H3652" s="10">
        <v>65571</v>
      </c>
      <c r="I3652" s="10">
        <v>115685</v>
      </c>
      <c r="J3652" s="10">
        <v>127695</v>
      </c>
      <c r="K3652" s="10">
        <v>284438</v>
      </c>
      <c r="L3652" s="10">
        <v>43093</v>
      </c>
      <c r="M3652" s="10">
        <v>89508</v>
      </c>
      <c r="N3652" s="10">
        <v>24691</v>
      </c>
      <c r="O3652" s="10">
        <v>59484</v>
      </c>
      <c r="P3652" s="10">
        <v>154480</v>
      </c>
      <c r="Q3652" s="10">
        <v>347656</v>
      </c>
      <c r="R3652" s="10">
        <v>0</v>
      </c>
      <c r="S3652" s="10">
        <v>0</v>
      </c>
      <c r="T3652" s="10">
        <v>40313</v>
      </c>
      <c r="U3652" s="10">
        <v>70533</v>
      </c>
      <c r="V3652" s="10">
        <v>72567</v>
      </c>
      <c r="W3652" s="10">
        <v>172780</v>
      </c>
      <c r="X3652" s="10">
        <v>0</v>
      </c>
      <c r="Y3652" s="10">
        <v>0</v>
      </c>
      <c r="Z3652" s="10">
        <v>79088</v>
      </c>
      <c r="AA3652" s="10">
        <v>152525</v>
      </c>
    </row>
    <row r="3653" spans="1:27" x14ac:dyDescent="0.2">
      <c r="A3653" s="4" t="s">
        <v>3263</v>
      </c>
      <c r="B3653" s="10">
        <v>449229</v>
      </c>
      <c r="C3653" s="10">
        <v>722614</v>
      </c>
      <c r="D3653" s="10">
        <v>46469</v>
      </c>
      <c r="E3653" s="10">
        <v>75766</v>
      </c>
      <c r="F3653" s="10">
        <v>16068</v>
      </c>
      <c r="G3653" s="10">
        <v>25652</v>
      </c>
      <c r="H3653" s="10">
        <v>1139</v>
      </c>
      <c r="I3653" s="10">
        <v>881</v>
      </c>
      <c r="J3653" s="10">
        <v>31616</v>
      </c>
      <c r="K3653" s="10">
        <v>60905</v>
      </c>
      <c r="L3653" s="10">
        <v>22541</v>
      </c>
      <c r="M3653" s="10">
        <v>16810</v>
      </c>
      <c r="N3653" s="10">
        <v>16171</v>
      </c>
      <c r="O3653" s="10">
        <v>41885</v>
      </c>
      <c r="P3653" s="10">
        <v>172939</v>
      </c>
      <c r="Q3653" s="10">
        <v>262480</v>
      </c>
      <c r="R3653" s="10">
        <v>5475</v>
      </c>
      <c r="S3653" s="10">
        <v>8513</v>
      </c>
      <c r="T3653" s="10">
        <v>22415</v>
      </c>
      <c r="U3653" s="10">
        <v>39222</v>
      </c>
      <c r="V3653" s="10">
        <v>50265</v>
      </c>
      <c r="W3653" s="10">
        <v>82047</v>
      </c>
      <c r="X3653" s="10">
        <v>1797</v>
      </c>
      <c r="Y3653" s="10">
        <v>4152</v>
      </c>
      <c r="Z3653" s="10">
        <v>62334</v>
      </c>
      <c r="AA3653" s="10">
        <v>104301</v>
      </c>
    </row>
    <row r="3654" spans="1:27" x14ac:dyDescent="0.2">
      <c r="A3654" s="4" t="s">
        <v>3264</v>
      </c>
      <c r="B3654" s="10">
        <v>3541509</v>
      </c>
      <c r="C3654" s="10">
        <v>5034647</v>
      </c>
      <c r="D3654" s="10">
        <v>363582</v>
      </c>
      <c r="E3654" s="10">
        <v>655584</v>
      </c>
      <c r="F3654" s="10">
        <v>133163</v>
      </c>
      <c r="G3654" s="10">
        <v>291936</v>
      </c>
      <c r="H3654" s="10">
        <v>77721</v>
      </c>
      <c r="I3654" s="10">
        <v>110017</v>
      </c>
      <c r="J3654" s="10">
        <v>229950</v>
      </c>
      <c r="K3654" s="10">
        <v>278547</v>
      </c>
      <c r="L3654" s="10">
        <v>905473</v>
      </c>
      <c r="M3654" s="10">
        <v>1128646</v>
      </c>
      <c r="N3654" s="10">
        <v>361380</v>
      </c>
      <c r="O3654" s="10">
        <v>556967</v>
      </c>
      <c r="P3654" s="10">
        <v>569902</v>
      </c>
      <c r="Q3654" s="10">
        <v>604089</v>
      </c>
      <c r="R3654" s="10">
        <v>145939</v>
      </c>
      <c r="S3654" s="10">
        <v>192158</v>
      </c>
      <c r="T3654" s="10">
        <v>54581</v>
      </c>
      <c r="U3654" s="10">
        <v>69115</v>
      </c>
      <c r="V3654" s="10">
        <v>100707</v>
      </c>
      <c r="W3654" s="10">
        <v>181759</v>
      </c>
      <c r="X3654" s="10">
        <v>415659</v>
      </c>
      <c r="Y3654" s="10">
        <v>733435</v>
      </c>
      <c r="Z3654" s="10">
        <v>183452</v>
      </c>
      <c r="AA3654" s="10">
        <v>232394</v>
      </c>
    </row>
    <row r="3655" spans="1:27" x14ac:dyDescent="0.2">
      <c r="A3655" s="4" t="s">
        <v>3265</v>
      </c>
      <c r="B3655" s="10">
        <v>1893566</v>
      </c>
      <c r="C3655" s="10">
        <v>3380857</v>
      </c>
      <c r="D3655" s="10">
        <v>290073</v>
      </c>
      <c r="E3655" s="10">
        <v>508907</v>
      </c>
      <c r="F3655" s="10">
        <v>210823</v>
      </c>
      <c r="G3655" s="10">
        <v>413770</v>
      </c>
      <c r="H3655" s="10">
        <v>245708</v>
      </c>
      <c r="I3655" s="10">
        <v>488022</v>
      </c>
      <c r="J3655" s="10">
        <v>329098</v>
      </c>
      <c r="K3655" s="10">
        <v>580345</v>
      </c>
      <c r="L3655" s="10">
        <v>54815</v>
      </c>
      <c r="M3655" s="10">
        <v>68112</v>
      </c>
      <c r="N3655" s="10">
        <v>49504</v>
      </c>
      <c r="O3655" s="10">
        <v>128582</v>
      </c>
      <c r="P3655" s="10">
        <v>106727</v>
      </c>
      <c r="Q3655" s="10">
        <v>185895</v>
      </c>
      <c r="R3655" s="10">
        <v>304006</v>
      </c>
      <c r="S3655" s="10">
        <v>573045</v>
      </c>
      <c r="T3655" s="10">
        <v>48052</v>
      </c>
      <c r="U3655" s="10">
        <v>51433</v>
      </c>
      <c r="V3655" s="10">
        <v>34413</v>
      </c>
      <c r="W3655" s="10">
        <v>66675</v>
      </c>
      <c r="X3655" s="10">
        <v>112792</v>
      </c>
      <c r="Y3655" s="10">
        <v>181467</v>
      </c>
      <c r="Z3655" s="10">
        <v>107555</v>
      </c>
      <c r="AA3655" s="10">
        <v>134604</v>
      </c>
    </row>
    <row r="3656" spans="1:27" x14ac:dyDescent="0.2">
      <c r="A3656" s="4" t="s">
        <v>3266</v>
      </c>
      <c r="B3656" s="10">
        <v>460433</v>
      </c>
      <c r="C3656" s="10">
        <v>932010</v>
      </c>
      <c r="D3656" s="10">
        <v>0</v>
      </c>
      <c r="E3656" s="10">
        <v>0</v>
      </c>
      <c r="F3656" s="10">
        <v>13969</v>
      </c>
      <c r="G3656" s="10">
        <v>2879</v>
      </c>
      <c r="H3656" s="10">
        <v>3025</v>
      </c>
      <c r="I3656" s="10">
        <v>5065</v>
      </c>
      <c r="J3656" s="10">
        <v>10012</v>
      </c>
      <c r="K3656" s="10">
        <v>17233</v>
      </c>
      <c r="L3656" s="10">
        <v>4524</v>
      </c>
      <c r="M3656" s="10">
        <v>6669</v>
      </c>
      <c r="N3656" s="10">
        <v>87147</v>
      </c>
      <c r="O3656" s="10">
        <v>189238</v>
      </c>
      <c r="P3656" s="10">
        <v>40605</v>
      </c>
      <c r="Q3656" s="10">
        <v>31088</v>
      </c>
      <c r="R3656" s="10">
        <v>29238</v>
      </c>
      <c r="S3656" s="10">
        <v>52694</v>
      </c>
      <c r="T3656" s="10">
        <v>56744</v>
      </c>
      <c r="U3656" s="10">
        <v>92358</v>
      </c>
      <c r="V3656" s="10">
        <v>16388</v>
      </c>
      <c r="W3656" s="10">
        <v>38484</v>
      </c>
      <c r="X3656" s="10">
        <v>191926</v>
      </c>
      <c r="Y3656" s="10">
        <v>484157</v>
      </c>
      <c r="Z3656" s="10">
        <v>6855</v>
      </c>
      <c r="AA3656" s="10">
        <v>12145</v>
      </c>
    </row>
    <row r="3657" spans="1:27" x14ac:dyDescent="0.2">
      <c r="A3657" s="4" t="s">
        <v>3267</v>
      </c>
      <c r="B3657" s="10">
        <v>9773759</v>
      </c>
      <c r="C3657" s="10">
        <v>17413394</v>
      </c>
      <c r="D3657" s="10">
        <v>1468019</v>
      </c>
      <c r="E3657" s="10">
        <v>2706679</v>
      </c>
      <c r="F3657" s="10">
        <v>393308</v>
      </c>
      <c r="G3657" s="10">
        <v>670168</v>
      </c>
      <c r="H3657" s="10">
        <v>640499</v>
      </c>
      <c r="I3657" s="10">
        <v>1213716</v>
      </c>
      <c r="J3657" s="10">
        <v>263266</v>
      </c>
      <c r="K3657" s="10">
        <v>374927</v>
      </c>
      <c r="L3657" s="10">
        <v>975095</v>
      </c>
      <c r="M3657" s="10">
        <v>1818478</v>
      </c>
      <c r="N3657" s="10">
        <v>537368</v>
      </c>
      <c r="O3657" s="10">
        <v>916117</v>
      </c>
      <c r="P3657" s="10">
        <v>1316700</v>
      </c>
      <c r="Q3657" s="10">
        <v>2557100</v>
      </c>
      <c r="R3657" s="10">
        <v>707988</v>
      </c>
      <c r="S3657" s="10">
        <v>1192788</v>
      </c>
      <c r="T3657" s="10">
        <v>917904</v>
      </c>
      <c r="U3657" s="10">
        <v>1765924</v>
      </c>
      <c r="V3657" s="10">
        <v>369754</v>
      </c>
      <c r="W3657" s="10">
        <v>524882</v>
      </c>
      <c r="X3657" s="10">
        <v>688297</v>
      </c>
      <c r="Y3657" s="10">
        <v>1136190</v>
      </c>
      <c r="Z3657" s="10">
        <v>1495561</v>
      </c>
      <c r="AA3657" s="10">
        <v>2536425</v>
      </c>
    </row>
    <row r="3658" spans="1:27" x14ac:dyDescent="0.2">
      <c r="A3658" s="4" t="s">
        <v>3268</v>
      </c>
      <c r="B3658" s="10">
        <v>8589104</v>
      </c>
      <c r="C3658" s="10">
        <v>5501659</v>
      </c>
      <c r="D3658" s="10">
        <v>636509</v>
      </c>
      <c r="E3658" s="10">
        <v>356891</v>
      </c>
      <c r="F3658" s="10">
        <v>605233</v>
      </c>
      <c r="G3658" s="10">
        <v>239529</v>
      </c>
      <c r="H3658" s="10">
        <v>833386</v>
      </c>
      <c r="I3658" s="10">
        <v>301686</v>
      </c>
      <c r="J3658" s="10">
        <v>944991</v>
      </c>
      <c r="K3658" s="10">
        <v>511042</v>
      </c>
      <c r="L3658" s="10">
        <v>989681</v>
      </c>
      <c r="M3658" s="10">
        <v>863260</v>
      </c>
      <c r="N3658" s="10">
        <v>623987</v>
      </c>
      <c r="O3658" s="10">
        <v>299741</v>
      </c>
      <c r="P3658" s="10">
        <v>769950</v>
      </c>
      <c r="Q3658" s="10">
        <v>449132</v>
      </c>
      <c r="R3658" s="10">
        <v>489598</v>
      </c>
      <c r="S3658" s="10">
        <v>459579</v>
      </c>
      <c r="T3658" s="10">
        <v>581013</v>
      </c>
      <c r="U3658" s="10">
        <v>337984</v>
      </c>
      <c r="V3658" s="10">
        <v>758453</v>
      </c>
      <c r="W3658" s="10">
        <v>387317</v>
      </c>
      <c r="X3658" s="10">
        <v>510955</v>
      </c>
      <c r="Y3658" s="10">
        <v>474068</v>
      </c>
      <c r="Z3658" s="10">
        <v>845348</v>
      </c>
      <c r="AA3658" s="10">
        <v>821430</v>
      </c>
    </row>
    <row r="3659" spans="1:27" x14ac:dyDescent="0.2">
      <c r="A3659" s="4" t="s">
        <v>3269</v>
      </c>
      <c r="B3659" s="10">
        <v>26778</v>
      </c>
      <c r="C3659" s="10">
        <v>8919</v>
      </c>
      <c r="D3659" s="10">
        <v>543</v>
      </c>
      <c r="E3659" s="10">
        <v>5</v>
      </c>
      <c r="F3659" s="10">
        <v>796</v>
      </c>
      <c r="G3659" s="10">
        <v>5</v>
      </c>
      <c r="H3659" s="10">
        <v>231</v>
      </c>
      <c r="I3659" s="10">
        <v>2</v>
      </c>
      <c r="J3659" s="10">
        <v>0</v>
      </c>
      <c r="K3659" s="10">
        <v>0</v>
      </c>
      <c r="L3659" s="10">
        <v>537</v>
      </c>
      <c r="M3659" s="10">
        <v>34</v>
      </c>
      <c r="N3659" s="10">
        <v>565</v>
      </c>
      <c r="O3659" s="10">
        <v>5</v>
      </c>
      <c r="P3659" s="10">
        <v>4250</v>
      </c>
      <c r="Q3659" s="10">
        <v>559</v>
      </c>
      <c r="R3659" s="10">
        <v>4451</v>
      </c>
      <c r="S3659" s="10">
        <v>355</v>
      </c>
      <c r="T3659" s="10">
        <v>2640</v>
      </c>
      <c r="U3659" s="10">
        <v>801</v>
      </c>
      <c r="V3659" s="10">
        <v>3432</v>
      </c>
      <c r="W3659" s="10">
        <v>5414</v>
      </c>
      <c r="X3659" s="10">
        <v>2940</v>
      </c>
      <c r="Y3659" s="10">
        <v>272</v>
      </c>
      <c r="Z3659" s="10">
        <v>6393</v>
      </c>
      <c r="AA3659" s="10">
        <v>1467</v>
      </c>
    </row>
    <row r="3660" spans="1:27" x14ac:dyDescent="0.2">
      <c r="A3660" s="4" t="s">
        <v>3270</v>
      </c>
      <c r="B3660" s="10">
        <v>71826</v>
      </c>
      <c r="C3660" s="10">
        <v>82606</v>
      </c>
      <c r="D3660" s="10">
        <v>1483</v>
      </c>
      <c r="E3660" s="10">
        <v>762</v>
      </c>
      <c r="F3660" s="10">
        <v>15990</v>
      </c>
      <c r="G3660" s="10">
        <v>20500</v>
      </c>
      <c r="H3660" s="10">
        <v>35213</v>
      </c>
      <c r="I3660" s="10">
        <v>50752</v>
      </c>
      <c r="J3660" s="10">
        <v>4588</v>
      </c>
      <c r="K3660" s="10">
        <v>1654</v>
      </c>
      <c r="L3660" s="10">
        <v>0</v>
      </c>
      <c r="M3660" s="10">
        <v>0</v>
      </c>
      <c r="N3660" s="10">
        <v>1020</v>
      </c>
      <c r="O3660" s="10">
        <v>1200</v>
      </c>
      <c r="P3660" s="10">
        <v>0</v>
      </c>
      <c r="Q3660" s="10">
        <v>0</v>
      </c>
      <c r="R3660" s="10">
        <v>3676</v>
      </c>
      <c r="S3660" s="10">
        <v>4562</v>
      </c>
      <c r="T3660" s="10">
        <v>0</v>
      </c>
      <c r="U3660" s="10">
        <v>0</v>
      </c>
      <c r="V3660" s="10">
        <v>0</v>
      </c>
      <c r="W3660" s="10">
        <v>0</v>
      </c>
      <c r="X3660" s="10">
        <v>0</v>
      </c>
      <c r="Y3660" s="10">
        <v>0</v>
      </c>
      <c r="Z3660" s="10">
        <v>9856</v>
      </c>
      <c r="AA3660" s="10">
        <v>3176</v>
      </c>
    </row>
    <row r="3661" spans="1:27" x14ac:dyDescent="0.2">
      <c r="A3661" s="4" t="s">
        <v>3271</v>
      </c>
      <c r="B3661" s="10">
        <v>185409</v>
      </c>
      <c r="C3661" s="10">
        <v>141963</v>
      </c>
      <c r="D3661" s="10">
        <v>9448</v>
      </c>
      <c r="E3661" s="10">
        <v>6459</v>
      </c>
      <c r="F3661" s="10">
        <v>7619</v>
      </c>
      <c r="G3661" s="10">
        <v>2170</v>
      </c>
      <c r="H3661" s="10">
        <v>29126</v>
      </c>
      <c r="I3661" s="10">
        <v>30688</v>
      </c>
      <c r="J3661" s="10">
        <v>24656</v>
      </c>
      <c r="K3661" s="10">
        <v>28056</v>
      </c>
      <c r="L3661" s="10">
        <v>11969</v>
      </c>
      <c r="M3661" s="10">
        <v>4308</v>
      </c>
      <c r="N3661" s="10">
        <v>9287</v>
      </c>
      <c r="O3661" s="10">
        <v>6560</v>
      </c>
      <c r="P3661" s="10">
        <v>13118</v>
      </c>
      <c r="Q3661" s="10">
        <v>4121</v>
      </c>
      <c r="R3661" s="10">
        <v>16900</v>
      </c>
      <c r="S3661" s="10">
        <v>8432</v>
      </c>
      <c r="T3661" s="10">
        <v>16935</v>
      </c>
      <c r="U3661" s="10">
        <v>14060</v>
      </c>
      <c r="V3661" s="10">
        <v>25000</v>
      </c>
      <c r="W3661" s="10">
        <v>20749</v>
      </c>
      <c r="X3661" s="10">
        <v>8358</v>
      </c>
      <c r="Y3661" s="10">
        <v>7427</v>
      </c>
      <c r="Z3661" s="10">
        <v>12993</v>
      </c>
      <c r="AA3661" s="10">
        <v>8933</v>
      </c>
    </row>
    <row r="3662" spans="1:27" x14ac:dyDescent="0.2">
      <c r="A3662" s="4" t="s">
        <v>3272</v>
      </c>
      <c r="B3662" s="10">
        <v>1130919</v>
      </c>
      <c r="C3662" s="10">
        <v>1636846</v>
      </c>
      <c r="D3662" s="10">
        <v>83449</v>
      </c>
      <c r="E3662" s="10">
        <v>124679</v>
      </c>
      <c r="F3662" s="10">
        <v>195499</v>
      </c>
      <c r="G3662" s="10">
        <v>347821</v>
      </c>
      <c r="H3662" s="10">
        <v>38840</v>
      </c>
      <c r="I3662" s="10">
        <v>54379</v>
      </c>
      <c r="J3662" s="10">
        <v>86093</v>
      </c>
      <c r="K3662" s="10">
        <v>130528</v>
      </c>
      <c r="L3662" s="10">
        <v>31205</v>
      </c>
      <c r="M3662" s="10">
        <v>50109</v>
      </c>
      <c r="N3662" s="10">
        <v>74633</v>
      </c>
      <c r="O3662" s="10">
        <v>108904</v>
      </c>
      <c r="P3662" s="10">
        <v>199651</v>
      </c>
      <c r="Q3662" s="10">
        <v>305197</v>
      </c>
      <c r="R3662" s="10">
        <v>58867</v>
      </c>
      <c r="S3662" s="10">
        <v>75255</v>
      </c>
      <c r="T3662" s="10">
        <v>263798</v>
      </c>
      <c r="U3662" s="10">
        <v>308700</v>
      </c>
      <c r="V3662" s="10">
        <v>32901</v>
      </c>
      <c r="W3662" s="10">
        <v>42383</v>
      </c>
      <c r="X3662" s="10">
        <v>9360</v>
      </c>
      <c r="Y3662" s="10">
        <v>8940</v>
      </c>
      <c r="Z3662" s="10">
        <v>56623</v>
      </c>
      <c r="AA3662" s="10">
        <v>79951</v>
      </c>
    </row>
    <row r="3663" spans="1:27" x14ac:dyDescent="0.2">
      <c r="A3663" s="4" t="s">
        <v>3273</v>
      </c>
      <c r="B3663" s="10">
        <v>3493611</v>
      </c>
      <c r="C3663" s="10">
        <v>4598654</v>
      </c>
      <c r="D3663" s="10">
        <v>316160</v>
      </c>
      <c r="E3663" s="10">
        <v>406240</v>
      </c>
      <c r="F3663" s="10">
        <v>259818</v>
      </c>
      <c r="G3663" s="10">
        <v>324340</v>
      </c>
      <c r="H3663" s="10">
        <v>123735</v>
      </c>
      <c r="I3663" s="10">
        <v>155607</v>
      </c>
      <c r="J3663" s="10">
        <v>348300</v>
      </c>
      <c r="K3663" s="10">
        <v>462503</v>
      </c>
      <c r="L3663" s="10">
        <v>320980</v>
      </c>
      <c r="M3663" s="10">
        <v>420893</v>
      </c>
      <c r="N3663" s="10">
        <v>218770</v>
      </c>
      <c r="O3663" s="10">
        <v>277026</v>
      </c>
      <c r="P3663" s="10">
        <v>280426</v>
      </c>
      <c r="Q3663" s="10">
        <v>360198</v>
      </c>
      <c r="R3663" s="10">
        <v>301855</v>
      </c>
      <c r="S3663" s="10">
        <v>425786</v>
      </c>
      <c r="T3663" s="10">
        <v>245854</v>
      </c>
      <c r="U3663" s="10">
        <v>323803</v>
      </c>
      <c r="V3663" s="10">
        <v>234156</v>
      </c>
      <c r="W3663" s="10">
        <v>310561</v>
      </c>
      <c r="X3663" s="10">
        <v>446963</v>
      </c>
      <c r="Y3663" s="10">
        <v>601924</v>
      </c>
      <c r="Z3663" s="10">
        <v>396594</v>
      </c>
      <c r="AA3663" s="10">
        <v>529773</v>
      </c>
    </row>
    <row r="3664" spans="1:27" x14ac:dyDescent="0.2">
      <c r="A3664" s="4" t="s">
        <v>3274</v>
      </c>
      <c r="B3664" s="10">
        <v>1376794</v>
      </c>
      <c r="C3664" s="10">
        <v>1972877</v>
      </c>
      <c r="D3664" s="10">
        <v>52536</v>
      </c>
      <c r="E3664" s="10">
        <v>50904</v>
      </c>
      <c r="F3664" s="10">
        <v>113777</v>
      </c>
      <c r="G3664" s="10">
        <v>191357</v>
      </c>
      <c r="H3664" s="10">
        <v>46751</v>
      </c>
      <c r="I3664" s="10">
        <v>71018</v>
      </c>
      <c r="J3664" s="10">
        <v>192275</v>
      </c>
      <c r="K3664" s="10">
        <v>301101</v>
      </c>
      <c r="L3664" s="10">
        <v>132621</v>
      </c>
      <c r="M3664" s="10">
        <v>193326</v>
      </c>
      <c r="N3664" s="10">
        <v>97165</v>
      </c>
      <c r="O3664" s="10">
        <v>133498</v>
      </c>
      <c r="P3664" s="10">
        <v>168021</v>
      </c>
      <c r="Q3664" s="10">
        <v>238896</v>
      </c>
      <c r="R3664" s="10">
        <v>122224</v>
      </c>
      <c r="S3664" s="10">
        <v>164613</v>
      </c>
      <c r="T3664" s="10">
        <v>141965</v>
      </c>
      <c r="U3664" s="10">
        <v>214752</v>
      </c>
      <c r="V3664" s="10">
        <v>36767</v>
      </c>
      <c r="W3664" s="10">
        <v>51412</v>
      </c>
      <c r="X3664" s="10">
        <v>235054</v>
      </c>
      <c r="Y3664" s="10">
        <v>338991</v>
      </c>
      <c r="Z3664" s="10">
        <v>37638</v>
      </c>
      <c r="AA3664" s="10">
        <v>23009</v>
      </c>
    </row>
    <row r="3665" spans="1:27" x14ac:dyDescent="0.2">
      <c r="A3665" s="4" t="s">
        <v>3275</v>
      </c>
      <c r="B3665" s="10">
        <v>153257</v>
      </c>
      <c r="C3665" s="10">
        <v>193529</v>
      </c>
      <c r="D3665" s="10">
        <v>3562</v>
      </c>
      <c r="E3665" s="10">
        <v>908</v>
      </c>
      <c r="F3665" s="10">
        <v>10019</v>
      </c>
      <c r="G3665" s="10">
        <v>11936</v>
      </c>
      <c r="H3665" s="10">
        <v>4746</v>
      </c>
      <c r="I3665" s="10">
        <v>5228</v>
      </c>
      <c r="J3665" s="10">
        <v>16241</v>
      </c>
      <c r="K3665" s="10">
        <v>20102</v>
      </c>
      <c r="L3665" s="10">
        <v>23390</v>
      </c>
      <c r="M3665" s="10">
        <v>28273</v>
      </c>
      <c r="N3665" s="10">
        <v>377</v>
      </c>
      <c r="O3665" s="10">
        <v>270</v>
      </c>
      <c r="P3665" s="10">
        <v>18858</v>
      </c>
      <c r="Q3665" s="10">
        <v>28616</v>
      </c>
      <c r="R3665" s="10">
        <v>15055</v>
      </c>
      <c r="S3665" s="10">
        <v>16045</v>
      </c>
      <c r="T3665" s="10">
        <v>5190</v>
      </c>
      <c r="U3665" s="10">
        <v>5943</v>
      </c>
      <c r="V3665" s="10">
        <v>24682</v>
      </c>
      <c r="W3665" s="10">
        <v>33428</v>
      </c>
      <c r="X3665" s="10">
        <v>20935</v>
      </c>
      <c r="Y3665" s="10">
        <v>29118</v>
      </c>
      <c r="Z3665" s="10">
        <v>10202</v>
      </c>
      <c r="AA3665" s="10">
        <v>13662</v>
      </c>
    </row>
    <row r="3666" spans="1:27" x14ac:dyDescent="0.2">
      <c r="A3666" s="4" t="s">
        <v>5410</v>
      </c>
      <c r="B3666" s="10">
        <v>7</v>
      </c>
      <c r="C3666" s="10">
        <v>2</v>
      </c>
      <c r="D3666" s="10">
        <v>0</v>
      </c>
      <c r="E3666" s="10">
        <v>0</v>
      </c>
      <c r="F3666" s="10">
        <v>0</v>
      </c>
      <c r="G3666" s="10">
        <v>0</v>
      </c>
      <c r="H3666" s="10">
        <v>0</v>
      </c>
      <c r="I3666" s="10">
        <v>0</v>
      </c>
      <c r="J3666" s="10">
        <v>0</v>
      </c>
      <c r="K3666" s="10">
        <v>0</v>
      </c>
      <c r="L3666" s="10">
        <v>0</v>
      </c>
      <c r="M3666" s="10">
        <v>0</v>
      </c>
      <c r="N3666" s="10">
        <v>0</v>
      </c>
      <c r="O3666" s="10">
        <v>0</v>
      </c>
      <c r="P3666" s="10">
        <v>7</v>
      </c>
      <c r="Q3666" s="10">
        <v>2</v>
      </c>
      <c r="R3666" s="10">
        <v>0</v>
      </c>
      <c r="S3666" s="10">
        <v>0</v>
      </c>
      <c r="T3666" s="10">
        <v>0</v>
      </c>
      <c r="U3666" s="10">
        <v>0</v>
      </c>
      <c r="V3666" s="10">
        <v>0</v>
      </c>
      <c r="W3666" s="10">
        <v>0</v>
      </c>
      <c r="X3666" s="10">
        <v>0</v>
      </c>
      <c r="Y3666" s="10">
        <v>0</v>
      </c>
      <c r="Z3666" s="10">
        <v>0</v>
      </c>
      <c r="AA3666" s="10">
        <v>0</v>
      </c>
    </row>
    <row r="3667" spans="1:27" x14ac:dyDescent="0.2">
      <c r="A3667" s="4" t="s">
        <v>3276</v>
      </c>
      <c r="B3667" s="10">
        <v>200698</v>
      </c>
      <c r="C3667" s="10">
        <v>158574</v>
      </c>
      <c r="D3667" s="10">
        <v>52187</v>
      </c>
      <c r="E3667" s="10">
        <v>45436</v>
      </c>
      <c r="F3667" s="10">
        <v>35086</v>
      </c>
      <c r="G3667" s="10">
        <v>29213</v>
      </c>
      <c r="H3667" s="10">
        <v>0</v>
      </c>
      <c r="I3667" s="10">
        <v>0</v>
      </c>
      <c r="J3667" s="10">
        <v>0</v>
      </c>
      <c r="K3667" s="10">
        <v>0</v>
      </c>
      <c r="L3667" s="10">
        <v>0</v>
      </c>
      <c r="M3667" s="10">
        <v>0</v>
      </c>
      <c r="N3667" s="10">
        <v>46759</v>
      </c>
      <c r="O3667" s="10">
        <v>36880</v>
      </c>
      <c r="P3667" s="10">
        <v>23863</v>
      </c>
      <c r="Q3667" s="10">
        <v>24610</v>
      </c>
      <c r="R3667" s="10">
        <v>16524</v>
      </c>
      <c r="S3667" s="10">
        <v>2900</v>
      </c>
      <c r="T3667" s="10">
        <v>26279</v>
      </c>
      <c r="U3667" s="10">
        <v>19535</v>
      </c>
      <c r="V3667" s="10">
        <v>0</v>
      </c>
      <c r="W3667" s="10">
        <v>0</v>
      </c>
      <c r="X3667" s="10">
        <v>0</v>
      </c>
      <c r="Y3667" s="10">
        <v>0</v>
      </c>
      <c r="Z3667" s="10">
        <v>0</v>
      </c>
      <c r="AA3667" s="10">
        <v>0</v>
      </c>
    </row>
    <row r="3668" spans="1:27" x14ac:dyDescent="0.2">
      <c r="A3668" s="4" t="s">
        <v>3277</v>
      </c>
      <c r="B3668" s="10">
        <v>1719126</v>
      </c>
      <c r="C3668" s="10">
        <v>2559122</v>
      </c>
      <c r="D3668" s="10">
        <v>129557</v>
      </c>
      <c r="E3668" s="10">
        <v>218958</v>
      </c>
      <c r="F3668" s="10">
        <v>10783</v>
      </c>
      <c r="G3668" s="10">
        <v>20002</v>
      </c>
      <c r="H3668" s="10">
        <v>24299</v>
      </c>
      <c r="I3668" s="10">
        <v>15273</v>
      </c>
      <c r="J3668" s="10">
        <v>231359</v>
      </c>
      <c r="K3668" s="10">
        <v>401547</v>
      </c>
      <c r="L3668" s="10">
        <v>70917</v>
      </c>
      <c r="M3668" s="10">
        <v>99974</v>
      </c>
      <c r="N3668" s="10">
        <v>110040</v>
      </c>
      <c r="O3668" s="10">
        <v>148661</v>
      </c>
      <c r="P3668" s="10">
        <v>109146</v>
      </c>
      <c r="Q3668" s="10">
        <v>144308</v>
      </c>
      <c r="R3668" s="10">
        <v>381895</v>
      </c>
      <c r="S3668" s="10">
        <v>568060</v>
      </c>
      <c r="T3668" s="10">
        <v>80501</v>
      </c>
      <c r="U3668" s="10">
        <v>110079</v>
      </c>
      <c r="V3668" s="10">
        <v>34960</v>
      </c>
      <c r="W3668" s="10">
        <v>44942</v>
      </c>
      <c r="X3668" s="10">
        <v>489103</v>
      </c>
      <c r="Y3668" s="10">
        <v>725011</v>
      </c>
      <c r="Z3668" s="10">
        <v>46566</v>
      </c>
      <c r="AA3668" s="10">
        <v>62307</v>
      </c>
    </row>
    <row r="3669" spans="1:27" x14ac:dyDescent="0.2">
      <c r="A3669" s="4" t="s">
        <v>5351</v>
      </c>
      <c r="B3669" s="10">
        <v>138194</v>
      </c>
      <c r="C3669" s="10">
        <v>170340</v>
      </c>
      <c r="D3669" s="10">
        <v>0</v>
      </c>
      <c r="E3669" s="10">
        <v>0</v>
      </c>
      <c r="F3669" s="10">
        <v>0</v>
      </c>
      <c r="G3669" s="10">
        <v>0</v>
      </c>
      <c r="H3669" s="10">
        <v>0</v>
      </c>
      <c r="I3669" s="10">
        <v>0</v>
      </c>
      <c r="J3669" s="10">
        <v>0</v>
      </c>
      <c r="K3669" s="10">
        <v>0</v>
      </c>
      <c r="L3669" s="10">
        <v>0</v>
      </c>
      <c r="M3669" s="10">
        <v>0</v>
      </c>
      <c r="N3669" s="10">
        <v>35237</v>
      </c>
      <c r="O3669" s="10">
        <v>42562</v>
      </c>
      <c r="P3669" s="10">
        <v>0</v>
      </c>
      <c r="Q3669" s="10">
        <v>0</v>
      </c>
      <c r="R3669" s="10">
        <v>38880</v>
      </c>
      <c r="S3669" s="10">
        <v>45997</v>
      </c>
      <c r="T3669" s="10">
        <v>31875</v>
      </c>
      <c r="U3669" s="10">
        <v>40499</v>
      </c>
      <c r="V3669" s="10">
        <v>0</v>
      </c>
      <c r="W3669" s="10">
        <v>0</v>
      </c>
      <c r="X3669" s="10">
        <v>15714</v>
      </c>
      <c r="Y3669" s="10">
        <v>20533</v>
      </c>
      <c r="Z3669" s="10">
        <v>16488</v>
      </c>
      <c r="AA3669" s="10">
        <v>20749</v>
      </c>
    </row>
    <row r="3670" spans="1:27" x14ac:dyDescent="0.2">
      <c r="A3670" s="4" t="s">
        <v>3278</v>
      </c>
      <c r="B3670" s="10">
        <v>552550</v>
      </c>
      <c r="C3670" s="10">
        <v>765164</v>
      </c>
      <c r="D3670" s="10">
        <v>74173</v>
      </c>
      <c r="E3670" s="10">
        <v>114232</v>
      </c>
      <c r="F3670" s="10">
        <v>30029</v>
      </c>
      <c r="G3670" s="10">
        <v>11830</v>
      </c>
      <c r="H3670" s="10">
        <v>7897</v>
      </c>
      <c r="I3670" s="10">
        <v>10000</v>
      </c>
      <c r="J3670" s="10">
        <v>52908</v>
      </c>
      <c r="K3670" s="10">
        <v>68112</v>
      </c>
      <c r="L3670" s="10">
        <v>72230</v>
      </c>
      <c r="M3670" s="10">
        <v>107317</v>
      </c>
      <c r="N3670" s="10">
        <v>96429</v>
      </c>
      <c r="O3670" s="10">
        <v>142604</v>
      </c>
      <c r="P3670" s="10">
        <v>63200</v>
      </c>
      <c r="Q3670" s="10">
        <v>91639</v>
      </c>
      <c r="R3670" s="10">
        <v>46327</v>
      </c>
      <c r="S3670" s="10">
        <v>61720</v>
      </c>
      <c r="T3670" s="10">
        <v>145</v>
      </c>
      <c r="U3670" s="10">
        <v>47</v>
      </c>
      <c r="V3670" s="10">
        <v>19489</v>
      </c>
      <c r="W3670" s="10">
        <v>25226</v>
      </c>
      <c r="X3670" s="10">
        <v>38068</v>
      </c>
      <c r="Y3670" s="10">
        <v>53464</v>
      </c>
      <c r="Z3670" s="10">
        <v>51655</v>
      </c>
      <c r="AA3670" s="10">
        <v>78973</v>
      </c>
    </row>
    <row r="3671" spans="1:27" x14ac:dyDescent="0.2">
      <c r="A3671" s="4" t="s">
        <v>3279</v>
      </c>
      <c r="B3671" s="10">
        <v>14201</v>
      </c>
      <c r="C3671" s="10">
        <v>14558</v>
      </c>
      <c r="D3671" s="10">
        <v>0</v>
      </c>
      <c r="E3671" s="10">
        <v>0</v>
      </c>
      <c r="F3671" s="10">
        <v>2073</v>
      </c>
      <c r="G3671" s="10">
        <v>3470</v>
      </c>
      <c r="H3671" s="10">
        <v>0</v>
      </c>
      <c r="I3671" s="10">
        <v>0</v>
      </c>
      <c r="J3671" s="10">
        <v>315</v>
      </c>
      <c r="K3671" s="10">
        <v>663</v>
      </c>
      <c r="L3671" s="10">
        <v>3279</v>
      </c>
      <c r="M3671" s="10">
        <v>5006</v>
      </c>
      <c r="N3671" s="10">
        <v>0</v>
      </c>
      <c r="O3671" s="10">
        <v>0</v>
      </c>
      <c r="P3671" s="10">
        <v>2775</v>
      </c>
      <c r="Q3671" s="10">
        <v>774</v>
      </c>
      <c r="R3671" s="10">
        <v>0</v>
      </c>
      <c r="S3671" s="10">
        <v>0</v>
      </c>
      <c r="T3671" s="10">
        <v>2655</v>
      </c>
      <c r="U3671" s="10">
        <v>1166</v>
      </c>
      <c r="V3671" s="10">
        <v>2387</v>
      </c>
      <c r="W3671" s="10">
        <v>3380</v>
      </c>
      <c r="X3671" s="10">
        <v>717</v>
      </c>
      <c r="Y3671" s="10">
        <v>99</v>
      </c>
      <c r="Z3671" s="10">
        <v>0</v>
      </c>
      <c r="AA3671" s="10">
        <v>0</v>
      </c>
    </row>
    <row r="3672" spans="1:27" x14ac:dyDescent="0.2">
      <c r="A3672" s="4" t="s">
        <v>3280</v>
      </c>
      <c r="B3672" s="10">
        <v>45954</v>
      </c>
      <c r="C3672" s="10">
        <v>9195</v>
      </c>
      <c r="D3672" s="10">
        <v>0</v>
      </c>
      <c r="E3672" s="10">
        <v>0</v>
      </c>
      <c r="F3672" s="10">
        <v>27713</v>
      </c>
      <c r="G3672" s="10">
        <v>2400</v>
      </c>
      <c r="H3672" s="10">
        <v>0</v>
      </c>
      <c r="I3672" s="10">
        <v>0</v>
      </c>
      <c r="J3672" s="10">
        <v>0</v>
      </c>
      <c r="K3672" s="10">
        <v>0</v>
      </c>
      <c r="L3672" s="10">
        <v>0</v>
      </c>
      <c r="M3672" s="10">
        <v>0</v>
      </c>
      <c r="N3672" s="10">
        <v>5400</v>
      </c>
      <c r="O3672" s="10">
        <v>4201</v>
      </c>
      <c r="P3672" s="10">
        <v>0</v>
      </c>
      <c r="Q3672" s="10">
        <v>0</v>
      </c>
      <c r="R3672" s="10">
        <v>12841</v>
      </c>
      <c r="S3672" s="10">
        <v>2594</v>
      </c>
      <c r="T3672" s="10">
        <v>0</v>
      </c>
      <c r="U3672" s="10">
        <v>0</v>
      </c>
      <c r="V3672" s="10">
        <v>0</v>
      </c>
      <c r="W3672" s="10">
        <v>0</v>
      </c>
      <c r="X3672" s="10">
        <v>0</v>
      </c>
      <c r="Y3672" s="10">
        <v>0</v>
      </c>
      <c r="Z3672" s="10">
        <v>0</v>
      </c>
      <c r="AA3672" s="10">
        <v>0</v>
      </c>
    </row>
    <row r="3673" spans="1:27" x14ac:dyDescent="0.2">
      <c r="A3673" s="4" t="s">
        <v>3281</v>
      </c>
      <c r="B3673" s="10">
        <v>7722</v>
      </c>
      <c r="C3673" s="10">
        <v>1668</v>
      </c>
      <c r="D3673" s="10">
        <v>7419</v>
      </c>
      <c r="E3673" s="10">
        <v>1593</v>
      </c>
      <c r="F3673" s="10">
        <v>0</v>
      </c>
      <c r="G3673" s="10">
        <v>0</v>
      </c>
      <c r="H3673" s="10">
        <v>0</v>
      </c>
      <c r="I3673" s="10">
        <v>0</v>
      </c>
      <c r="J3673" s="10">
        <v>303</v>
      </c>
      <c r="K3673" s="10">
        <v>75</v>
      </c>
      <c r="L3673" s="10">
        <v>0</v>
      </c>
      <c r="M3673" s="10">
        <v>0</v>
      </c>
      <c r="N3673" s="10">
        <v>0</v>
      </c>
      <c r="O3673" s="10">
        <v>0</v>
      </c>
      <c r="P3673" s="10">
        <v>0</v>
      </c>
      <c r="Q3673" s="10">
        <v>0</v>
      </c>
      <c r="R3673" s="10">
        <v>0</v>
      </c>
      <c r="S3673" s="10">
        <v>0</v>
      </c>
      <c r="T3673" s="10">
        <v>0</v>
      </c>
      <c r="U3673" s="10">
        <v>0</v>
      </c>
      <c r="V3673" s="10">
        <v>0</v>
      </c>
      <c r="W3673" s="10">
        <v>0</v>
      </c>
      <c r="X3673" s="10">
        <v>0</v>
      </c>
      <c r="Y3673" s="10">
        <v>0</v>
      </c>
      <c r="Z3673" s="10">
        <v>0</v>
      </c>
      <c r="AA3673" s="10">
        <v>0</v>
      </c>
    </row>
    <row r="3674" spans="1:27" x14ac:dyDescent="0.2">
      <c r="A3674" s="4" t="s">
        <v>3282</v>
      </c>
      <c r="B3674" s="10">
        <v>65327</v>
      </c>
      <c r="C3674" s="10">
        <v>26100</v>
      </c>
      <c r="D3674" s="10">
        <v>9694</v>
      </c>
      <c r="E3674" s="10">
        <v>2062</v>
      </c>
      <c r="F3674" s="10">
        <v>5734</v>
      </c>
      <c r="G3674" s="10">
        <v>1830</v>
      </c>
      <c r="H3674" s="10">
        <v>0</v>
      </c>
      <c r="I3674" s="10">
        <v>0</v>
      </c>
      <c r="J3674" s="10">
        <v>0</v>
      </c>
      <c r="K3674" s="10">
        <v>0</v>
      </c>
      <c r="L3674" s="10">
        <v>12785</v>
      </c>
      <c r="M3674" s="10">
        <v>8155</v>
      </c>
      <c r="N3674" s="10">
        <v>0</v>
      </c>
      <c r="O3674" s="10">
        <v>0</v>
      </c>
      <c r="P3674" s="10">
        <v>0</v>
      </c>
      <c r="Q3674" s="10">
        <v>0</v>
      </c>
      <c r="R3674" s="10">
        <v>13547</v>
      </c>
      <c r="S3674" s="10">
        <v>3024</v>
      </c>
      <c r="T3674" s="10">
        <v>2331</v>
      </c>
      <c r="U3674" s="10">
        <v>311</v>
      </c>
      <c r="V3674" s="10">
        <v>0</v>
      </c>
      <c r="W3674" s="10">
        <v>0</v>
      </c>
      <c r="X3674" s="10">
        <v>21236</v>
      </c>
      <c r="Y3674" s="10">
        <v>10718</v>
      </c>
      <c r="Z3674" s="10">
        <v>0</v>
      </c>
      <c r="AA3674" s="10">
        <v>0</v>
      </c>
    </row>
    <row r="3675" spans="1:27" x14ac:dyDescent="0.2">
      <c r="A3675" s="4" t="s">
        <v>3283</v>
      </c>
      <c r="B3675" s="10">
        <v>518973</v>
      </c>
      <c r="C3675" s="10">
        <v>271250</v>
      </c>
      <c r="D3675" s="10">
        <v>12536</v>
      </c>
      <c r="E3675" s="10">
        <v>3136</v>
      </c>
      <c r="F3675" s="10">
        <v>19838</v>
      </c>
      <c r="G3675" s="10">
        <v>20370</v>
      </c>
      <c r="H3675" s="10">
        <v>51297</v>
      </c>
      <c r="I3675" s="10">
        <v>13082</v>
      </c>
      <c r="J3675" s="10">
        <v>85837</v>
      </c>
      <c r="K3675" s="10">
        <v>20568</v>
      </c>
      <c r="L3675" s="10">
        <v>9318</v>
      </c>
      <c r="M3675" s="10">
        <v>4746</v>
      </c>
      <c r="N3675" s="10">
        <v>4609</v>
      </c>
      <c r="O3675" s="10">
        <v>14345</v>
      </c>
      <c r="P3675" s="10">
        <v>27711</v>
      </c>
      <c r="Q3675" s="10">
        <v>22213</v>
      </c>
      <c r="R3675" s="10">
        <v>64030</v>
      </c>
      <c r="S3675" s="10">
        <v>48202</v>
      </c>
      <c r="T3675" s="10">
        <v>60803</v>
      </c>
      <c r="U3675" s="10">
        <v>32176</v>
      </c>
      <c r="V3675" s="10">
        <v>23361</v>
      </c>
      <c r="W3675" s="10">
        <v>21272</v>
      </c>
      <c r="X3675" s="10">
        <v>126482</v>
      </c>
      <c r="Y3675" s="10">
        <v>50097</v>
      </c>
      <c r="Z3675" s="10">
        <v>33151</v>
      </c>
      <c r="AA3675" s="10">
        <v>21043</v>
      </c>
    </row>
    <row r="3676" spans="1:27" x14ac:dyDescent="0.2">
      <c r="A3676" s="4" t="s">
        <v>5249</v>
      </c>
      <c r="B3676" s="10">
        <v>10</v>
      </c>
      <c r="C3676" s="10">
        <v>1</v>
      </c>
      <c r="D3676" s="10">
        <v>0</v>
      </c>
      <c r="E3676" s="10">
        <v>0</v>
      </c>
      <c r="F3676" s="10">
        <v>0</v>
      </c>
      <c r="G3676" s="10">
        <v>0</v>
      </c>
      <c r="H3676" s="10">
        <v>0</v>
      </c>
      <c r="I3676" s="10">
        <v>0</v>
      </c>
      <c r="J3676" s="10">
        <v>0</v>
      </c>
      <c r="K3676" s="10">
        <v>0</v>
      </c>
      <c r="L3676" s="10">
        <v>10</v>
      </c>
      <c r="M3676" s="10">
        <v>1</v>
      </c>
      <c r="N3676" s="10">
        <v>0</v>
      </c>
      <c r="O3676" s="10">
        <v>0</v>
      </c>
      <c r="P3676" s="10">
        <v>0</v>
      </c>
      <c r="Q3676" s="10">
        <v>0</v>
      </c>
      <c r="R3676" s="10">
        <v>0</v>
      </c>
      <c r="S3676" s="10">
        <v>0</v>
      </c>
      <c r="T3676" s="10">
        <v>0</v>
      </c>
      <c r="U3676" s="10">
        <v>0</v>
      </c>
      <c r="V3676" s="10">
        <v>0</v>
      </c>
      <c r="W3676" s="10">
        <v>0</v>
      </c>
      <c r="X3676" s="10">
        <v>0</v>
      </c>
      <c r="Y3676" s="10">
        <v>0</v>
      </c>
      <c r="Z3676" s="10">
        <v>0</v>
      </c>
      <c r="AA3676" s="10">
        <v>0</v>
      </c>
    </row>
    <row r="3677" spans="1:27" x14ac:dyDescent="0.2">
      <c r="A3677" s="4" t="s">
        <v>3284</v>
      </c>
      <c r="B3677" s="10">
        <v>65941</v>
      </c>
      <c r="C3677" s="10">
        <v>28494</v>
      </c>
      <c r="D3677" s="10">
        <v>28961</v>
      </c>
      <c r="E3677" s="10">
        <v>12841</v>
      </c>
      <c r="F3677" s="10">
        <v>0</v>
      </c>
      <c r="G3677" s="10">
        <v>0</v>
      </c>
      <c r="H3677" s="10">
        <v>0</v>
      </c>
      <c r="I3677" s="10">
        <v>0</v>
      </c>
      <c r="J3677" s="10">
        <v>0</v>
      </c>
      <c r="K3677" s="10">
        <v>0</v>
      </c>
      <c r="L3677" s="10">
        <v>0</v>
      </c>
      <c r="M3677" s="10">
        <v>0</v>
      </c>
      <c r="N3677" s="10">
        <v>25611</v>
      </c>
      <c r="O3677" s="10">
        <v>14327</v>
      </c>
      <c r="P3677" s="10">
        <v>0</v>
      </c>
      <c r="Q3677" s="10">
        <v>0</v>
      </c>
      <c r="R3677" s="10">
        <v>0</v>
      </c>
      <c r="S3677" s="10">
        <v>0</v>
      </c>
      <c r="T3677" s="10">
        <v>0</v>
      </c>
      <c r="U3677" s="10">
        <v>0</v>
      </c>
      <c r="V3677" s="10">
        <v>0</v>
      </c>
      <c r="W3677" s="10">
        <v>0</v>
      </c>
      <c r="X3677" s="10">
        <v>11369</v>
      </c>
      <c r="Y3677" s="10">
        <v>1326</v>
      </c>
      <c r="Z3677" s="10">
        <v>0</v>
      </c>
      <c r="AA3677" s="10">
        <v>0</v>
      </c>
    </row>
    <row r="3678" spans="1:27" x14ac:dyDescent="0.2">
      <c r="A3678" s="4" t="s">
        <v>3285</v>
      </c>
      <c r="B3678" s="10">
        <v>72902</v>
      </c>
      <c r="C3678" s="10">
        <v>32789</v>
      </c>
      <c r="D3678" s="10">
        <v>3064</v>
      </c>
      <c r="E3678" s="10">
        <v>2245</v>
      </c>
      <c r="F3678" s="10">
        <v>45</v>
      </c>
      <c r="G3678" s="10">
        <v>6</v>
      </c>
      <c r="H3678" s="10">
        <v>19180</v>
      </c>
      <c r="I3678" s="10">
        <v>10199</v>
      </c>
      <c r="J3678" s="10">
        <v>0</v>
      </c>
      <c r="K3678" s="10">
        <v>0</v>
      </c>
      <c r="L3678" s="10">
        <v>7598</v>
      </c>
      <c r="M3678" s="10">
        <v>2542</v>
      </c>
      <c r="N3678" s="10">
        <v>2187</v>
      </c>
      <c r="O3678" s="10">
        <v>4</v>
      </c>
      <c r="P3678" s="10">
        <v>22837</v>
      </c>
      <c r="Q3678" s="10">
        <v>10666</v>
      </c>
      <c r="R3678" s="10">
        <v>3241</v>
      </c>
      <c r="S3678" s="10">
        <v>117</v>
      </c>
      <c r="T3678" s="10">
        <v>11204</v>
      </c>
      <c r="U3678" s="10">
        <v>5434</v>
      </c>
      <c r="V3678" s="10">
        <v>104</v>
      </c>
      <c r="W3678" s="10">
        <v>1</v>
      </c>
      <c r="X3678" s="10">
        <v>3304</v>
      </c>
      <c r="Y3678" s="10">
        <v>1574</v>
      </c>
      <c r="Z3678" s="10">
        <v>138</v>
      </c>
      <c r="AA3678" s="10">
        <v>1</v>
      </c>
    </row>
    <row r="3679" spans="1:27" x14ac:dyDescent="0.2">
      <c r="A3679" s="4" t="s">
        <v>3286</v>
      </c>
      <c r="B3679" s="10">
        <v>5454</v>
      </c>
      <c r="C3679" s="10">
        <v>486</v>
      </c>
      <c r="D3679" s="10">
        <v>0</v>
      </c>
      <c r="E3679" s="10">
        <v>0</v>
      </c>
      <c r="F3679" s="10">
        <v>0</v>
      </c>
      <c r="G3679" s="10">
        <v>0</v>
      </c>
      <c r="H3679" s="10">
        <v>5240</v>
      </c>
      <c r="I3679" s="10">
        <v>440</v>
      </c>
      <c r="J3679" s="10">
        <v>0</v>
      </c>
      <c r="K3679" s="10">
        <v>0</v>
      </c>
      <c r="L3679" s="10">
        <v>0</v>
      </c>
      <c r="M3679" s="10">
        <v>0</v>
      </c>
      <c r="N3679" s="10">
        <v>0</v>
      </c>
      <c r="O3679" s="10">
        <v>0</v>
      </c>
      <c r="P3679" s="10">
        <v>214</v>
      </c>
      <c r="Q3679" s="10">
        <v>46</v>
      </c>
      <c r="R3679" s="10">
        <v>0</v>
      </c>
      <c r="S3679" s="10">
        <v>0</v>
      </c>
      <c r="T3679" s="10">
        <v>0</v>
      </c>
      <c r="U3679" s="10">
        <v>0</v>
      </c>
      <c r="V3679" s="10">
        <v>0</v>
      </c>
      <c r="W3679" s="10">
        <v>0</v>
      </c>
      <c r="X3679" s="10">
        <v>0</v>
      </c>
      <c r="Y3679" s="10">
        <v>0</v>
      </c>
      <c r="Z3679" s="10">
        <v>0</v>
      </c>
      <c r="AA3679" s="10">
        <v>0</v>
      </c>
    </row>
    <row r="3680" spans="1:27" x14ac:dyDescent="0.2">
      <c r="A3680" s="4" t="s">
        <v>5537</v>
      </c>
      <c r="B3680" s="10">
        <v>6834</v>
      </c>
      <c r="C3680" s="10">
        <v>7709</v>
      </c>
      <c r="D3680" s="10">
        <v>0</v>
      </c>
      <c r="E3680" s="10">
        <v>0</v>
      </c>
      <c r="F3680" s="10">
        <v>0</v>
      </c>
      <c r="G3680" s="10">
        <v>0</v>
      </c>
      <c r="H3680" s="10">
        <v>0</v>
      </c>
      <c r="I3680" s="10">
        <v>0</v>
      </c>
      <c r="J3680" s="10">
        <v>0</v>
      </c>
      <c r="K3680" s="10">
        <v>0</v>
      </c>
      <c r="L3680" s="10">
        <v>0</v>
      </c>
      <c r="M3680" s="10">
        <v>0</v>
      </c>
      <c r="N3680" s="10">
        <v>0</v>
      </c>
      <c r="O3680" s="10">
        <v>0</v>
      </c>
      <c r="P3680" s="10">
        <v>0</v>
      </c>
      <c r="Q3680" s="10">
        <v>0</v>
      </c>
      <c r="R3680" s="10">
        <v>0</v>
      </c>
      <c r="S3680" s="10">
        <v>0</v>
      </c>
      <c r="T3680" s="10">
        <v>5410</v>
      </c>
      <c r="U3680" s="10">
        <v>3138</v>
      </c>
      <c r="V3680" s="10">
        <v>0</v>
      </c>
      <c r="W3680" s="10">
        <v>0</v>
      </c>
      <c r="X3680" s="10">
        <v>1424</v>
      </c>
      <c r="Y3680" s="10">
        <v>4571</v>
      </c>
      <c r="Z3680" s="10">
        <v>0</v>
      </c>
      <c r="AA3680" s="10">
        <v>0</v>
      </c>
    </row>
    <row r="3681" spans="1:27" x14ac:dyDescent="0.2">
      <c r="A3681" s="4" t="s">
        <v>5476</v>
      </c>
      <c r="B3681" s="10">
        <v>7045</v>
      </c>
      <c r="C3681" s="10">
        <v>3488</v>
      </c>
      <c r="D3681" s="10">
        <v>0</v>
      </c>
      <c r="E3681" s="10">
        <v>0</v>
      </c>
      <c r="F3681" s="10">
        <v>0</v>
      </c>
      <c r="G3681" s="10">
        <v>0</v>
      </c>
      <c r="H3681" s="10">
        <v>0</v>
      </c>
      <c r="I3681" s="10">
        <v>0</v>
      </c>
      <c r="J3681" s="10">
        <v>0</v>
      </c>
      <c r="K3681" s="10">
        <v>0</v>
      </c>
      <c r="L3681" s="10">
        <v>0</v>
      </c>
      <c r="M3681" s="10">
        <v>0</v>
      </c>
      <c r="N3681" s="10">
        <v>0</v>
      </c>
      <c r="O3681" s="10">
        <v>0</v>
      </c>
      <c r="P3681" s="10">
        <v>0</v>
      </c>
      <c r="Q3681" s="10">
        <v>0</v>
      </c>
      <c r="R3681" s="10">
        <v>4131</v>
      </c>
      <c r="S3681" s="10">
        <v>2308</v>
      </c>
      <c r="T3681" s="10">
        <v>2914</v>
      </c>
      <c r="U3681" s="10">
        <v>1180</v>
      </c>
      <c r="V3681" s="10">
        <v>0</v>
      </c>
      <c r="W3681" s="10">
        <v>0</v>
      </c>
      <c r="X3681" s="10">
        <v>0</v>
      </c>
      <c r="Y3681" s="10">
        <v>0</v>
      </c>
      <c r="Z3681" s="10">
        <v>0</v>
      </c>
      <c r="AA3681" s="10">
        <v>0</v>
      </c>
    </row>
    <row r="3682" spans="1:27" x14ac:dyDescent="0.2">
      <c r="A3682" s="4" t="s">
        <v>3287</v>
      </c>
      <c r="B3682" s="10">
        <v>199235</v>
      </c>
      <c r="C3682" s="10">
        <v>309568</v>
      </c>
      <c r="D3682" s="10">
        <v>1898</v>
      </c>
      <c r="E3682" s="10">
        <v>454</v>
      </c>
      <c r="F3682" s="10">
        <v>0</v>
      </c>
      <c r="G3682" s="10">
        <v>0</v>
      </c>
      <c r="H3682" s="10">
        <v>0</v>
      </c>
      <c r="I3682" s="10">
        <v>0</v>
      </c>
      <c r="J3682" s="10">
        <v>120865</v>
      </c>
      <c r="K3682" s="10">
        <v>200578</v>
      </c>
      <c r="L3682" s="10">
        <v>0</v>
      </c>
      <c r="M3682" s="10">
        <v>0</v>
      </c>
      <c r="N3682" s="10">
        <v>72567</v>
      </c>
      <c r="O3682" s="10">
        <v>108240</v>
      </c>
      <c r="P3682" s="10">
        <v>0</v>
      </c>
      <c r="Q3682" s="10">
        <v>0</v>
      </c>
      <c r="R3682" s="10">
        <v>0</v>
      </c>
      <c r="S3682" s="10">
        <v>0</v>
      </c>
      <c r="T3682" s="10">
        <v>0</v>
      </c>
      <c r="U3682" s="10">
        <v>0</v>
      </c>
      <c r="V3682" s="10">
        <v>0</v>
      </c>
      <c r="W3682" s="10">
        <v>0</v>
      </c>
      <c r="X3682" s="10">
        <v>200</v>
      </c>
      <c r="Y3682" s="10">
        <v>4</v>
      </c>
      <c r="Z3682" s="10">
        <v>3705</v>
      </c>
      <c r="AA3682" s="10">
        <v>292</v>
      </c>
    </row>
    <row r="3683" spans="1:27" x14ac:dyDescent="0.2">
      <c r="A3683" s="4" t="s">
        <v>5250</v>
      </c>
      <c r="B3683" s="10">
        <v>239913</v>
      </c>
      <c r="C3683" s="10">
        <v>62308</v>
      </c>
      <c r="D3683" s="10">
        <v>0</v>
      </c>
      <c r="E3683" s="10">
        <v>0</v>
      </c>
      <c r="F3683" s="10">
        <v>0</v>
      </c>
      <c r="G3683" s="10">
        <v>0</v>
      </c>
      <c r="H3683" s="10">
        <v>0</v>
      </c>
      <c r="I3683" s="10">
        <v>0</v>
      </c>
      <c r="J3683" s="10">
        <v>0</v>
      </c>
      <c r="K3683" s="10">
        <v>0</v>
      </c>
      <c r="L3683" s="10">
        <v>8422</v>
      </c>
      <c r="M3683" s="10">
        <v>4293</v>
      </c>
      <c r="N3683" s="10">
        <v>153826</v>
      </c>
      <c r="O3683" s="10">
        <v>31697</v>
      </c>
      <c r="P3683" s="10">
        <v>12114</v>
      </c>
      <c r="Q3683" s="10">
        <v>4388</v>
      </c>
      <c r="R3683" s="10">
        <v>34755</v>
      </c>
      <c r="S3683" s="10">
        <v>9867</v>
      </c>
      <c r="T3683" s="10">
        <v>17278</v>
      </c>
      <c r="U3683" s="10">
        <v>5491</v>
      </c>
      <c r="V3683" s="10">
        <v>0</v>
      </c>
      <c r="W3683" s="10">
        <v>0</v>
      </c>
      <c r="X3683" s="10">
        <v>13518</v>
      </c>
      <c r="Y3683" s="10">
        <v>6572</v>
      </c>
      <c r="Z3683" s="10">
        <v>0</v>
      </c>
      <c r="AA3683" s="10">
        <v>0</v>
      </c>
    </row>
    <row r="3684" spans="1:27" x14ac:dyDescent="0.2">
      <c r="A3684" s="4" t="s">
        <v>3288</v>
      </c>
      <c r="B3684" s="10">
        <v>600455</v>
      </c>
      <c r="C3684" s="10">
        <v>240970</v>
      </c>
      <c r="D3684" s="10">
        <v>47365</v>
      </c>
      <c r="E3684" s="10">
        <v>23918</v>
      </c>
      <c r="F3684" s="10">
        <v>0</v>
      </c>
      <c r="G3684" s="10">
        <v>0</v>
      </c>
      <c r="H3684" s="10">
        <v>41083</v>
      </c>
      <c r="I3684" s="10">
        <v>19078</v>
      </c>
      <c r="J3684" s="10">
        <v>8092</v>
      </c>
      <c r="K3684" s="10">
        <v>5175</v>
      </c>
      <c r="L3684" s="10">
        <v>88210</v>
      </c>
      <c r="M3684" s="10">
        <v>40651</v>
      </c>
      <c r="N3684" s="10">
        <v>80745</v>
      </c>
      <c r="O3684" s="10">
        <v>26328</v>
      </c>
      <c r="P3684" s="10">
        <v>47153</v>
      </c>
      <c r="Q3684" s="10">
        <v>16648</v>
      </c>
      <c r="R3684" s="10">
        <v>153119</v>
      </c>
      <c r="S3684" s="10">
        <v>57501</v>
      </c>
      <c r="T3684" s="10">
        <v>19298</v>
      </c>
      <c r="U3684" s="10">
        <v>6921</v>
      </c>
      <c r="V3684" s="10">
        <v>29373</v>
      </c>
      <c r="W3684" s="10">
        <v>12956</v>
      </c>
      <c r="X3684" s="10">
        <v>48892</v>
      </c>
      <c r="Y3684" s="10">
        <v>20689</v>
      </c>
      <c r="Z3684" s="10">
        <v>37125</v>
      </c>
      <c r="AA3684" s="10">
        <v>11105</v>
      </c>
    </row>
    <row r="3685" spans="1:27" x14ac:dyDescent="0.2">
      <c r="A3685" s="4" t="s">
        <v>3289</v>
      </c>
      <c r="B3685" s="10">
        <v>106219</v>
      </c>
      <c r="C3685" s="10">
        <v>49664</v>
      </c>
      <c r="D3685" s="10">
        <v>1690</v>
      </c>
      <c r="E3685" s="10">
        <v>992</v>
      </c>
      <c r="F3685" s="10">
        <v>0</v>
      </c>
      <c r="G3685" s="10">
        <v>0</v>
      </c>
      <c r="H3685" s="10">
        <v>11088</v>
      </c>
      <c r="I3685" s="10">
        <v>7280</v>
      </c>
      <c r="J3685" s="10">
        <v>4836</v>
      </c>
      <c r="K3685" s="10">
        <v>3092</v>
      </c>
      <c r="L3685" s="10">
        <v>558</v>
      </c>
      <c r="M3685" s="10">
        <v>5</v>
      </c>
      <c r="N3685" s="10">
        <v>20215</v>
      </c>
      <c r="O3685" s="10">
        <v>8108</v>
      </c>
      <c r="P3685" s="10">
        <v>98</v>
      </c>
      <c r="Q3685" s="10">
        <v>98</v>
      </c>
      <c r="R3685" s="10">
        <v>35520</v>
      </c>
      <c r="S3685" s="10">
        <v>17923</v>
      </c>
      <c r="T3685" s="10">
        <v>0</v>
      </c>
      <c r="U3685" s="10">
        <v>0</v>
      </c>
      <c r="V3685" s="10">
        <v>9906</v>
      </c>
      <c r="W3685" s="10">
        <v>4191</v>
      </c>
      <c r="X3685" s="10">
        <v>0</v>
      </c>
      <c r="Y3685" s="10">
        <v>0</v>
      </c>
      <c r="Z3685" s="10">
        <v>22308</v>
      </c>
      <c r="AA3685" s="10">
        <v>7975</v>
      </c>
    </row>
    <row r="3686" spans="1:27" x14ac:dyDescent="0.2">
      <c r="A3686" s="4" t="s">
        <v>3290</v>
      </c>
      <c r="B3686" s="10">
        <v>90010</v>
      </c>
      <c r="C3686" s="10">
        <v>41188</v>
      </c>
      <c r="D3686" s="10">
        <v>20319</v>
      </c>
      <c r="E3686" s="10">
        <v>6145</v>
      </c>
      <c r="F3686" s="10">
        <v>13264</v>
      </c>
      <c r="G3686" s="10">
        <v>5061</v>
      </c>
      <c r="H3686" s="10">
        <v>0</v>
      </c>
      <c r="I3686" s="10">
        <v>0</v>
      </c>
      <c r="J3686" s="10">
        <v>0</v>
      </c>
      <c r="K3686" s="10">
        <v>0</v>
      </c>
      <c r="L3686" s="10">
        <v>0</v>
      </c>
      <c r="M3686" s="10">
        <v>0</v>
      </c>
      <c r="N3686" s="10">
        <v>1500</v>
      </c>
      <c r="O3686" s="10">
        <v>298</v>
      </c>
      <c r="P3686" s="10">
        <v>0</v>
      </c>
      <c r="Q3686" s="10">
        <v>0</v>
      </c>
      <c r="R3686" s="10">
        <v>0</v>
      </c>
      <c r="S3686" s="10">
        <v>0</v>
      </c>
      <c r="T3686" s="10">
        <v>43915</v>
      </c>
      <c r="U3686" s="10">
        <v>24286</v>
      </c>
      <c r="V3686" s="10">
        <v>4720</v>
      </c>
      <c r="W3686" s="10">
        <v>2071</v>
      </c>
      <c r="X3686" s="10">
        <v>0</v>
      </c>
      <c r="Y3686" s="10">
        <v>0</v>
      </c>
      <c r="Z3686" s="10">
        <v>6292</v>
      </c>
      <c r="AA3686" s="10">
        <v>3327</v>
      </c>
    </row>
    <row r="3687" spans="1:27" x14ac:dyDescent="0.2">
      <c r="A3687" s="4" t="s">
        <v>3291</v>
      </c>
      <c r="B3687" s="10">
        <v>238326</v>
      </c>
      <c r="C3687" s="10">
        <v>125631</v>
      </c>
      <c r="D3687" s="10">
        <v>16168</v>
      </c>
      <c r="E3687" s="10">
        <v>9212</v>
      </c>
      <c r="F3687" s="10">
        <v>20405</v>
      </c>
      <c r="G3687" s="10">
        <v>10064</v>
      </c>
      <c r="H3687" s="10">
        <v>7104</v>
      </c>
      <c r="I3687" s="10">
        <v>2020</v>
      </c>
      <c r="J3687" s="10">
        <v>0</v>
      </c>
      <c r="K3687" s="10">
        <v>0</v>
      </c>
      <c r="L3687" s="10">
        <v>60759</v>
      </c>
      <c r="M3687" s="10">
        <v>36071</v>
      </c>
      <c r="N3687" s="10">
        <v>28592</v>
      </c>
      <c r="O3687" s="10">
        <v>15103</v>
      </c>
      <c r="P3687" s="10">
        <v>6287</v>
      </c>
      <c r="Q3687" s="10">
        <v>1213</v>
      </c>
      <c r="R3687" s="10">
        <v>0</v>
      </c>
      <c r="S3687" s="10">
        <v>0</v>
      </c>
      <c r="T3687" s="10">
        <v>7270</v>
      </c>
      <c r="U3687" s="10">
        <v>4379</v>
      </c>
      <c r="V3687" s="10">
        <v>25952</v>
      </c>
      <c r="W3687" s="10">
        <v>13710</v>
      </c>
      <c r="X3687" s="10">
        <v>31180</v>
      </c>
      <c r="Y3687" s="10">
        <v>15931</v>
      </c>
      <c r="Z3687" s="10">
        <v>34609</v>
      </c>
      <c r="AA3687" s="10">
        <v>17928</v>
      </c>
    </row>
    <row r="3688" spans="1:27" x14ac:dyDescent="0.2">
      <c r="A3688" s="4" t="s">
        <v>3292</v>
      </c>
      <c r="B3688" s="10">
        <v>398332</v>
      </c>
      <c r="C3688" s="10">
        <v>225651</v>
      </c>
      <c r="D3688" s="10">
        <v>33804</v>
      </c>
      <c r="E3688" s="10">
        <v>19818</v>
      </c>
      <c r="F3688" s="10">
        <v>10657</v>
      </c>
      <c r="G3688" s="10">
        <v>5256</v>
      </c>
      <c r="H3688" s="10">
        <v>44666</v>
      </c>
      <c r="I3688" s="10">
        <v>23728</v>
      </c>
      <c r="J3688" s="10">
        <v>13982</v>
      </c>
      <c r="K3688" s="10">
        <v>6687</v>
      </c>
      <c r="L3688" s="10">
        <v>31027</v>
      </c>
      <c r="M3688" s="10">
        <v>19600</v>
      </c>
      <c r="N3688" s="10">
        <v>68945</v>
      </c>
      <c r="O3688" s="10">
        <v>42746</v>
      </c>
      <c r="P3688" s="10">
        <v>13528</v>
      </c>
      <c r="Q3688" s="10">
        <v>6012</v>
      </c>
      <c r="R3688" s="10">
        <v>34450</v>
      </c>
      <c r="S3688" s="10">
        <v>18952</v>
      </c>
      <c r="T3688" s="10">
        <v>20477</v>
      </c>
      <c r="U3688" s="10">
        <v>11997</v>
      </c>
      <c r="V3688" s="10">
        <v>38652</v>
      </c>
      <c r="W3688" s="10">
        <v>21526</v>
      </c>
      <c r="X3688" s="10">
        <v>20187</v>
      </c>
      <c r="Y3688" s="10">
        <v>12440</v>
      </c>
      <c r="Z3688" s="10">
        <v>67957</v>
      </c>
      <c r="AA3688" s="10">
        <v>36889</v>
      </c>
    </row>
    <row r="3689" spans="1:27" x14ac:dyDescent="0.2">
      <c r="A3689" s="4" t="s">
        <v>3293</v>
      </c>
      <c r="B3689" s="10">
        <v>1353172</v>
      </c>
      <c r="C3689" s="10">
        <v>768063</v>
      </c>
      <c r="D3689" s="10">
        <v>175849</v>
      </c>
      <c r="E3689" s="10">
        <v>106324</v>
      </c>
      <c r="F3689" s="10">
        <v>24209</v>
      </c>
      <c r="G3689" s="10">
        <v>15443</v>
      </c>
      <c r="H3689" s="10">
        <v>79976</v>
      </c>
      <c r="I3689" s="10">
        <v>47147</v>
      </c>
      <c r="J3689" s="10">
        <v>108273</v>
      </c>
      <c r="K3689" s="10">
        <v>69981</v>
      </c>
      <c r="L3689" s="10">
        <v>72583</v>
      </c>
      <c r="M3689" s="10">
        <v>37610</v>
      </c>
      <c r="N3689" s="10">
        <v>259910</v>
      </c>
      <c r="O3689" s="10">
        <v>150105</v>
      </c>
      <c r="P3689" s="10">
        <v>26611</v>
      </c>
      <c r="Q3689" s="10">
        <v>13270</v>
      </c>
      <c r="R3689" s="10">
        <v>153442</v>
      </c>
      <c r="S3689" s="10">
        <v>75223</v>
      </c>
      <c r="T3689" s="10">
        <v>107948</v>
      </c>
      <c r="U3689" s="10">
        <v>58424</v>
      </c>
      <c r="V3689" s="10">
        <v>69721</v>
      </c>
      <c r="W3689" s="10">
        <v>40077</v>
      </c>
      <c r="X3689" s="10">
        <v>182495</v>
      </c>
      <c r="Y3689" s="10">
        <v>99475</v>
      </c>
      <c r="Z3689" s="10">
        <v>92155</v>
      </c>
      <c r="AA3689" s="10">
        <v>54984</v>
      </c>
    </row>
    <row r="3690" spans="1:27" x14ac:dyDescent="0.2">
      <c r="A3690" s="4" t="s">
        <v>3294</v>
      </c>
      <c r="B3690" s="10">
        <v>1266860</v>
      </c>
      <c r="C3690" s="10">
        <v>801592</v>
      </c>
      <c r="D3690" s="10">
        <v>158006</v>
      </c>
      <c r="E3690" s="10">
        <v>109466</v>
      </c>
      <c r="F3690" s="10">
        <v>49611</v>
      </c>
      <c r="G3690" s="10">
        <v>34639</v>
      </c>
      <c r="H3690" s="10">
        <v>36614</v>
      </c>
      <c r="I3690" s="10">
        <v>24436</v>
      </c>
      <c r="J3690" s="10">
        <v>49166</v>
      </c>
      <c r="K3690" s="10">
        <v>31094</v>
      </c>
      <c r="L3690" s="10">
        <v>94524</v>
      </c>
      <c r="M3690" s="10">
        <v>68342</v>
      </c>
      <c r="N3690" s="10">
        <v>122683</v>
      </c>
      <c r="O3690" s="10">
        <v>78588</v>
      </c>
      <c r="P3690" s="10">
        <v>65097</v>
      </c>
      <c r="Q3690" s="10">
        <v>34907</v>
      </c>
      <c r="R3690" s="10">
        <v>119524</v>
      </c>
      <c r="S3690" s="10">
        <v>62269</v>
      </c>
      <c r="T3690" s="10">
        <v>127646</v>
      </c>
      <c r="U3690" s="10">
        <v>78746</v>
      </c>
      <c r="V3690" s="10">
        <v>78674</v>
      </c>
      <c r="W3690" s="10">
        <v>49967</v>
      </c>
      <c r="X3690" s="10">
        <v>131384</v>
      </c>
      <c r="Y3690" s="10">
        <v>80020</v>
      </c>
      <c r="Z3690" s="10">
        <v>233931</v>
      </c>
      <c r="AA3690" s="10">
        <v>149118</v>
      </c>
    </row>
    <row r="3691" spans="1:27" x14ac:dyDescent="0.2">
      <c r="A3691" s="4" t="s">
        <v>3295</v>
      </c>
      <c r="B3691" s="10">
        <v>3509</v>
      </c>
      <c r="C3691" s="10">
        <v>2484</v>
      </c>
      <c r="D3691" s="10">
        <v>1754</v>
      </c>
      <c r="E3691" s="10">
        <v>1142</v>
      </c>
      <c r="F3691" s="10">
        <v>0</v>
      </c>
      <c r="G3691" s="10">
        <v>0</v>
      </c>
      <c r="H3691" s="10">
        <v>0</v>
      </c>
      <c r="I3691" s="10">
        <v>0</v>
      </c>
      <c r="J3691" s="10">
        <v>0</v>
      </c>
      <c r="K3691" s="10">
        <v>0</v>
      </c>
      <c r="L3691" s="10">
        <v>0</v>
      </c>
      <c r="M3691" s="10">
        <v>0</v>
      </c>
      <c r="N3691" s="10">
        <v>1755</v>
      </c>
      <c r="O3691" s="10">
        <v>1342</v>
      </c>
      <c r="P3691" s="10">
        <v>0</v>
      </c>
      <c r="Q3691" s="10">
        <v>0</v>
      </c>
      <c r="R3691" s="10">
        <v>0</v>
      </c>
      <c r="S3691" s="10">
        <v>0</v>
      </c>
      <c r="T3691" s="10">
        <v>0</v>
      </c>
      <c r="U3691" s="10">
        <v>0</v>
      </c>
      <c r="V3691" s="10">
        <v>0</v>
      </c>
      <c r="W3691" s="10">
        <v>0</v>
      </c>
      <c r="X3691" s="10">
        <v>0</v>
      </c>
      <c r="Y3691" s="10">
        <v>0</v>
      </c>
      <c r="Z3691" s="10">
        <v>0</v>
      </c>
      <c r="AA3691" s="10">
        <v>0</v>
      </c>
    </row>
    <row r="3692" spans="1:27" x14ac:dyDescent="0.2">
      <c r="A3692" s="4" t="s">
        <v>3296</v>
      </c>
      <c r="B3692" s="10">
        <v>302679</v>
      </c>
      <c r="C3692" s="10">
        <v>71765</v>
      </c>
      <c r="D3692" s="10">
        <v>33352</v>
      </c>
      <c r="E3692" s="10">
        <v>9224</v>
      </c>
      <c r="F3692" s="10">
        <v>22971</v>
      </c>
      <c r="G3692" s="10">
        <v>5956</v>
      </c>
      <c r="H3692" s="10">
        <v>22991</v>
      </c>
      <c r="I3692" s="10">
        <v>1163</v>
      </c>
      <c r="J3692" s="10">
        <v>22858</v>
      </c>
      <c r="K3692" s="10">
        <v>6841</v>
      </c>
      <c r="L3692" s="10">
        <v>12874</v>
      </c>
      <c r="M3692" s="10">
        <v>2032</v>
      </c>
      <c r="N3692" s="10">
        <v>22005</v>
      </c>
      <c r="O3692" s="10">
        <v>6862</v>
      </c>
      <c r="P3692" s="10">
        <v>28852</v>
      </c>
      <c r="Q3692" s="10">
        <v>6683</v>
      </c>
      <c r="R3692" s="10">
        <v>32558</v>
      </c>
      <c r="S3692" s="10">
        <v>7871</v>
      </c>
      <c r="T3692" s="10">
        <v>53722</v>
      </c>
      <c r="U3692" s="10">
        <v>14311</v>
      </c>
      <c r="V3692" s="10">
        <v>9885</v>
      </c>
      <c r="W3692" s="10">
        <v>3128</v>
      </c>
      <c r="X3692" s="10">
        <v>8022</v>
      </c>
      <c r="Y3692" s="10">
        <v>1162</v>
      </c>
      <c r="Z3692" s="10">
        <v>32589</v>
      </c>
      <c r="AA3692" s="10">
        <v>6532</v>
      </c>
    </row>
    <row r="3693" spans="1:27" x14ac:dyDescent="0.2">
      <c r="A3693" s="4" t="s">
        <v>3297</v>
      </c>
      <c r="B3693" s="10">
        <v>232616</v>
      </c>
      <c r="C3693" s="10">
        <v>234224</v>
      </c>
      <c r="D3693" s="10">
        <v>0</v>
      </c>
      <c r="E3693" s="10">
        <v>0</v>
      </c>
      <c r="F3693" s="10">
        <v>0</v>
      </c>
      <c r="G3693" s="10">
        <v>0</v>
      </c>
      <c r="H3693" s="10">
        <v>184835</v>
      </c>
      <c r="I3693" s="10">
        <v>212181</v>
      </c>
      <c r="J3693" s="10">
        <v>2825</v>
      </c>
      <c r="K3693" s="10">
        <v>3705</v>
      </c>
      <c r="L3693" s="10">
        <v>19605</v>
      </c>
      <c r="M3693" s="10">
        <v>8355</v>
      </c>
      <c r="N3693" s="10">
        <v>1266</v>
      </c>
      <c r="O3693" s="10">
        <v>113</v>
      </c>
      <c r="P3693" s="10">
        <v>0</v>
      </c>
      <c r="Q3693" s="10">
        <v>0</v>
      </c>
      <c r="R3693" s="10">
        <v>3810</v>
      </c>
      <c r="S3693" s="10">
        <v>535</v>
      </c>
      <c r="T3693" s="10">
        <v>15303</v>
      </c>
      <c r="U3693" s="10">
        <v>6945</v>
      </c>
      <c r="V3693" s="10">
        <v>0</v>
      </c>
      <c r="W3693" s="10">
        <v>0</v>
      </c>
      <c r="X3693" s="10">
        <v>0</v>
      </c>
      <c r="Y3693" s="10">
        <v>0</v>
      </c>
      <c r="Z3693" s="10">
        <v>4972</v>
      </c>
      <c r="AA3693" s="10">
        <v>2390</v>
      </c>
    </row>
    <row r="3694" spans="1:27" x14ac:dyDescent="0.2">
      <c r="A3694" s="4" t="s">
        <v>5251</v>
      </c>
      <c r="B3694" s="10">
        <v>53970</v>
      </c>
      <c r="C3694" s="10">
        <v>16792</v>
      </c>
      <c r="D3694" s="10">
        <v>0</v>
      </c>
      <c r="E3694" s="10">
        <v>0</v>
      </c>
      <c r="F3694" s="10">
        <v>0</v>
      </c>
      <c r="G3694" s="10">
        <v>0</v>
      </c>
      <c r="H3694" s="10">
        <v>0</v>
      </c>
      <c r="I3694" s="10">
        <v>0</v>
      </c>
      <c r="J3694" s="10">
        <v>0</v>
      </c>
      <c r="K3694" s="10">
        <v>0</v>
      </c>
      <c r="L3694" s="10">
        <v>9251</v>
      </c>
      <c r="M3694" s="10">
        <v>2627</v>
      </c>
      <c r="N3694" s="10">
        <v>8135</v>
      </c>
      <c r="O3694" s="10">
        <v>1750</v>
      </c>
      <c r="P3694" s="10">
        <v>4480</v>
      </c>
      <c r="Q3694" s="10">
        <v>1005</v>
      </c>
      <c r="R3694" s="10">
        <v>0</v>
      </c>
      <c r="S3694" s="10">
        <v>0</v>
      </c>
      <c r="T3694" s="10">
        <v>11317</v>
      </c>
      <c r="U3694" s="10">
        <v>5300</v>
      </c>
      <c r="V3694" s="10">
        <v>3671</v>
      </c>
      <c r="W3694" s="10">
        <v>264</v>
      </c>
      <c r="X3694" s="10">
        <v>4745</v>
      </c>
      <c r="Y3694" s="10">
        <v>589</v>
      </c>
      <c r="Z3694" s="10">
        <v>12371</v>
      </c>
      <c r="AA3694" s="10">
        <v>5257</v>
      </c>
    </row>
    <row r="3695" spans="1:27" x14ac:dyDescent="0.2">
      <c r="A3695" s="4" t="s">
        <v>3298</v>
      </c>
      <c r="B3695" s="10">
        <v>227583</v>
      </c>
      <c r="C3695" s="10">
        <v>104387</v>
      </c>
      <c r="D3695" s="10">
        <v>12136</v>
      </c>
      <c r="E3695" s="10">
        <v>6527</v>
      </c>
      <c r="F3695" s="10">
        <v>18741</v>
      </c>
      <c r="G3695" s="10">
        <v>9157</v>
      </c>
      <c r="H3695" s="10">
        <v>24419</v>
      </c>
      <c r="I3695" s="10">
        <v>8715</v>
      </c>
      <c r="J3695" s="10">
        <v>42643</v>
      </c>
      <c r="K3695" s="10">
        <v>22385</v>
      </c>
      <c r="L3695" s="10">
        <v>8124</v>
      </c>
      <c r="M3695" s="10">
        <v>6374</v>
      </c>
      <c r="N3695" s="10">
        <v>2764</v>
      </c>
      <c r="O3695" s="10">
        <v>264</v>
      </c>
      <c r="P3695" s="10">
        <v>2906</v>
      </c>
      <c r="Q3695" s="10">
        <v>316</v>
      </c>
      <c r="R3695" s="10">
        <v>6518</v>
      </c>
      <c r="S3695" s="10">
        <v>565</v>
      </c>
      <c r="T3695" s="10">
        <v>50641</v>
      </c>
      <c r="U3695" s="10">
        <v>22184</v>
      </c>
      <c r="V3695" s="10">
        <v>44686</v>
      </c>
      <c r="W3695" s="10">
        <v>22429</v>
      </c>
      <c r="X3695" s="10">
        <v>10399</v>
      </c>
      <c r="Y3695" s="10">
        <v>4956</v>
      </c>
      <c r="Z3695" s="10">
        <v>3606</v>
      </c>
      <c r="AA3695" s="10">
        <v>515</v>
      </c>
    </row>
    <row r="3696" spans="1:27" x14ac:dyDescent="0.2">
      <c r="A3696" s="4" t="s">
        <v>3299</v>
      </c>
      <c r="B3696" s="10">
        <v>250465</v>
      </c>
      <c r="C3696" s="10">
        <v>53538</v>
      </c>
      <c r="D3696" s="10">
        <v>10412</v>
      </c>
      <c r="E3696" s="10">
        <v>873</v>
      </c>
      <c r="F3696" s="10">
        <v>37491</v>
      </c>
      <c r="G3696" s="10">
        <v>32701</v>
      </c>
      <c r="H3696" s="10">
        <v>5211</v>
      </c>
      <c r="I3696" s="10">
        <v>504</v>
      </c>
      <c r="J3696" s="10">
        <v>11707</v>
      </c>
      <c r="K3696" s="10">
        <v>1147</v>
      </c>
      <c r="L3696" s="10">
        <v>37926</v>
      </c>
      <c r="M3696" s="10">
        <v>2234</v>
      </c>
      <c r="N3696" s="10">
        <v>18214</v>
      </c>
      <c r="O3696" s="10">
        <v>2405</v>
      </c>
      <c r="P3696" s="10">
        <v>59452</v>
      </c>
      <c r="Q3696" s="10">
        <v>6336</v>
      </c>
      <c r="R3696" s="10">
        <v>11643</v>
      </c>
      <c r="S3696" s="10">
        <v>2197</v>
      </c>
      <c r="T3696" s="10">
        <v>8757</v>
      </c>
      <c r="U3696" s="10">
        <v>558</v>
      </c>
      <c r="V3696" s="10">
        <v>19835</v>
      </c>
      <c r="W3696" s="10">
        <v>2713</v>
      </c>
      <c r="X3696" s="10">
        <v>7104</v>
      </c>
      <c r="Y3696" s="10">
        <v>503</v>
      </c>
      <c r="Z3696" s="10">
        <v>22713</v>
      </c>
      <c r="AA3696" s="10">
        <v>1367</v>
      </c>
    </row>
    <row r="3697" spans="1:27" x14ac:dyDescent="0.2">
      <c r="A3697" s="4" t="s">
        <v>3300</v>
      </c>
      <c r="B3697" s="10">
        <v>180</v>
      </c>
      <c r="C3697" s="10">
        <v>44</v>
      </c>
      <c r="D3697" s="10">
        <v>0</v>
      </c>
      <c r="E3697" s="10">
        <v>0</v>
      </c>
      <c r="F3697" s="10">
        <v>0</v>
      </c>
      <c r="G3697" s="10">
        <v>0</v>
      </c>
      <c r="H3697" s="10">
        <v>133</v>
      </c>
      <c r="I3697" s="10">
        <v>40</v>
      </c>
      <c r="J3697" s="10">
        <v>0</v>
      </c>
      <c r="K3697" s="10">
        <v>0</v>
      </c>
      <c r="L3697" s="10">
        <v>0</v>
      </c>
      <c r="M3697" s="10">
        <v>0</v>
      </c>
      <c r="N3697" s="10">
        <v>0</v>
      </c>
      <c r="O3697" s="10">
        <v>0</v>
      </c>
      <c r="P3697" s="10">
        <v>0</v>
      </c>
      <c r="Q3697" s="10">
        <v>0</v>
      </c>
      <c r="R3697" s="10">
        <v>47</v>
      </c>
      <c r="S3697" s="10">
        <v>4</v>
      </c>
      <c r="T3697" s="10">
        <v>0</v>
      </c>
      <c r="U3697" s="10">
        <v>0</v>
      </c>
      <c r="V3697" s="10">
        <v>0</v>
      </c>
      <c r="W3697" s="10">
        <v>0</v>
      </c>
      <c r="X3697" s="10">
        <v>0</v>
      </c>
      <c r="Y3697" s="10">
        <v>0</v>
      </c>
      <c r="Z3697" s="10">
        <v>0</v>
      </c>
      <c r="AA3697" s="10">
        <v>0</v>
      </c>
    </row>
    <row r="3698" spans="1:27" x14ac:dyDescent="0.2">
      <c r="A3698" s="4" t="s">
        <v>3301</v>
      </c>
      <c r="B3698" s="10">
        <v>316141</v>
      </c>
      <c r="C3698" s="10">
        <v>181557</v>
      </c>
      <c r="D3698" s="10">
        <v>51204</v>
      </c>
      <c r="E3698" s="10">
        <v>17995</v>
      </c>
      <c r="F3698" s="10">
        <v>2937</v>
      </c>
      <c r="G3698" s="10">
        <v>106</v>
      </c>
      <c r="H3698" s="10">
        <v>6059</v>
      </c>
      <c r="I3698" s="10">
        <v>2412</v>
      </c>
      <c r="J3698" s="10">
        <v>593</v>
      </c>
      <c r="K3698" s="10">
        <v>140</v>
      </c>
      <c r="L3698" s="10">
        <v>66522</v>
      </c>
      <c r="M3698" s="10">
        <v>67441</v>
      </c>
      <c r="N3698" s="10">
        <v>948</v>
      </c>
      <c r="O3698" s="10">
        <v>80</v>
      </c>
      <c r="P3698" s="10">
        <v>13769</v>
      </c>
      <c r="Q3698" s="10">
        <v>3801</v>
      </c>
      <c r="R3698" s="10">
        <v>0</v>
      </c>
      <c r="S3698" s="10">
        <v>0</v>
      </c>
      <c r="T3698" s="10">
        <v>44060</v>
      </c>
      <c r="U3698" s="10">
        <v>26855</v>
      </c>
      <c r="V3698" s="10">
        <v>66539</v>
      </c>
      <c r="W3698" s="10">
        <v>25717</v>
      </c>
      <c r="X3698" s="10">
        <v>63510</v>
      </c>
      <c r="Y3698" s="10">
        <v>37010</v>
      </c>
      <c r="Z3698" s="10">
        <v>0</v>
      </c>
      <c r="AA3698" s="10">
        <v>0</v>
      </c>
    </row>
    <row r="3699" spans="1:27" x14ac:dyDescent="0.2">
      <c r="A3699" s="4" t="s">
        <v>3302</v>
      </c>
      <c r="B3699" s="10">
        <v>40942</v>
      </c>
      <c r="C3699" s="10">
        <v>24057</v>
      </c>
      <c r="D3699" s="10">
        <v>423</v>
      </c>
      <c r="E3699" s="10">
        <v>207</v>
      </c>
      <c r="F3699" s="10">
        <v>1834</v>
      </c>
      <c r="G3699" s="10">
        <v>303</v>
      </c>
      <c r="H3699" s="10">
        <v>0</v>
      </c>
      <c r="I3699" s="10">
        <v>0</v>
      </c>
      <c r="J3699" s="10">
        <v>5321</v>
      </c>
      <c r="K3699" s="10">
        <v>640</v>
      </c>
      <c r="L3699" s="10">
        <v>25364</v>
      </c>
      <c r="M3699" s="10">
        <v>12277</v>
      </c>
      <c r="N3699" s="10">
        <v>1218</v>
      </c>
      <c r="O3699" s="10">
        <v>69</v>
      </c>
      <c r="P3699" s="10">
        <v>0</v>
      </c>
      <c r="Q3699" s="10">
        <v>0</v>
      </c>
      <c r="R3699" s="10">
        <v>2079</v>
      </c>
      <c r="S3699" s="10">
        <v>6547</v>
      </c>
      <c r="T3699" s="10">
        <v>443</v>
      </c>
      <c r="U3699" s="10">
        <v>218</v>
      </c>
      <c r="V3699" s="10">
        <v>3262</v>
      </c>
      <c r="W3699" s="10">
        <v>686</v>
      </c>
      <c r="X3699" s="10">
        <v>998</v>
      </c>
      <c r="Y3699" s="10">
        <v>3110</v>
      </c>
      <c r="Z3699" s="10">
        <v>0</v>
      </c>
      <c r="AA3699" s="10">
        <v>0</v>
      </c>
    </row>
    <row r="3700" spans="1:27" x14ac:dyDescent="0.2">
      <c r="A3700" s="4" t="s">
        <v>3303</v>
      </c>
      <c r="B3700" s="10">
        <v>81957</v>
      </c>
      <c r="C3700" s="10">
        <v>26890</v>
      </c>
      <c r="D3700" s="10">
        <v>97</v>
      </c>
      <c r="E3700" s="10">
        <v>9</v>
      </c>
      <c r="F3700" s="10">
        <v>1470</v>
      </c>
      <c r="G3700" s="10">
        <v>82</v>
      </c>
      <c r="H3700" s="10">
        <v>28134</v>
      </c>
      <c r="I3700" s="10">
        <v>12357</v>
      </c>
      <c r="J3700" s="10">
        <v>28331</v>
      </c>
      <c r="K3700" s="10">
        <v>8512</v>
      </c>
      <c r="L3700" s="10">
        <v>0</v>
      </c>
      <c r="M3700" s="10">
        <v>0</v>
      </c>
      <c r="N3700" s="10">
        <v>2876</v>
      </c>
      <c r="O3700" s="10">
        <v>527</v>
      </c>
      <c r="P3700" s="10">
        <v>8767</v>
      </c>
      <c r="Q3700" s="10">
        <v>3084</v>
      </c>
      <c r="R3700" s="10">
        <v>6783</v>
      </c>
      <c r="S3700" s="10">
        <v>539</v>
      </c>
      <c r="T3700" s="10">
        <v>375</v>
      </c>
      <c r="U3700" s="10">
        <v>35</v>
      </c>
      <c r="V3700" s="10">
        <v>0</v>
      </c>
      <c r="W3700" s="10">
        <v>0</v>
      </c>
      <c r="X3700" s="10">
        <v>908</v>
      </c>
      <c r="Y3700" s="10">
        <v>67</v>
      </c>
      <c r="Z3700" s="10">
        <v>4216</v>
      </c>
      <c r="AA3700" s="10">
        <v>1678</v>
      </c>
    </row>
    <row r="3701" spans="1:27" x14ac:dyDescent="0.2">
      <c r="A3701" s="4" t="s">
        <v>3304</v>
      </c>
      <c r="B3701" s="10">
        <v>236906</v>
      </c>
      <c r="C3701" s="10">
        <v>77236</v>
      </c>
      <c r="D3701" s="10">
        <v>19267</v>
      </c>
      <c r="E3701" s="10">
        <v>8317</v>
      </c>
      <c r="F3701" s="10">
        <v>25870</v>
      </c>
      <c r="G3701" s="10">
        <v>8427</v>
      </c>
      <c r="H3701" s="10">
        <v>118</v>
      </c>
      <c r="I3701" s="10">
        <v>23</v>
      </c>
      <c r="J3701" s="10">
        <v>1056</v>
      </c>
      <c r="K3701" s="10">
        <v>167</v>
      </c>
      <c r="L3701" s="10">
        <v>66746</v>
      </c>
      <c r="M3701" s="10">
        <v>22199</v>
      </c>
      <c r="N3701" s="10">
        <v>9648</v>
      </c>
      <c r="O3701" s="10">
        <v>2952</v>
      </c>
      <c r="P3701" s="10">
        <v>26426</v>
      </c>
      <c r="Q3701" s="10">
        <v>1869</v>
      </c>
      <c r="R3701" s="10">
        <v>19647</v>
      </c>
      <c r="S3701" s="10">
        <v>3343</v>
      </c>
      <c r="T3701" s="10">
        <v>3406</v>
      </c>
      <c r="U3701" s="10">
        <v>817</v>
      </c>
      <c r="V3701" s="10">
        <v>5986</v>
      </c>
      <c r="W3701" s="10">
        <v>3072</v>
      </c>
      <c r="X3701" s="10">
        <v>57448</v>
      </c>
      <c r="Y3701" s="10">
        <v>25877</v>
      </c>
      <c r="Z3701" s="10">
        <v>1288</v>
      </c>
      <c r="AA3701" s="10">
        <v>173</v>
      </c>
    </row>
    <row r="3702" spans="1:27" x14ac:dyDescent="0.2">
      <c r="A3702" s="4" t="s">
        <v>3305</v>
      </c>
      <c r="B3702" s="10">
        <v>267913</v>
      </c>
      <c r="C3702" s="10">
        <v>124596</v>
      </c>
      <c r="D3702" s="10">
        <v>0</v>
      </c>
      <c r="E3702" s="10">
        <v>0</v>
      </c>
      <c r="F3702" s="10">
        <v>819</v>
      </c>
      <c r="G3702" s="10">
        <v>28</v>
      </c>
      <c r="H3702" s="10">
        <v>43810</v>
      </c>
      <c r="I3702" s="10">
        <v>23648</v>
      </c>
      <c r="J3702" s="10">
        <v>48606</v>
      </c>
      <c r="K3702" s="10">
        <v>22490</v>
      </c>
      <c r="L3702" s="10">
        <v>7186</v>
      </c>
      <c r="M3702" s="10">
        <v>2996</v>
      </c>
      <c r="N3702" s="10">
        <v>18207</v>
      </c>
      <c r="O3702" s="10">
        <v>8240</v>
      </c>
      <c r="P3702" s="10">
        <v>50455</v>
      </c>
      <c r="Q3702" s="10">
        <v>25187</v>
      </c>
      <c r="R3702" s="10">
        <v>9940</v>
      </c>
      <c r="S3702" s="10">
        <v>1176</v>
      </c>
      <c r="T3702" s="10">
        <v>7005</v>
      </c>
      <c r="U3702" s="10">
        <v>1658</v>
      </c>
      <c r="V3702" s="10">
        <v>29192</v>
      </c>
      <c r="W3702" s="10">
        <v>14463</v>
      </c>
      <c r="X3702" s="10">
        <v>1736</v>
      </c>
      <c r="Y3702" s="10">
        <v>32</v>
      </c>
      <c r="Z3702" s="10">
        <v>50957</v>
      </c>
      <c r="AA3702" s="10">
        <v>24678</v>
      </c>
    </row>
    <row r="3703" spans="1:27" x14ac:dyDescent="0.2">
      <c r="A3703" s="4" t="s">
        <v>3306</v>
      </c>
      <c r="B3703" s="10">
        <v>72108</v>
      </c>
      <c r="C3703" s="10">
        <v>14696</v>
      </c>
      <c r="D3703" s="10">
        <v>5202</v>
      </c>
      <c r="E3703" s="10">
        <v>1003</v>
      </c>
      <c r="F3703" s="10">
        <v>2235</v>
      </c>
      <c r="G3703" s="10">
        <v>1355</v>
      </c>
      <c r="H3703" s="10">
        <v>29024</v>
      </c>
      <c r="I3703" s="10">
        <v>1370</v>
      </c>
      <c r="J3703" s="10">
        <v>1876</v>
      </c>
      <c r="K3703" s="10">
        <v>1081</v>
      </c>
      <c r="L3703" s="10">
        <v>5896</v>
      </c>
      <c r="M3703" s="10">
        <v>344</v>
      </c>
      <c r="N3703" s="10">
        <v>1987</v>
      </c>
      <c r="O3703" s="10">
        <v>1883</v>
      </c>
      <c r="P3703" s="10">
        <v>257</v>
      </c>
      <c r="Q3703" s="10">
        <v>531</v>
      </c>
      <c r="R3703" s="10">
        <v>3490</v>
      </c>
      <c r="S3703" s="10">
        <v>146</v>
      </c>
      <c r="T3703" s="10">
        <v>9425</v>
      </c>
      <c r="U3703" s="10">
        <v>2193</v>
      </c>
      <c r="V3703" s="10">
        <v>9773</v>
      </c>
      <c r="W3703" s="10">
        <v>4413</v>
      </c>
      <c r="X3703" s="10">
        <v>799</v>
      </c>
      <c r="Y3703" s="10">
        <v>94</v>
      </c>
      <c r="Z3703" s="10">
        <v>2144</v>
      </c>
      <c r="AA3703" s="10">
        <v>283</v>
      </c>
    </row>
    <row r="3704" spans="1:27" x14ac:dyDescent="0.2">
      <c r="A3704" s="4" t="s">
        <v>3307</v>
      </c>
      <c r="B3704" s="10">
        <v>28993712</v>
      </c>
      <c r="C3704" s="10">
        <v>93218934</v>
      </c>
      <c r="D3704" s="10">
        <v>7125379</v>
      </c>
      <c r="E3704" s="10">
        <v>24987525</v>
      </c>
      <c r="F3704" s="10">
        <v>0</v>
      </c>
      <c r="G3704" s="10">
        <v>0</v>
      </c>
      <c r="H3704" s="10">
        <v>0</v>
      </c>
      <c r="I3704" s="10">
        <v>0</v>
      </c>
      <c r="J3704" s="10">
        <v>2774698</v>
      </c>
      <c r="K3704" s="10">
        <v>10071500</v>
      </c>
      <c r="L3704" s="10">
        <v>0</v>
      </c>
      <c r="M3704" s="10">
        <v>0</v>
      </c>
      <c r="N3704" s="10">
        <v>0</v>
      </c>
      <c r="O3704" s="10">
        <v>0</v>
      </c>
      <c r="P3704" s="10">
        <v>0</v>
      </c>
      <c r="Q3704" s="10">
        <v>0</v>
      </c>
      <c r="R3704" s="10">
        <v>2745969</v>
      </c>
      <c r="S3704" s="10">
        <v>7870360</v>
      </c>
      <c r="T3704" s="10">
        <v>4018767</v>
      </c>
      <c r="U3704" s="10">
        <v>12144960</v>
      </c>
      <c r="V3704" s="10">
        <v>3496728</v>
      </c>
      <c r="W3704" s="10">
        <v>10284169</v>
      </c>
      <c r="X3704" s="10">
        <v>5557269</v>
      </c>
      <c r="Y3704" s="10">
        <v>17811760</v>
      </c>
      <c r="Z3704" s="10">
        <v>3274902</v>
      </c>
      <c r="AA3704" s="10">
        <v>10048660</v>
      </c>
    </row>
    <row r="3705" spans="1:27" x14ac:dyDescent="0.2">
      <c r="A3705" s="4" t="s">
        <v>3308</v>
      </c>
      <c r="B3705" s="10">
        <v>177231</v>
      </c>
      <c r="C3705" s="10">
        <v>71417</v>
      </c>
      <c r="D3705" s="10">
        <v>32381</v>
      </c>
      <c r="E3705" s="10">
        <v>7746</v>
      </c>
      <c r="F3705" s="10">
        <v>19178</v>
      </c>
      <c r="G3705" s="10">
        <v>13374</v>
      </c>
      <c r="H3705" s="10">
        <v>0</v>
      </c>
      <c r="I3705" s="10">
        <v>0</v>
      </c>
      <c r="J3705" s="10">
        <v>0</v>
      </c>
      <c r="K3705" s="10">
        <v>0</v>
      </c>
      <c r="L3705" s="10">
        <v>0</v>
      </c>
      <c r="M3705" s="10">
        <v>0</v>
      </c>
      <c r="N3705" s="10">
        <v>14750</v>
      </c>
      <c r="O3705" s="10">
        <v>11405</v>
      </c>
      <c r="P3705" s="10">
        <v>56460</v>
      </c>
      <c r="Q3705" s="10">
        <v>17101</v>
      </c>
      <c r="R3705" s="10">
        <v>0</v>
      </c>
      <c r="S3705" s="10">
        <v>0</v>
      </c>
      <c r="T3705" s="10">
        <v>0</v>
      </c>
      <c r="U3705" s="10">
        <v>0</v>
      </c>
      <c r="V3705" s="10">
        <v>0</v>
      </c>
      <c r="W3705" s="10">
        <v>0</v>
      </c>
      <c r="X3705" s="10">
        <v>18940</v>
      </c>
      <c r="Y3705" s="10">
        <v>13465</v>
      </c>
      <c r="Z3705" s="10">
        <v>35522</v>
      </c>
      <c r="AA3705" s="10">
        <v>8326</v>
      </c>
    </row>
    <row r="3706" spans="1:27" x14ac:dyDescent="0.2">
      <c r="A3706" s="4" t="s">
        <v>3309</v>
      </c>
      <c r="B3706" s="10">
        <v>14397</v>
      </c>
      <c r="C3706" s="10">
        <v>994</v>
      </c>
      <c r="D3706" s="10">
        <v>14</v>
      </c>
      <c r="E3706" s="10">
        <v>1</v>
      </c>
      <c r="F3706" s="10">
        <v>0</v>
      </c>
      <c r="G3706" s="10">
        <v>0</v>
      </c>
      <c r="H3706" s="10">
        <v>0</v>
      </c>
      <c r="I3706" s="10">
        <v>0</v>
      </c>
      <c r="J3706" s="10">
        <v>0</v>
      </c>
      <c r="K3706" s="10">
        <v>0</v>
      </c>
      <c r="L3706" s="10">
        <v>2544</v>
      </c>
      <c r="M3706" s="10">
        <v>79</v>
      </c>
      <c r="N3706" s="10">
        <v>2138</v>
      </c>
      <c r="O3706" s="10">
        <v>79</v>
      </c>
      <c r="P3706" s="10">
        <v>2713</v>
      </c>
      <c r="Q3706" s="10">
        <v>84</v>
      </c>
      <c r="R3706" s="10">
        <v>308</v>
      </c>
      <c r="S3706" s="10">
        <v>24</v>
      </c>
      <c r="T3706" s="10">
        <v>0</v>
      </c>
      <c r="U3706" s="10">
        <v>0</v>
      </c>
      <c r="V3706" s="10">
        <v>6</v>
      </c>
      <c r="W3706" s="10">
        <v>1</v>
      </c>
      <c r="X3706" s="10">
        <v>6674</v>
      </c>
      <c r="Y3706" s="10">
        <v>726</v>
      </c>
      <c r="Z3706" s="10">
        <v>0</v>
      </c>
      <c r="AA3706" s="10">
        <v>0</v>
      </c>
    </row>
    <row r="3707" spans="1:27" x14ac:dyDescent="0.2">
      <c r="A3707" s="4" t="s">
        <v>3310</v>
      </c>
      <c r="B3707" s="10">
        <v>465591</v>
      </c>
      <c r="C3707" s="10">
        <v>222962</v>
      </c>
      <c r="D3707" s="10">
        <v>36807</v>
      </c>
      <c r="E3707" s="10">
        <v>5445</v>
      </c>
      <c r="F3707" s="10">
        <v>72653</v>
      </c>
      <c r="G3707" s="10">
        <v>24765</v>
      </c>
      <c r="H3707" s="10">
        <v>124384</v>
      </c>
      <c r="I3707" s="10">
        <v>76035</v>
      </c>
      <c r="J3707" s="10">
        <v>0</v>
      </c>
      <c r="K3707" s="10">
        <v>0</v>
      </c>
      <c r="L3707" s="10">
        <v>65356</v>
      </c>
      <c r="M3707" s="10">
        <v>38461</v>
      </c>
      <c r="N3707" s="10">
        <v>41257</v>
      </c>
      <c r="O3707" s="10">
        <v>23538</v>
      </c>
      <c r="P3707" s="10">
        <v>4554</v>
      </c>
      <c r="Q3707" s="10">
        <v>542</v>
      </c>
      <c r="R3707" s="10">
        <v>6371</v>
      </c>
      <c r="S3707" s="10">
        <v>586</v>
      </c>
      <c r="T3707" s="10">
        <v>69073</v>
      </c>
      <c r="U3707" s="10">
        <v>42129</v>
      </c>
      <c r="V3707" s="10">
        <v>17398</v>
      </c>
      <c r="W3707" s="10">
        <v>8002</v>
      </c>
      <c r="X3707" s="10">
        <v>13888</v>
      </c>
      <c r="Y3707" s="10">
        <v>1873</v>
      </c>
      <c r="Z3707" s="10">
        <v>13850</v>
      </c>
      <c r="AA3707" s="10">
        <v>1586</v>
      </c>
    </row>
    <row r="3708" spans="1:27" x14ac:dyDescent="0.2">
      <c r="A3708" s="4" t="s">
        <v>3311</v>
      </c>
      <c r="B3708" s="10">
        <v>700564</v>
      </c>
      <c r="C3708" s="10">
        <v>1615297</v>
      </c>
      <c r="D3708" s="10">
        <v>81650</v>
      </c>
      <c r="E3708" s="10">
        <v>188986</v>
      </c>
      <c r="F3708" s="10">
        <v>549114</v>
      </c>
      <c r="G3708" s="10">
        <v>1347299</v>
      </c>
      <c r="H3708" s="10">
        <v>21042</v>
      </c>
      <c r="I3708" s="10">
        <v>19497</v>
      </c>
      <c r="J3708" s="10">
        <v>9637</v>
      </c>
      <c r="K3708" s="10">
        <v>12102</v>
      </c>
      <c r="L3708" s="10">
        <v>8417</v>
      </c>
      <c r="M3708" s="10">
        <v>8559</v>
      </c>
      <c r="N3708" s="10">
        <v>4426</v>
      </c>
      <c r="O3708" s="10">
        <v>6612</v>
      </c>
      <c r="P3708" s="10">
        <v>1073</v>
      </c>
      <c r="Q3708" s="10">
        <v>1601</v>
      </c>
      <c r="R3708" s="10">
        <v>2328</v>
      </c>
      <c r="S3708" s="10">
        <v>2302</v>
      </c>
      <c r="T3708" s="10">
        <v>6326</v>
      </c>
      <c r="U3708" s="10">
        <v>10105</v>
      </c>
      <c r="V3708" s="10">
        <v>4921</v>
      </c>
      <c r="W3708" s="10">
        <v>7075</v>
      </c>
      <c r="X3708" s="10">
        <v>2882</v>
      </c>
      <c r="Y3708" s="10">
        <v>2691</v>
      </c>
      <c r="Z3708" s="10">
        <v>8748</v>
      </c>
      <c r="AA3708" s="10">
        <v>8468</v>
      </c>
    </row>
    <row r="3709" spans="1:27" x14ac:dyDescent="0.2">
      <c r="A3709" s="4" t="s">
        <v>5686</v>
      </c>
      <c r="B3709" s="10">
        <v>1963</v>
      </c>
      <c r="C3709" s="10">
        <v>419</v>
      </c>
      <c r="D3709" s="10">
        <v>0</v>
      </c>
      <c r="E3709" s="10">
        <v>0</v>
      </c>
      <c r="F3709" s="10">
        <v>0</v>
      </c>
      <c r="G3709" s="10">
        <v>0</v>
      </c>
      <c r="H3709" s="10">
        <v>0</v>
      </c>
      <c r="I3709" s="10">
        <v>0</v>
      </c>
      <c r="J3709" s="10">
        <v>0</v>
      </c>
      <c r="K3709" s="10">
        <v>0</v>
      </c>
      <c r="L3709" s="10">
        <v>0</v>
      </c>
      <c r="M3709" s="10">
        <v>0</v>
      </c>
      <c r="N3709" s="10">
        <v>0</v>
      </c>
      <c r="O3709" s="10">
        <v>0</v>
      </c>
      <c r="P3709" s="10">
        <v>0</v>
      </c>
      <c r="Q3709" s="10">
        <v>0</v>
      </c>
      <c r="R3709" s="10">
        <v>0</v>
      </c>
      <c r="S3709" s="10">
        <v>0</v>
      </c>
      <c r="T3709" s="10">
        <v>0</v>
      </c>
      <c r="U3709" s="10">
        <v>0</v>
      </c>
      <c r="V3709" s="10">
        <v>0</v>
      </c>
      <c r="W3709" s="10">
        <v>0</v>
      </c>
      <c r="X3709" s="10">
        <v>0</v>
      </c>
      <c r="Y3709" s="10">
        <v>0</v>
      </c>
      <c r="Z3709" s="10">
        <v>1963</v>
      </c>
      <c r="AA3709" s="10">
        <v>419</v>
      </c>
    </row>
    <row r="3710" spans="1:27" x14ac:dyDescent="0.2">
      <c r="A3710" s="4" t="s">
        <v>3312</v>
      </c>
      <c r="B3710" s="10">
        <v>381205</v>
      </c>
      <c r="C3710" s="10">
        <v>486515</v>
      </c>
      <c r="D3710" s="10">
        <v>0</v>
      </c>
      <c r="E3710" s="10">
        <v>0</v>
      </c>
      <c r="F3710" s="10">
        <v>0</v>
      </c>
      <c r="G3710" s="10">
        <v>0</v>
      </c>
      <c r="H3710" s="10">
        <v>0</v>
      </c>
      <c r="I3710" s="10">
        <v>0</v>
      </c>
      <c r="J3710" s="10">
        <v>203221</v>
      </c>
      <c r="K3710" s="10">
        <v>316274</v>
      </c>
      <c r="L3710" s="10">
        <v>0</v>
      </c>
      <c r="M3710" s="10">
        <v>0</v>
      </c>
      <c r="N3710" s="10">
        <v>0</v>
      </c>
      <c r="O3710" s="10">
        <v>0</v>
      </c>
      <c r="P3710" s="10">
        <v>0</v>
      </c>
      <c r="Q3710" s="10">
        <v>0</v>
      </c>
      <c r="R3710" s="10">
        <v>0</v>
      </c>
      <c r="S3710" s="10">
        <v>0</v>
      </c>
      <c r="T3710" s="10">
        <v>1151</v>
      </c>
      <c r="U3710" s="10">
        <v>1386</v>
      </c>
      <c r="V3710" s="10">
        <v>0</v>
      </c>
      <c r="W3710" s="10">
        <v>0</v>
      </c>
      <c r="X3710" s="10">
        <v>0</v>
      </c>
      <c r="Y3710" s="10">
        <v>0</v>
      </c>
      <c r="Z3710" s="10">
        <v>176833</v>
      </c>
      <c r="AA3710" s="10">
        <v>168855</v>
      </c>
    </row>
    <row r="3711" spans="1:27" x14ac:dyDescent="0.2">
      <c r="A3711" s="4" t="s">
        <v>3313</v>
      </c>
      <c r="B3711" s="10">
        <v>20068438</v>
      </c>
      <c r="C3711" s="10">
        <v>21038238</v>
      </c>
      <c r="D3711" s="10">
        <v>1592628</v>
      </c>
      <c r="E3711" s="10">
        <v>1386931</v>
      </c>
      <c r="F3711" s="10">
        <v>1443687</v>
      </c>
      <c r="G3711" s="10">
        <v>1301288</v>
      </c>
      <c r="H3711" s="10">
        <v>2036707</v>
      </c>
      <c r="I3711" s="10">
        <v>2232354</v>
      </c>
      <c r="J3711" s="10">
        <v>1893521</v>
      </c>
      <c r="K3711" s="10">
        <v>2152925</v>
      </c>
      <c r="L3711" s="10">
        <v>2114146</v>
      </c>
      <c r="M3711" s="10">
        <v>2472532</v>
      </c>
      <c r="N3711" s="10">
        <v>1520585</v>
      </c>
      <c r="O3711" s="10">
        <v>1789536</v>
      </c>
      <c r="P3711" s="10">
        <v>1080505</v>
      </c>
      <c r="Q3711" s="10">
        <v>1152445</v>
      </c>
      <c r="R3711" s="10">
        <v>2284332</v>
      </c>
      <c r="S3711" s="10">
        <v>2428510</v>
      </c>
      <c r="T3711" s="10">
        <v>893068</v>
      </c>
      <c r="U3711" s="10">
        <v>905121</v>
      </c>
      <c r="V3711" s="10">
        <v>1168565</v>
      </c>
      <c r="W3711" s="10">
        <v>1130389</v>
      </c>
      <c r="X3711" s="10">
        <v>2737956</v>
      </c>
      <c r="Y3711" s="10">
        <v>2762240</v>
      </c>
      <c r="Z3711" s="10">
        <v>1302738</v>
      </c>
      <c r="AA3711" s="10">
        <v>1323967</v>
      </c>
    </row>
    <row r="3712" spans="1:27" x14ac:dyDescent="0.2">
      <c r="A3712" s="4" t="s">
        <v>3314</v>
      </c>
      <c r="B3712" s="10">
        <v>62320</v>
      </c>
      <c r="C3712" s="10">
        <v>12524</v>
      </c>
      <c r="D3712" s="10">
        <v>0</v>
      </c>
      <c r="E3712" s="10">
        <v>0</v>
      </c>
      <c r="F3712" s="10">
        <v>41</v>
      </c>
      <c r="G3712" s="10">
        <v>17</v>
      </c>
      <c r="H3712" s="10">
        <v>1343</v>
      </c>
      <c r="I3712" s="10">
        <v>129</v>
      </c>
      <c r="J3712" s="10">
        <v>12825</v>
      </c>
      <c r="K3712" s="10">
        <v>4363</v>
      </c>
      <c r="L3712" s="10">
        <v>180</v>
      </c>
      <c r="M3712" s="10">
        <v>20</v>
      </c>
      <c r="N3712" s="10">
        <v>35814</v>
      </c>
      <c r="O3712" s="10">
        <v>6350</v>
      </c>
      <c r="P3712" s="10">
        <v>1101</v>
      </c>
      <c r="Q3712" s="10">
        <v>140</v>
      </c>
      <c r="R3712" s="10">
        <v>3398</v>
      </c>
      <c r="S3712" s="10">
        <v>309</v>
      </c>
      <c r="T3712" s="10">
        <v>4410</v>
      </c>
      <c r="U3712" s="10">
        <v>740</v>
      </c>
      <c r="V3712" s="10">
        <v>277</v>
      </c>
      <c r="W3712" s="10">
        <v>36</v>
      </c>
      <c r="X3712" s="10">
        <v>93</v>
      </c>
      <c r="Y3712" s="10">
        <v>14</v>
      </c>
      <c r="Z3712" s="10">
        <v>2838</v>
      </c>
      <c r="AA3712" s="10">
        <v>406</v>
      </c>
    </row>
    <row r="3713" spans="1:27" x14ac:dyDescent="0.2">
      <c r="A3713" s="4" t="s">
        <v>3315</v>
      </c>
      <c r="B3713" s="10">
        <v>7129</v>
      </c>
      <c r="C3713" s="10">
        <v>508</v>
      </c>
      <c r="D3713" s="10">
        <v>6625</v>
      </c>
      <c r="E3713" s="10">
        <v>300</v>
      </c>
      <c r="F3713" s="10">
        <v>0</v>
      </c>
      <c r="G3713" s="10">
        <v>0</v>
      </c>
      <c r="H3713" s="10">
        <v>504</v>
      </c>
      <c r="I3713" s="10">
        <v>208</v>
      </c>
      <c r="J3713" s="10">
        <v>0</v>
      </c>
      <c r="K3713" s="10">
        <v>0</v>
      </c>
      <c r="L3713" s="10">
        <v>0</v>
      </c>
      <c r="M3713" s="10">
        <v>0</v>
      </c>
      <c r="N3713" s="10">
        <v>0</v>
      </c>
      <c r="O3713" s="10">
        <v>0</v>
      </c>
      <c r="P3713" s="10">
        <v>0</v>
      </c>
      <c r="Q3713" s="10">
        <v>0</v>
      </c>
      <c r="R3713" s="10">
        <v>0</v>
      </c>
      <c r="S3713" s="10">
        <v>0</v>
      </c>
      <c r="T3713" s="10">
        <v>0</v>
      </c>
      <c r="U3713" s="10">
        <v>0</v>
      </c>
      <c r="V3713" s="10">
        <v>0</v>
      </c>
      <c r="W3713" s="10">
        <v>0</v>
      </c>
      <c r="X3713" s="10">
        <v>0</v>
      </c>
      <c r="Y3713" s="10">
        <v>0</v>
      </c>
      <c r="Z3713" s="10">
        <v>0</v>
      </c>
      <c r="AA3713" s="10">
        <v>0</v>
      </c>
    </row>
    <row r="3714" spans="1:27" x14ac:dyDescent="0.2">
      <c r="A3714" s="4" t="s">
        <v>5593</v>
      </c>
      <c r="B3714" s="10">
        <v>365</v>
      </c>
      <c r="C3714" s="10">
        <v>3</v>
      </c>
      <c r="D3714" s="10">
        <v>0</v>
      </c>
      <c r="E3714" s="10">
        <v>0</v>
      </c>
      <c r="F3714" s="10">
        <v>0</v>
      </c>
      <c r="G3714" s="10">
        <v>0</v>
      </c>
      <c r="H3714" s="10">
        <v>0</v>
      </c>
      <c r="I3714" s="10">
        <v>0</v>
      </c>
      <c r="J3714" s="10">
        <v>0</v>
      </c>
      <c r="K3714" s="10">
        <v>0</v>
      </c>
      <c r="L3714" s="10">
        <v>0</v>
      </c>
      <c r="M3714" s="10">
        <v>0</v>
      </c>
      <c r="N3714" s="10">
        <v>0</v>
      </c>
      <c r="O3714" s="10">
        <v>0</v>
      </c>
      <c r="P3714" s="10">
        <v>0</v>
      </c>
      <c r="Q3714" s="10">
        <v>0</v>
      </c>
      <c r="R3714" s="10">
        <v>0</v>
      </c>
      <c r="S3714" s="10">
        <v>0</v>
      </c>
      <c r="T3714" s="10">
        <v>0</v>
      </c>
      <c r="U3714" s="10">
        <v>0</v>
      </c>
      <c r="V3714" s="10">
        <v>21</v>
      </c>
      <c r="W3714" s="10">
        <v>1</v>
      </c>
      <c r="X3714" s="10">
        <v>0</v>
      </c>
      <c r="Y3714" s="10">
        <v>0</v>
      </c>
      <c r="Z3714" s="10">
        <v>344</v>
      </c>
      <c r="AA3714" s="10">
        <v>2</v>
      </c>
    </row>
    <row r="3715" spans="1:27" x14ac:dyDescent="0.2">
      <c r="A3715" s="4" t="s">
        <v>5650</v>
      </c>
      <c r="B3715" s="10">
        <v>202730</v>
      </c>
      <c r="C3715" s="10">
        <v>198506</v>
      </c>
      <c r="D3715" s="10">
        <v>0</v>
      </c>
      <c r="E3715" s="10">
        <v>0</v>
      </c>
      <c r="F3715" s="10">
        <v>0</v>
      </c>
      <c r="G3715" s="10">
        <v>0</v>
      </c>
      <c r="H3715" s="10">
        <v>0</v>
      </c>
      <c r="I3715" s="10">
        <v>0</v>
      </c>
      <c r="J3715" s="10">
        <v>0</v>
      </c>
      <c r="K3715" s="10">
        <v>0</v>
      </c>
      <c r="L3715" s="10">
        <v>0</v>
      </c>
      <c r="M3715" s="10">
        <v>0</v>
      </c>
      <c r="N3715" s="10">
        <v>0</v>
      </c>
      <c r="O3715" s="10">
        <v>0</v>
      </c>
      <c r="P3715" s="10">
        <v>0</v>
      </c>
      <c r="Q3715" s="10">
        <v>0</v>
      </c>
      <c r="R3715" s="10">
        <v>0</v>
      </c>
      <c r="S3715" s="10">
        <v>0</v>
      </c>
      <c r="T3715" s="10">
        <v>0</v>
      </c>
      <c r="U3715" s="10">
        <v>0</v>
      </c>
      <c r="V3715" s="10">
        <v>0</v>
      </c>
      <c r="W3715" s="10">
        <v>0</v>
      </c>
      <c r="X3715" s="10">
        <v>75966</v>
      </c>
      <c r="Y3715" s="10">
        <v>76042</v>
      </c>
      <c r="Z3715" s="10">
        <v>126764</v>
      </c>
      <c r="AA3715" s="10">
        <v>122464</v>
      </c>
    </row>
    <row r="3716" spans="1:27" x14ac:dyDescent="0.2">
      <c r="A3716" s="4" t="s">
        <v>3316</v>
      </c>
      <c r="B3716" s="10">
        <v>940131</v>
      </c>
      <c r="C3716" s="10">
        <v>876458</v>
      </c>
      <c r="D3716" s="10">
        <v>0</v>
      </c>
      <c r="E3716" s="10">
        <v>0</v>
      </c>
      <c r="F3716" s="10">
        <v>0</v>
      </c>
      <c r="G3716" s="10">
        <v>0</v>
      </c>
      <c r="H3716" s="10">
        <v>0</v>
      </c>
      <c r="I3716" s="10">
        <v>0</v>
      </c>
      <c r="J3716" s="10">
        <v>88571</v>
      </c>
      <c r="K3716" s="10">
        <v>129558</v>
      </c>
      <c r="L3716" s="10">
        <v>13002</v>
      </c>
      <c r="M3716" s="10">
        <v>3685</v>
      </c>
      <c r="N3716" s="10">
        <v>47234</v>
      </c>
      <c r="O3716" s="10">
        <v>60349</v>
      </c>
      <c r="P3716" s="10">
        <v>134776</v>
      </c>
      <c r="Q3716" s="10">
        <v>84432</v>
      </c>
      <c r="R3716" s="10">
        <v>370638</v>
      </c>
      <c r="S3716" s="10">
        <v>319670</v>
      </c>
      <c r="T3716" s="10">
        <v>84179</v>
      </c>
      <c r="U3716" s="10">
        <v>37790</v>
      </c>
      <c r="V3716" s="10">
        <v>3100</v>
      </c>
      <c r="W3716" s="10">
        <v>1069</v>
      </c>
      <c r="X3716" s="10">
        <v>104311</v>
      </c>
      <c r="Y3716" s="10">
        <v>127600</v>
      </c>
      <c r="Z3716" s="10">
        <v>94320</v>
      </c>
      <c r="AA3716" s="10">
        <v>112305</v>
      </c>
    </row>
    <row r="3717" spans="1:27" x14ac:dyDescent="0.2">
      <c r="A3717" s="4" t="s">
        <v>3317</v>
      </c>
      <c r="B3717" s="10">
        <v>18239</v>
      </c>
      <c r="C3717" s="10">
        <v>27020</v>
      </c>
      <c r="D3717" s="10">
        <v>17257</v>
      </c>
      <c r="E3717" s="10">
        <v>24994</v>
      </c>
      <c r="F3717" s="10">
        <v>973</v>
      </c>
      <c r="G3717" s="10">
        <v>2024</v>
      </c>
      <c r="H3717" s="10">
        <v>0</v>
      </c>
      <c r="I3717" s="10">
        <v>0</v>
      </c>
      <c r="J3717" s="10">
        <v>0</v>
      </c>
      <c r="K3717" s="10">
        <v>0</v>
      </c>
      <c r="L3717" s="10">
        <v>0</v>
      </c>
      <c r="M3717" s="10">
        <v>0</v>
      </c>
      <c r="N3717" s="10">
        <v>0</v>
      </c>
      <c r="O3717" s="10">
        <v>0</v>
      </c>
      <c r="P3717" s="10">
        <v>0</v>
      </c>
      <c r="Q3717" s="10">
        <v>0</v>
      </c>
      <c r="R3717" s="10">
        <v>0</v>
      </c>
      <c r="S3717" s="10">
        <v>0</v>
      </c>
      <c r="T3717" s="10">
        <v>0</v>
      </c>
      <c r="U3717" s="10">
        <v>0</v>
      </c>
      <c r="V3717" s="10">
        <v>9</v>
      </c>
      <c r="W3717" s="10">
        <v>2</v>
      </c>
      <c r="X3717" s="10">
        <v>0</v>
      </c>
      <c r="Y3717" s="10">
        <v>0</v>
      </c>
      <c r="Z3717" s="10">
        <v>0</v>
      </c>
      <c r="AA3717" s="10">
        <v>0</v>
      </c>
    </row>
    <row r="3718" spans="1:27" x14ac:dyDescent="0.2">
      <c r="A3718" s="4" t="s">
        <v>3318</v>
      </c>
      <c r="B3718" s="10">
        <v>67047</v>
      </c>
      <c r="C3718" s="10">
        <v>15140</v>
      </c>
      <c r="D3718" s="10">
        <v>16960</v>
      </c>
      <c r="E3718" s="10">
        <v>1954</v>
      </c>
      <c r="F3718" s="10">
        <v>41242</v>
      </c>
      <c r="G3718" s="10">
        <v>11969</v>
      </c>
      <c r="H3718" s="10">
        <v>0</v>
      </c>
      <c r="I3718" s="10">
        <v>0</v>
      </c>
      <c r="J3718" s="10">
        <v>0</v>
      </c>
      <c r="K3718" s="10">
        <v>0</v>
      </c>
      <c r="L3718" s="10">
        <v>835</v>
      </c>
      <c r="M3718" s="10">
        <v>83</v>
      </c>
      <c r="N3718" s="10">
        <v>0</v>
      </c>
      <c r="O3718" s="10">
        <v>0</v>
      </c>
      <c r="P3718" s="10">
        <v>0</v>
      </c>
      <c r="Q3718" s="10">
        <v>0</v>
      </c>
      <c r="R3718" s="10">
        <v>0</v>
      </c>
      <c r="S3718" s="10">
        <v>0</v>
      </c>
      <c r="T3718" s="10">
        <v>0</v>
      </c>
      <c r="U3718" s="10">
        <v>0</v>
      </c>
      <c r="V3718" s="10">
        <v>8010</v>
      </c>
      <c r="W3718" s="10">
        <v>1134</v>
      </c>
      <c r="X3718" s="10">
        <v>0</v>
      </c>
      <c r="Y3718" s="10">
        <v>0</v>
      </c>
      <c r="Z3718" s="10">
        <v>0</v>
      </c>
      <c r="AA3718" s="10">
        <v>0</v>
      </c>
    </row>
    <row r="3719" spans="1:27" x14ac:dyDescent="0.2">
      <c r="A3719" s="4" t="s">
        <v>3319</v>
      </c>
      <c r="B3719" s="10">
        <v>93710</v>
      </c>
      <c r="C3719" s="10">
        <v>35990</v>
      </c>
      <c r="D3719" s="10">
        <v>375</v>
      </c>
      <c r="E3719" s="10">
        <v>108</v>
      </c>
      <c r="F3719" s="10">
        <v>43515</v>
      </c>
      <c r="G3719" s="10">
        <v>20342</v>
      </c>
      <c r="H3719" s="10">
        <v>10710</v>
      </c>
      <c r="I3719" s="10">
        <v>2163</v>
      </c>
      <c r="J3719" s="10">
        <v>9240</v>
      </c>
      <c r="K3719" s="10">
        <v>1886</v>
      </c>
      <c r="L3719" s="10">
        <v>0</v>
      </c>
      <c r="M3719" s="10">
        <v>0</v>
      </c>
      <c r="N3719" s="10">
        <v>0</v>
      </c>
      <c r="O3719" s="10">
        <v>0</v>
      </c>
      <c r="P3719" s="10">
        <v>0</v>
      </c>
      <c r="Q3719" s="10">
        <v>0</v>
      </c>
      <c r="R3719" s="10">
        <v>5506</v>
      </c>
      <c r="S3719" s="10">
        <v>760</v>
      </c>
      <c r="T3719" s="10">
        <v>0</v>
      </c>
      <c r="U3719" s="10">
        <v>0</v>
      </c>
      <c r="V3719" s="10">
        <v>23836</v>
      </c>
      <c r="W3719" s="10">
        <v>10655</v>
      </c>
      <c r="X3719" s="10">
        <v>528</v>
      </c>
      <c r="Y3719" s="10">
        <v>76</v>
      </c>
      <c r="Z3719" s="10">
        <v>0</v>
      </c>
      <c r="AA3719" s="10">
        <v>0</v>
      </c>
    </row>
    <row r="3720" spans="1:27" x14ac:dyDescent="0.2">
      <c r="A3720" s="4" t="s">
        <v>3320</v>
      </c>
      <c r="B3720" s="10">
        <v>16686356</v>
      </c>
      <c r="C3720" s="10">
        <v>33729389</v>
      </c>
      <c r="D3720" s="10">
        <v>1632629</v>
      </c>
      <c r="E3720" s="10">
        <v>4159720</v>
      </c>
      <c r="F3720" s="10">
        <v>1603257</v>
      </c>
      <c r="G3720" s="10">
        <v>4152692</v>
      </c>
      <c r="H3720" s="10">
        <v>13548</v>
      </c>
      <c r="I3720" s="10">
        <v>8215</v>
      </c>
      <c r="J3720" s="10">
        <v>109804</v>
      </c>
      <c r="K3720" s="10">
        <v>179774</v>
      </c>
      <c r="L3720" s="10">
        <v>26028</v>
      </c>
      <c r="M3720" s="10">
        <v>51434</v>
      </c>
      <c r="N3720" s="10">
        <v>94363</v>
      </c>
      <c r="O3720" s="10">
        <v>151802</v>
      </c>
      <c r="P3720" s="10">
        <v>5974453</v>
      </c>
      <c r="Q3720" s="10">
        <v>11297989</v>
      </c>
      <c r="R3720" s="10">
        <v>6262311</v>
      </c>
      <c r="S3720" s="10">
        <v>11700063</v>
      </c>
      <c r="T3720" s="10">
        <v>32628</v>
      </c>
      <c r="U3720" s="10">
        <v>72591</v>
      </c>
      <c r="V3720" s="10">
        <v>23149</v>
      </c>
      <c r="W3720" s="10">
        <v>48731</v>
      </c>
      <c r="X3720" s="10">
        <v>716361</v>
      </c>
      <c r="Y3720" s="10">
        <v>1573893</v>
      </c>
      <c r="Z3720" s="10">
        <v>197825</v>
      </c>
      <c r="AA3720" s="10">
        <v>332485</v>
      </c>
    </row>
    <row r="3721" spans="1:27" x14ac:dyDescent="0.2">
      <c r="A3721" s="4" t="s">
        <v>3321</v>
      </c>
      <c r="B3721" s="10">
        <v>128697</v>
      </c>
      <c r="C3721" s="10">
        <v>82686</v>
      </c>
      <c r="D3721" s="10">
        <v>0</v>
      </c>
      <c r="E3721" s="10">
        <v>0</v>
      </c>
      <c r="F3721" s="10">
        <v>0</v>
      </c>
      <c r="G3721" s="10">
        <v>0</v>
      </c>
      <c r="H3721" s="10">
        <v>0</v>
      </c>
      <c r="I3721" s="10">
        <v>0</v>
      </c>
      <c r="J3721" s="10">
        <v>21179</v>
      </c>
      <c r="K3721" s="10">
        <v>14667</v>
      </c>
      <c r="L3721" s="10">
        <v>8803</v>
      </c>
      <c r="M3721" s="10">
        <v>6019</v>
      </c>
      <c r="N3721" s="10">
        <v>3367</v>
      </c>
      <c r="O3721" s="10">
        <v>3016</v>
      </c>
      <c r="P3721" s="10">
        <v>32919</v>
      </c>
      <c r="Q3721" s="10">
        <v>21353</v>
      </c>
      <c r="R3721" s="10">
        <v>0</v>
      </c>
      <c r="S3721" s="10">
        <v>0</v>
      </c>
      <c r="T3721" s="10">
        <v>13341</v>
      </c>
      <c r="U3721" s="10">
        <v>6963</v>
      </c>
      <c r="V3721" s="10">
        <v>0</v>
      </c>
      <c r="W3721" s="10">
        <v>0</v>
      </c>
      <c r="X3721" s="10">
        <v>28353</v>
      </c>
      <c r="Y3721" s="10">
        <v>21159</v>
      </c>
      <c r="Z3721" s="10">
        <v>20735</v>
      </c>
      <c r="AA3721" s="10">
        <v>9509</v>
      </c>
    </row>
    <row r="3722" spans="1:27" x14ac:dyDescent="0.2">
      <c r="A3722" s="4" t="s">
        <v>3322</v>
      </c>
      <c r="B3722" s="10">
        <v>743318</v>
      </c>
      <c r="C3722" s="10">
        <v>1022579</v>
      </c>
      <c r="D3722" s="10">
        <v>41787</v>
      </c>
      <c r="E3722" s="10">
        <v>31470</v>
      </c>
      <c r="F3722" s="10">
        <v>33606</v>
      </c>
      <c r="G3722" s="10">
        <v>12909</v>
      </c>
      <c r="H3722" s="10">
        <v>147588</v>
      </c>
      <c r="I3722" s="10">
        <v>219037</v>
      </c>
      <c r="J3722" s="10">
        <v>0</v>
      </c>
      <c r="K3722" s="10">
        <v>0</v>
      </c>
      <c r="L3722" s="10">
        <v>239349</v>
      </c>
      <c r="M3722" s="10">
        <v>404681</v>
      </c>
      <c r="N3722" s="10">
        <v>161</v>
      </c>
      <c r="O3722" s="10">
        <v>3</v>
      </c>
      <c r="P3722" s="10">
        <v>27766</v>
      </c>
      <c r="Q3722" s="10">
        <v>46808</v>
      </c>
      <c r="R3722" s="10">
        <v>184865</v>
      </c>
      <c r="S3722" s="10">
        <v>220648</v>
      </c>
      <c r="T3722" s="10">
        <v>35378</v>
      </c>
      <c r="U3722" s="10">
        <v>52026</v>
      </c>
      <c r="V3722" s="10">
        <v>23781</v>
      </c>
      <c r="W3722" s="10">
        <v>24730</v>
      </c>
      <c r="X3722" s="10">
        <v>9037</v>
      </c>
      <c r="Y3722" s="10">
        <v>10267</v>
      </c>
      <c r="Z3722" s="10">
        <v>0</v>
      </c>
      <c r="AA3722" s="10">
        <v>0</v>
      </c>
    </row>
    <row r="3723" spans="1:27" x14ac:dyDescent="0.2">
      <c r="A3723" s="4" t="s">
        <v>3323</v>
      </c>
      <c r="B3723" s="10">
        <v>426865</v>
      </c>
      <c r="C3723" s="10">
        <v>96487</v>
      </c>
      <c r="D3723" s="10">
        <v>95739</v>
      </c>
      <c r="E3723" s="10">
        <v>9080</v>
      </c>
      <c r="F3723" s="10">
        <v>4411</v>
      </c>
      <c r="G3723" s="10">
        <v>224</v>
      </c>
      <c r="H3723" s="10">
        <v>52930</v>
      </c>
      <c r="I3723" s="10">
        <v>21718</v>
      </c>
      <c r="J3723" s="10">
        <v>29392</v>
      </c>
      <c r="K3723" s="10">
        <v>454</v>
      </c>
      <c r="L3723" s="10">
        <v>39454</v>
      </c>
      <c r="M3723" s="10">
        <v>7057</v>
      </c>
      <c r="N3723" s="10">
        <v>764</v>
      </c>
      <c r="O3723" s="10">
        <v>117</v>
      </c>
      <c r="P3723" s="10">
        <v>12710</v>
      </c>
      <c r="Q3723" s="10">
        <v>5010</v>
      </c>
      <c r="R3723" s="10">
        <v>4167</v>
      </c>
      <c r="S3723" s="10">
        <v>618</v>
      </c>
      <c r="T3723" s="10">
        <v>64922</v>
      </c>
      <c r="U3723" s="10">
        <v>22965</v>
      </c>
      <c r="V3723" s="10">
        <v>75497</v>
      </c>
      <c r="W3723" s="10">
        <v>17152</v>
      </c>
      <c r="X3723" s="10">
        <v>30007</v>
      </c>
      <c r="Y3723" s="10">
        <v>8563</v>
      </c>
      <c r="Z3723" s="10">
        <v>16872</v>
      </c>
      <c r="AA3723" s="10">
        <v>3529</v>
      </c>
    </row>
    <row r="3724" spans="1:27" x14ac:dyDescent="0.2">
      <c r="A3724" s="4" t="s">
        <v>3324</v>
      </c>
      <c r="B3724" s="10">
        <v>82447</v>
      </c>
      <c r="C3724" s="10">
        <v>38831</v>
      </c>
      <c r="D3724" s="10">
        <v>10127</v>
      </c>
      <c r="E3724" s="10">
        <v>8526</v>
      </c>
      <c r="F3724" s="10">
        <v>1218</v>
      </c>
      <c r="G3724" s="10">
        <v>1441</v>
      </c>
      <c r="H3724" s="10">
        <v>5051</v>
      </c>
      <c r="I3724" s="10">
        <v>1667</v>
      </c>
      <c r="J3724" s="10">
        <v>0</v>
      </c>
      <c r="K3724" s="10">
        <v>0</v>
      </c>
      <c r="L3724" s="10">
        <v>34899</v>
      </c>
      <c r="M3724" s="10">
        <v>7437</v>
      </c>
      <c r="N3724" s="10">
        <v>0</v>
      </c>
      <c r="O3724" s="10">
        <v>0</v>
      </c>
      <c r="P3724" s="10">
        <v>5606</v>
      </c>
      <c r="Q3724" s="10">
        <v>1837</v>
      </c>
      <c r="R3724" s="10">
        <v>12316</v>
      </c>
      <c r="S3724" s="10">
        <v>14223</v>
      </c>
      <c r="T3724" s="10">
        <v>4514</v>
      </c>
      <c r="U3724" s="10">
        <v>1208</v>
      </c>
      <c r="V3724" s="10">
        <v>5666</v>
      </c>
      <c r="W3724" s="10">
        <v>1392</v>
      </c>
      <c r="X3724" s="10">
        <v>1666</v>
      </c>
      <c r="Y3724" s="10">
        <v>64</v>
      </c>
      <c r="Z3724" s="10">
        <v>1384</v>
      </c>
      <c r="AA3724" s="10">
        <v>1036</v>
      </c>
    </row>
    <row r="3725" spans="1:27" x14ac:dyDescent="0.2">
      <c r="A3725" s="4" t="s">
        <v>3325</v>
      </c>
      <c r="B3725" s="10">
        <v>105829</v>
      </c>
      <c r="C3725" s="10">
        <v>30679</v>
      </c>
      <c r="D3725" s="10">
        <v>15297</v>
      </c>
      <c r="E3725" s="10">
        <v>3536</v>
      </c>
      <c r="F3725" s="10">
        <v>0</v>
      </c>
      <c r="G3725" s="10">
        <v>0</v>
      </c>
      <c r="H3725" s="10">
        <v>0</v>
      </c>
      <c r="I3725" s="10">
        <v>0</v>
      </c>
      <c r="J3725" s="10">
        <v>6603</v>
      </c>
      <c r="K3725" s="10">
        <v>8100</v>
      </c>
      <c r="L3725" s="10">
        <v>0</v>
      </c>
      <c r="M3725" s="10">
        <v>0</v>
      </c>
      <c r="N3725" s="10">
        <v>0</v>
      </c>
      <c r="O3725" s="10">
        <v>0</v>
      </c>
      <c r="P3725" s="10">
        <v>12280</v>
      </c>
      <c r="Q3725" s="10">
        <v>293</v>
      </c>
      <c r="R3725" s="10">
        <v>12547</v>
      </c>
      <c r="S3725" s="10">
        <v>2942</v>
      </c>
      <c r="T3725" s="10">
        <v>19444</v>
      </c>
      <c r="U3725" s="10">
        <v>5057</v>
      </c>
      <c r="V3725" s="10">
        <v>39658</v>
      </c>
      <c r="W3725" s="10">
        <v>10751</v>
      </c>
      <c r="X3725" s="10">
        <v>0</v>
      </c>
      <c r="Y3725" s="10">
        <v>0</v>
      </c>
      <c r="Z3725" s="10">
        <v>0</v>
      </c>
      <c r="AA3725" s="10">
        <v>0</v>
      </c>
    </row>
    <row r="3726" spans="1:27" x14ac:dyDescent="0.2">
      <c r="A3726" s="4" t="s">
        <v>3326</v>
      </c>
      <c r="B3726" s="10">
        <v>217539</v>
      </c>
      <c r="C3726" s="10">
        <v>209107</v>
      </c>
      <c r="D3726" s="10">
        <v>16276</v>
      </c>
      <c r="E3726" s="10">
        <v>20500</v>
      </c>
      <c r="F3726" s="10">
        <v>0</v>
      </c>
      <c r="G3726" s="10">
        <v>0</v>
      </c>
      <c r="H3726" s="10">
        <v>8640</v>
      </c>
      <c r="I3726" s="10">
        <v>6392</v>
      </c>
      <c r="J3726" s="10">
        <v>17381</v>
      </c>
      <c r="K3726" s="10">
        <v>21826</v>
      </c>
      <c r="L3726" s="10">
        <v>0</v>
      </c>
      <c r="M3726" s="10">
        <v>0</v>
      </c>
      <c r="N3726" s="10">
        <v>17307</v>
      </c>
      <c r="O3726" s="10">
        <v>21799</v>
      </c>
      <c r="P3726" s="10">
        <v>34886</v>
      </c>
      <c r="Q3726" s="10">
        <v>27234</v>
      </c>
      <c r="R3726" s="10">
        <v>35573</v>
      </c>
      <c r="S3726" s="10">
        <v>29571</v>
      </c>
      <c r="T3726" s="10">
        <v>29400</v>
      </c>
      <c r="U3726" s="10">
        <v>29721</v>
      </c>
      <c r="V3726" s="10">
        <v>13368</v>
      </c>
      <c r="W3726" s="10">
        <v>6767</v>
      </c>
      <c r="X3726" s="10">
        <v>19387</v>
      </c>
      <c r="Y3726" s="10">
        <v>21801</v>
      </c>
      <c r="Z3726" s="10">
        <v>25321</v>
      </c>
      <c r="AA3726" s="10">
        <v>23496</v>
      </c>
    </row>
    <row r="3727" spans="1:27" x14ac:dyDescent="0.2">
      <c r="A3727" s="4" t="s">
        <v>3327</v>
      </c>
      <c r="B3727" s="10">
        <v>6575</v>
      </c>
      <c r="C3727" s="10">
        <v>3740</v>
      </c>
      <c r="D3727" s="10">
        <v>392</v>
      </c>
      <c r="E3727" s="10">
        <v>251</v>
      </c>
      <c r="F3727" s="10">
        <v>0</v>
      </c>
      <c r="G3727" s="10">
        <v>0</v>
      </c>
      <c r="H3727" s="10">
        <v>0</v>
      </c>
      <c r="I3727" s="10">
        <v>0</v>
      </c>
      <c r="J3727" s="10">
        <v>0</v>
      </c>
      <c r="K3727" s="10">
        <v>0</v>
      </c>
      <c r="L3727" s="10">
        <v>0</v>
      </c>
      <c r="M3727" s="10">
        <v>0</v>
      </c>
      <c r="N3727" s="10">
        <v>4797</v>
      </c>
      <c r="O3727" s="10">
        <v>3180</v>
      </c>
      <c r="P3727" s="10">
        <v>0</v>
      </c>
      <c r="Q3727" s="10">
        <v>0</v>
      </c>
      <c r="R3727" s="10">
        <v>0</v>
      </c>
      <c r="S3727" s="10">
        <v>0</v>
      </c>
      <c r="T3727" s="10">
        <v>974</v>
      </c>
      <c r="U3727" s="10">
        <v>58</v>
      </c>
      <c r="V3727" s="10">
        <v>0</v>
      </c>
      <c r="W3727" s="10">
        <v>0</v>
      </c>
      <c r="X3727" s="10">
        <v>0</v>
      </c>
      <c r="Y3727" s="10">
        <v>0</v>
      </c>
      <c r="Z3727" s="10">
        <v>412</v>
      </c>
      <c r="AA3727" s="10">
        <v>251</v>
      </c>
    </row>
    <row r="3728" spans="1:27" x14ac:dyDescent="0.2">
      <c r="A3728" s="4" t="s">
        <v>3328</v>
      </c>
      <c r="B3728" s="10">
        <v>350261</v>
      </c>
      <c r="C3728" s="10">
        <v>191674</v>
      </c>
      <c r="D3728" s="10">
        <v>5807</v>
      </c>
      <c r="E3728" s="10">
        <v>1653</v>
      </c>
      <c r="F3728" s="10">
        <v>66627</v>
      </c>
      <c r="G3728" s="10">
        <v>68437</v>
      </c>
      <c r="H3728" s="10">
        <v>38590</v>
      </c>
      <c r="I3728" s="10">
        <v>16457</v>
      </c>
      <c r="J3728" s="10">
        <v>61273</v>
      </c>
      <c r="K3728" s="10">
        <v>26641</v>
      </c>
      <c r="L3728" s="10">
        <v>3731</v>
      </c>
      <c r="M3728" s="10">
        <v>1705</v>
      </c>
      <c r="N3728" s="10">
        <v>1917</v>
      </c>
      <c r="O3728" s="10">
        <v>341</v>
      </c>
      <c r="P3728" s="10">
        <v>53032</v>
      </c>
      <c r="Q3728" s="10">
        <v>16992</v>
      </c>
      <c r="R3728" s="10">
        <v>15934</v>
      </c>
      <c r="S3728" s="10">
        <v>3315</v>
      </c>
      <c r="T3728" s="10">
        <v>75409</v>
      </c>
      <c r="U3728" s="10">
        <v>46173</v>
      </c>
      <c r="V3728" s="10">
        <v>23423</v>
      </c>
      <c r="W3728" s="10">
        <v>9114</v>
      </c>
      <c r="X3728" s="10">
        <v>1856</v>
      </c>
      <c r="Y3728" s="10">
        <v>509</v>
      </c>
      <c r="Z3728" s="10">
        <v>2662</v>
      </c>
      <c r="AA3728" s="10">
        <v>337</v>
      </c>
    </row>
    <row r="3729" spans="1:27" x14ac:dyDescent="0.2">
      <c r="A3729" s="4" t="s">
        <v>3329</v>
      </c>
      <c r="B3729" s="10">
        <v>12231</v>
      </c>
      <c r="C3729" s="10">
        <v>4288</v>
      </c>
      <c r="D3729" s="10">
        <v>0</v>
      </c>
      <c r="E3729" s="10">
        <v>0</v>
      </c>
      <c r="F3729" s="10">
        <v>3506</v>
      </c>
      <c r="G3729" s="10">
        <v>539</v>
      </c>
      <c r="H3729" s="10">
        <v>207</v>
      </c>
      <c r="I3729" s="10">
        <v>1000</v>
      </c>
      <c r="J3729" s="10">
        <v>0</v>
      </c>
      <c r="K3729" s="10">
        <v>0</v>
      </c>
      <c r="L3729" s="10">
        <v>0</v>
      </c>
      <c r="M3729" s="10">
        <v>0</v>
      </c>
      <c r="N3729" s="10">
        <v>941</v>
      </c>
      <c r="O3729" s="10">
        <v>1</v>
      </c>
      <c r="P3729" s="10">
        <v>0</v>
      </c>
      <c r="Q3729" s="10">
        <v>0</v>
      </c>
      <c r="R3729" s="10">
        <v>0</v>
      </c>
      <c r="S3729" s="10">
        <v>0</v>
      </c>
      <c r="T3729" s="10">
        <v>0</v>
      </c>
      <c r="U3729" s="10">
        <v>0</v>
      </c>
      <c r="V3729" s="10">
        <v>7577</v>
      </c>
      <c r="W3729" s="10">
        <v>2748</v>
      </c>
      <c r="X3729" s="10">
        <v>0</v>
      </c>
      <c r="Y3729" s="10">
        <v>0</v>
      </c>
      <c r="Z3729" s="10">
        <v>0</v>
      </c>
      <c r="AA3729" s="10">
        <v>0</v>
      </c>
    </row>
    <row r="3730" spans="1:27" x14ac:dyDescent="0.2">
      <c r="A3730" s="4" t="s">
        <v>3330</v>
      </c>
      <c r="B3730" s="10">
        <v>37903</v>
      </c>
      <c r="C3730" s="10">
        <v>20320</v>
      </c>
      <c r="D3730" s="10">
        <v>3410</v>
      </c>
      <c r="E3730" s="10">
        <v>44</v>
      </c>
      <c r="F3730" s="10">
        <v>0</v>
      </c>
      <c r="G3730" s="10">
        <v>0</v>
      </c>
      <c r="H3730" s="10">
        <v>0</v>
      </c>
      <c r="I3730" s="10">
        <v>0</v>
      </c>
      <c r="J3730" s="10">
        <v>3256</v>
      </c>
      <c r="K3730" s="10">
        <v>565</v>
      </c>
      <c r="L3730" s="10">
        <v>6800</v>
      </c>
      <c r="M3730" s="10">
        <v>1968</v>
      </c>
      <c r="N3730" s="10">
        <v>0</v>
      </c>
      <c r="O3730" s="10">
        <v>0</v>
      </c>
      <c r="P3730" s="10">
        <v>17087</v>
      </c>
      <c r="Q3730" s="10">
        <v>16676</v>
      </c>
      <c r="R3730" s="10">
        <v>545</v>
      </c>
      <c r="S3730" s="10">
        <v>61</v>
      </c>
      <c r="T3730" s="10">
        <v>144</v>
      </c>
      <c r="U3730" s="10">
        <v>54</v>
      </c>
      <c r="V3730" s="10">
        <v>5019</v>
      </c>
      <c r="W3730" s="10">
        <v>763</v>
      </c>
      <c r="X3730" s="10">
        <v>894</v>
      </c>
      <c r="Y3730" s="10">
        <v>72</v>
      </c>
      <c r="Z3730" s="10">
        <v>748</v>
      </c>
      <c r="AA3730" s="10">
        <v>117</v>
      </c>
    </row>
    <row r="3731" spans="1:27" x14ac:dyDescent="0.2">
      <c r="A3731" s="4" t="s">
        <v>3331</v>
      </c>
      <c r="B3731" s="10">
        <v>22415</v>
      </c>
      <c r="C3731" s="10">
        <v>5878</v>
      </c>
      <c r="D3731" s="10">
        <v>1899</v>
      </c>
      <c r="E3731" s="10">
        <v>6</v>
      </c>
      <c r="F3731" s="10">
        <v>2028</v>
      </c>
      <c r="G3731" s="10">
        <v>7</v>
      </c>
      <c r="H3731" s="10">
        <v>0</v>
      </c>
      <c r="I3731" s="10">
        <v>0</v>
      </c>
      <c r="J3731" s="10">
        <v>0</v>
      </c>
      <c r="K3731" s="10">
        <v>0</v>
      </c>
      <c r="L3731" s="10">
        <v>300</v>
      </c>
      <c r="M3731" s="10">
        <v>43</v>
      </c>
      <c r="N3731" s="10">
        <v>13248</v>
      </c>
      <c r="O3731" s="10">
        <v>4633</v>
      </c>
      <c r="P3731" s="10">
        <v>3428</v>
      </c>
      <c r="Q3731" s="10">
        <v>1145</v>
      </c>
      <c r="R3731" s="10">
        <v>1263</v>
      </c>
      <c r="S3731" s="10">
        <v>40</v>
      </c>
      <c r="T3731" s="10">
        <v>0</v>
      </c>
      <c r="U3731" s="10">
        <v>0</v>
      </c>
      <c r="V3731" s="10">
        <v>168</v>
      </c>
      <c r="W3731" s="10">
        <v>3</v>
      </c>
      <c r="X3731" s="10">
        <v>0</v>
      </c>
      <c r="Y3731" s="10">
        <v>0</v>
      </c>
      <c r="Z3731" s="10">
        <v>81</v>
      </c>
      <c r="AA3731" s="10">
        <v>1</v>
      </c>
    </row>
    <row r="3732" spans="1:27" x14ac:dyDescent="0.2">
      <c r="A3732" s="4" t="s">
        <v>5594</v>
      </c>
      <c r="B3732" s="10">
        <v>849</v>
      </c>
      <c r="C3732" s="10">
        <v>13</v>
      </c>
      <c r="D3732" s="10">
        <v>0</v>
      </c>
      <c r="E3732" s="10">
        <v>0</v>
      </c>
      <c r="F3732" s="10">
        <v>0</v>
      </c>
      <c r="G3732" s="10">
        <v>0</v>
      </c>
      <c r="H3732" s="10">
        <v>0</v>
      </c>
      <c r="I3732" s="10">
        <v>0</v>
      </c>
      <c r="J3732" s="10">
        <v>0</v>
      </c>
      <c r="K3732" s="10">
        <v>0</v>
      </c>
      <c r="L3732" s="10">
        <v>0</v>
      </c>
      <c r="M3732" s="10">
        <v>0</v>
      </c>
      <c r="N3732" s="10">
        <v>0</v>
      </c>
      <c r="O3732" s="10">
        <v>0</v>
      </c>
      <c r="P3732" s="10">
        <v>0</v>
      </c>
      <c r="Q3732" s="10">
        <v>0</v>
      </c>
      <c r="R3732" s="10">
        <v>0</v>
      </c>
      <c r="S3732" s="10">
        <v>0</v>
      </c>
      <c r="T3732" s="10">
        <v>0</v>
      </c>
      <c r="U3732" s="10">
        <v>0</v>
      </c>
      <c r="V3732" s="10">
        <v>606</v>
      </c>
      <c r="W3732" s="10">
        <v>12</v>
      </c>
      <c r="X3732" s="10">
        <v>243</v>
      </c>
      <c r="Y3732" s="10">
        <v>1</v>
      </c>
      <c r="Z3732" s="10">
        <v>0</v>
      </c>
      <c r="AA3732" s="10">
        <v>0</v>
      </c>
    </row>
    <row r="3733" spans="1:27" x14ac:dyDescent="0.2">
      <c r="A3733" s="4" t="s">
        <v>3332</v>
      </c>
      <c r="B3733" s="10">
        <v>63690</v>
      </c>
      <c r="C3733" s="10">
        <v>14209</v>
      </c>
      <c r="D3733" s="10">
        <v>800</v>
      </c>
      <c r="E3733" s="10">
        <v>46</v>
      </c>
      <c r="F3733" s="10">
        <v>1430</v>
      </c>
      <c r="G3733" s="10">
        <v>2</v>
      </c>
      <c r="H3733" s="10">
        <v>2367</v>
      </c>
      <c r="I3733" s="10">
        <v>13</v>
      </c>
      <c r="J3733" s="10">
        <v>711</v>
      </c>
      <c r="K3733" s="10">
        <v>6</v>
      </c>
      <c r="L3733" s="10">
        <v>1461</v>
      </c>
      <c r="M3733" s="10">
        <v>11</v>
      </c>
      <c r="N3733" s="10">
        <v>86</v>
      </c>
      <c r="O3733" s="10">
        <v>15</v>
      </c>
      <c r="P3733" s="10">
        <v>26130</v>
      </c>
      <c r="Q3733" s="10">
        <v>6673</v>
      </c>
      <c r="R3733" s="10">
        <v>500</v>
      </c>
      <c r="S3733" s="10">
        <v>801</v>
      </c>
      <c r="T3733" s="10">
        <v>438</v>
      </c>
      <c r="U3733" s="10">
        <v>400</v>
      </c>
      <c r="V3733" s="10">
        <v>1903</v>
      </c>
      <c r="W3733" s="10">
        <v>264</v>
      </c>
      <c r="X3733" s="10">
        <v>27864</v>
      </c>
      <c r="Y3733" s="10">
        <v>5978</v>
      </c>
      <c r="Z3733" s="10">
        <v>0</v>
      </c>
      <c r="AA3733" s="10">
        <v>0</v>
      </c>
    </row>
    <row r="3734" spans="1:27" x14ac:dyDescent="0.2">
      <c r="A3734" s="4" t="s">
        <v>3333</v>
      </c>
      <c r="B3734" s="10">
        <v>1414637</v>
      </c>
      <c r="C3734" s="10">
        <v>685516</v>
      </c>
      <c r="D3734" s="10">
        <v>6128</v>
      </c>
      <c r="E3734" s="10">
        <v>12</v>
      </c>
      <c r="F3734" s="10">
        <v>7667</v>
      </c>
      <c r="G3734" s="10">
        <v>650</v>
      </c>
      <c r="H3734" s="10">
        <v>0</v>
      </c>
      <c r="I3734" s="10">
        <v>0</v>
      </c>
      <c r="J3734" s="10">
        <v>87</v>
      </c>
      <c r="K3734" s="10">
        <v>3</v>
      </c>
      <c r="L3734" s="10">
        <v>137</v>
      </c>
      <c r="M3734" s="10">
        <v>4</v>
      </c>
      <c r="N3734" s="10">
        <v>9559</v>
      </c>
      <c r="O3734" s="10">
        <v>4614</v>
      </c>
      <c r="P3734" s="10">
        <v>10592</v>
      </c>
      <c r="Q3734" s="10">
        <v>4175</v>
      </c>
      <c r="R3734" s="10">
        <v>381249</v>
      </c>
      <c r="S3734" s="10">
        <v>163687</v>
      </c>
      <c r="T3734" s="10">
        <v>828303</v>
      </c>
      <c r="U3734" s="10">
        <v>382136</v>
      </c>
      <c r="V3734" s="10">
        <v>61180</v>
      </c>
      <c r="W3734" s="10">
        <v>23279</v>
      </c>
      <c r="X3734" s="10">
        <v>0</v>
      </c>
      <c r="Y3734" s="10">
        <v>0</v>
      </c>
      <c r="Z3734" s="10">
        <v>109735</v>
      </c>
      <c r="AA3734" s="10">
        <v>106956</v>
      </c>
    </row>
    <row r="3735" spans="1:27" x14ac:dyDescent="0.2">
      <c r="A3735" s="4" t="s">
        <v>3334</v>
      </c>
      <c r="B3735" s="10">
        <v>103543</v>
      </c>
      <c r="C3735" s="10">
        <v>12061</v>
      </c>
      <c r="D3735" s="10">
        <v>2687</v>
      </c>
      <c r="E3735" s="10">
        <v>843</v>
      </c>
      <c r="F3735" s="10">
        <v>6006</v>
      </c>
      <c r="G3735" s="10">
        <v>300</v>
      </c>
      <c r="H3735" s="10">
        <v>5207</v>
      </c>
      <c r="I3735" s="10">
        <v>410</v>
      </c>
      <c r="J3735" s="10">
        <v>8227</v>
      </c>
      <c r="K3735" s="10">
        <v>242</v>
      </c>
      <c r="L3735" s="10">
        <v>187</v>
      </c>
      <c r="M3735" s="10">
        <v>14</v>
      </c>
      <c r="N3735" s="10">
        <v>29012</v>
      </c>
      <c r="O3735" s="10">
        <v>5049</v>
      </c>
      <c r="P3735" s="10">
        <v>16849</v>
      </c>
      <c r="Q3735" s="10">
        <v>2661</v>
      </c>
      <c r="R3735" s="10">
        <v>1523</v>
      </c>
      <c r="S3735" s="10">
        <v>207</v>
      </c>
      <c r="T3735" s="10">
        <v>0</v>
      </c>
      <c r="U3735" s="10">
        <v>0</v>
      </c>
      <c r="V3735" s="10">
        <v>27078</v>
      </c>
      <c r="W3735" s="10">
        <v>2318</v>
      </c>
      <c r="X3735" s="10">
        <v>0</v>
      </c>
      <c r="Y3735" s="10">
        <v>0</v>
      </c>
      <c r="Z3735" s="10">
        <v>6767</v>
      </c>
      <c r="AA3735" s="10">
        <v>17</v>
      </c>
    </row>
    <row r="3736" spans="1:27" x14ac:dyDescent="0.2">
      <c r="A3736" s="4" t="s">
        <v>3335</v>
      </c>
      <c r="B3736" s="10">
        <v>3853149</v>
      </c>
      <c r="C3736" s="10">
        <v>2663487</v>
      </c>
      <c r="D3736" s="10">
        <v>114689</v>
      </c>
      <c r="E3736" s="10">
        <v>212313</v>
      </c>
      <c r="F3736" s="10">
        <v>1793620</v>
      </c>
      <c r="G3736" s="10">
        <v>657112</v>
      </c>
      <c r="H3736" s="10">
        <v>981379</v>
      </c>
      <c r="I3736" s="10">
        <v>59066</v>
      </c>
      <c r="J3736" s="10">
        <v>1441</v>
      </c>
      <c r="K3736" s="10">
        <v>180</v>
      </c>
      <c r="L3736" s="10">
        <v>5083</v>
      </c>
      <c r="M3736" s="10">
        <v>819</v>
      </c>
      <c r="N3736" s="10">
        <v>354995</v>
      </c>
      <c r="O3736" s="10">
        <v>707735</v>
      </c>
      <c r="P3736" s="10">
        <v>109819</v>
      </c>
      <c r="Q3736" s="10">
        <v>277392</v>
      </c>
      <c r="R3736" s="10">
        <v>108643</v>
      </c>
      <c r="S3736" s="10">
        <v>47106</v>
      </c>
      <c r="T3736" s="10">
        <v>142313</v>
      </c>
      <c r="U3736" s="10">
        <v>273659</v>
      </c>
      <c r="V3736" s="10">
        <v>74556</v>
      </c>
      <c r="W3736" s="10">
        <v>92827</v>
      </c>
      <c r="X3736" s="10">
        <v>164002</v>
      </c>
      <c r="Y3736" s="10">
        <v>334487</v>
      </c>
      <c r="Z3736" s="10">
        <v>2609</v>
      </c>
      <c r="AA3736" s="10">
        <v>791</v>
      </c>
    </row>
    <row r="3737" spans="1:27" x14ac:dyDescent="0.2">
      <c r="A3737" s="4" t="s">
        <v>3336</v>
      </c>
      <c r="B3737" s="10">
        <v>1199645</v>
      </c>
      <c r="C3737" s="10">
        <v>1232976</v>
      </c>
      <c r="D3737" s="10">
        <v>247330</v>
      </c>
      <c r="E3737" s="10">
        <v>383571</v>
      </c>
      <c r="F3737" s="10">
        <v>62982</v>
      </c>
      <c r="G3737" s="10">
        <v>34139</v>
      </c>
      <c r="H3737" s="10">
        <v>18663</v>
      </c>
      <c r="I3737" s="10">
        <v>7811</v>
      </c>
      <c r="J3737" s="10">
        <v>34001</v>
      </c>
      <c r="K3737" s="10">
        <v>9218</v>
      </c>
      <c r="L3737" s="10">
        <v>31975</v>
      </c>
      <c r="M3737" s="10">
        <v>23202</v>
      </c>
      <c r="N3737" s="10">
        <v>60911</v>
      </c>
      <c r="O3737" s="10">
        <v>45630</v>
      </c>
      <c r="P3737" s="10">
        <v>211226</v>
      </c>
      <c r="Q3737" s="10">
        <v>133677</v>
      </c>
      <c r="R3737" s="10">
        <v>1132</v>
      </c>
      <c r="S3737" s="10">
        <v>39</v>
      </c>
      <c r="T3737" s="10">
        <v>390717</v>
      </c>
      <c r="U3737" s="10">
        <v>504811</v>
      </c>
      <c r="V3737" s="10">
        <v>73385</v>
      </c>
      <c r="W3737" s="10">
        <v>46034</v>
      </c>
      <c r="X3737" s="10">
        <v>31933</v>
      </c>
      <c r="Y3737" s="10">
        <v>22081</v>
      </c>
      <c r="Z3737" s="10">
        <v>35390</v>
      </c>
      <c r="AA3737" s="10">
        <v>22763</v>
      </c>
    </row>
    <row r="3738" spans="1:27" x14ac:dyDescent="0.2">
      <c r="A3738" s="4" t="s">
        <v>3337</v>
      </c>
      <c r="B3738" s="10">
        <v>32893</v>
      </c>
      <c r="C3738" s="10">
        <v>2873</v>
      </c>
      <c r="D3738" s="10">
        <v>269</v>
      </c>
      <c r="E3738" s="10">
        <v>8</v>
      </c>
      <c r="F3738" s="10">
        <v>1971</v>
      </c>
      <c r="G3738" s="10">
        <v>84</v>
      </c>
      <c r="H3738" s="10">
        <v>1471</v>
      </c>
      <c r="I3738" s="10">
        <v>39</v>
      </c>
      <c r="J3738" s="10">
        <v>211</v>
      </c>
      <c r="K3738" s="10">
        <v>20</v>
      </c>
      <c r="L3738" s="10">
        <v>490</v>
      </c>
      <c r="M3738" s="10">
        <v>2</v>
      </c>
      <c r="N3738" s="10">
        <v>750</v>
      </c>
      <c r="O3738" s="10">
        <v>2</v>
      </c>
      <c r="P3738" s="10">
        <v>14346</v>
      </c>
      <c r="Q3738" s="10">
        <v>203</v>
      </c>
      <c r="R3738" s="10">
        <v>2413</v>
      </c>
      <c r="S3738" s="10">
        <v>114</v>
      </c>
      <c r="T3738" s="10">
        <v>75</v>
      </c>
      <c r="U3738" s="10">
        <v>8</v>
      </c>
      <c r="V3738" s="10">
        <v>9210</v>
      </c>
      <c r="W3738" s="10">
        <v>2346</v>
      </c>
      <c r="X3738" s="10">
        <v>1687</v>
      </c>
      <c r="Y3738" s="10">
        <v>47</v>
      </c>
      <c r="Z3738" s="10">
        <v>0</v>
      </c>
      <c r="AA3738" s="10">
        <v>0</v>
      </c>
    </row>
    <row r="3739" spans="1:27" x14ac:dyDescent="0.2">
      <c r="A3739" s="4" t="s">
        <v>3338</v>
      </c>
      <c r="B3739" s="10">
        <v>633387</v>
      </c>
      <c r="C3739" s="10">
        <v>703485</v>
      </c>
      <c r="D3739" s="10">
        <v>64587</v>
      </c>
      <c r="E3739" s="10">
        <v>116356</v>
      </c>
      <c r="F3739" s="10">
        <v>305</v>
      </c>
      <c r="G3739" s="10">
        <v>11</v>
      </c>
      <c r="H3739" s="10">
        <v>2547</v>
      </c>
      <c r="I3739" s="10">
        <v>625</v>
      </c>
      <c r="J3739" s="10">
        <v>84960</v>
      </c>
      <c r="K3739" s="10">
        <v>171872</v>
      </c>
      <c r="L3739" s="10">
        <v>9464</v>
      </c>
      <c r="M3739" s="10">
        <v>847</v>
      </c>
      <c r="N3739" s="10">
        <v>0</v>
      </c>
      <c r="O3739" s="10">
        <v>0</v>
      </c>
      <c r="P3739" s="10">
        <v>833</v>
      </c>
      <c r="Q3739" s="10">
        <v>64</v>
      </c>
      <c r="R3739" s="10">
        <v>4410</v>
      </c>
      <c r="S3739" s="10">
        <v>531</v>
      </c>
      <c r="T3739" s="10">
        <v>27438</v>
      </c>
      <c r="U3739" s="10">
        <v>54502</v>
      </c>
      <c r="V3739" s="10">
        <v>2700</v>
      </c>
      <c r="W3739" s="10">
        <v>311</v>
      </c>
      <c r="X3739" s="10">
        <v>76217</v>
      </c>
      <c r="Y3739" s="10">
        <v>142883</v>
      </c>
      <c r="Z3739" s="10">
        <v>359926</v>
      </c>
      <c r="AA3739" s="10">
        <v>215483</v>
      </c>
    </row>
    <row r="3740" spans="1:27" x14ac:dyDescent="0.2">
      <c r="A3740" s="4" t="s">
        <v>3339</v>
      </c>
      <c r="B3740" s="10">
        <v>406539</v>
      </c>
      <c r="C3740" s="10">
        <v>95727</v>
      </c>
      <c r="D3740" s="10">
        <v>7461</v>
      </c>
      <c r="E3740" s="10">
        <v>537</v>
      </c>
      <c r="F3740" s="10">
        <v>1798</v>
      </c>
      <c r="G3740" s="10">
        <v>43</v>
      </c>
      <c r="H3740" s="10">
        <v>59318</v>
      </c>
      <c r="I3740" s="10">
        <v>3588</v>
      </c>
      <c r="J3740" s="10">
        <v>263</v>
      </c>
      <c r="K3740" s="10">
        <v>18</v>
      </c>
      <c r="L3740" s="10">
        <v>23409</v>
      </c>
      <c r="M3740" s="10">
        <v>861</v>
      </c>
      <c r="N3740" s="10">
        <v>25002</v>
      </c>
      <c r="O3740" s="10">
        <v>12840</v>
      </c>
      <c r="P3740" s="10">
        <v>6551</v>
      </c>
      <c r="Q3740" s="10">
        <v>470</v>
      </c>
      <c r="R3740" s="10">
        <v>237172</v>
      </c>
      <c r="S3740" s="10">
        <v>66561</v>
      </c>
      <c r="T3740" s="10">
        <v>19025</v>
      </c>
      <c r="U3740" s="10">
        <v>8063</v>
      </c>
      <c r="V3740" s="10">
        <v>25488</v>
      </c>
      <c r="W3740" s="10">
        <v>2718</v>
      </c>
      <c r="X3740" s="10">
        <v>884</v>
      </c>
      <c r="Y3740" s="10">
        <v>16</v>
      </c>
      <c r="Z3740" s="10">
        <v>168</v>
      </c>
      <c r="AA3740" s="10">
        <v>12</v>
      </c>
    </row>
    <row r="3741" spans="1:27" x14ac:dyDescent="0.2">
      <c r="A3741" s="4" t="s">
        <v>3340</v>
      </c>
      <c r="B3741" s="10">
        <v>332226</v>
      </c>
      <c r="C3741" s="10">
        <v>209763</v>
      </c>
      <c r="D3741" s="10">
        <v>61596</v>
      </c>
      <c r="E3741" s="10">
        <v>30908</v>
      </c>
      <c r="F3741" s="10">
        <v>3648</v>
      </c>
      <c r="G3741" s="10">
        <v>426</v>
      </c>
      <c r="H3741" s="10">
        <v>42996</v>
      </c>
      <c r="I3741" s="10">
        <v>13637</v>
      </c>
      <c r="J3741" s="10">
        <v>13359</v>
      </c>
      <c r="K3741" s="10">
        <v>9011</v>
      </c>
      <c r="L3741" s="10">
        <v>41855</v>
      </c>
      <c r="M3741" s="10">
        <v>45830</v>
      </c>
      <c r="N3741" s="10">
        <v>64049</v>
      </c>
      <c r="O3741" s="10">
        <v>57283</v>
      </c>
      <c r="P3741" s="10">
        <v>45234</v>
      </c>
      <c r="Q3741" s="10">
        <v>37101</v>
      </c>
      <c r="R3741" s="10">
        <v>17919</v>
      </c>
      <c r="S3741" s="10">
        <v>2690</v>
      </c>
      <c r="T3741" s="10">
        <v>5776</v>
      </c>
      <c r="U3741" s="10">
        <v>933</v>
      </c>
      <c r="V3741" s="10">
        <v>13971</v>
      </c>
      <c r="W3741" s="10">
        <v>2795</v>
      </c>
      <c r="X3741" s="10">
        <v>1293</v>
      </c>
      <c r="Y3741" s="10">
        <v>105</v>
      </c>
      <c r="Z3741" s="10">
        <v>20530</v>
      </c>
      <c r="AA3741" s="10">
        <v>9044</v>
      </c>
    </row>
    <row r="3742" spans="1:27" x14ac:dyDescent="0.2">
      <c r="A3742" s="4" t="s">
        <v>3341</v>
      </c>
      <c r="B3742" s="10">
        <v>60858</v>
      </c>
      <c r="C3742" s="10">
        <v>57642</v>
      </c>
      <c r="D3742" s="10">
        <v>0</v>
      </c>
      <c r="E3742" s="10">
        <v>0</v>
      </c>
      <c r="F3742" s="10">
        <v>4999</v>
      </c>
      <c r="G3742" s="10">
        <v>683</v>
      </c>
      <c r="H3742" s="10">
        <v>4326</v>
      </c>
      <c r="I3742" s="10">
        <v>582</v>
      </c>
      <c r="J3742" s="10">
        <v>22896</v>
      </c>
      <c r="K3742" s="10">
        <v>51606</v>
      </c>
      <c r="L3742" s="10">
        <v>4812</v>
      </c>
      <c r="M3742" s="10">
        <v>2314</v>
      </c>
      <c r="N3742" s="10">
        <v>5070</v>
      </c>
      <c r="O3742" s="10">
        <v>737</v>
      </c>
      <c r="P3742" s="10">
        <v>556</v>
      </c>
      <c r="Q3742" s="10">
        <v>74</v>
      </c>
      <c r="R3742" s="10">
        <v>2247</v>
      </c>
      <c r="S3742" s="10">
        <v>283</v>
      </c>
      <c r="T3742" s="10">
        <v>1977</v>
      </c>
      <c r="U3742" s="10">
        <v>205</v>
      </c>
      <c r="V3742" s="10">
        <v>8380</v>
      </c>
      <c r="W3742" s="10">
        <v>305</v>
      </c>
      <c r="X3742" s="10">
        <v>5117</v>
      </c>
      <c r="Y3742" s="10">
        <v>806</v>
      </c>
      <c r="Z3742" s="10">
        <v>478</v>
      </c>
      <c r="AA3742" s="10">
        <v>47</v>
      </c>
    </row>
    <row r="3743" spans="1:27" x14ac:dyDescent="0.2">
      <c r="A3743" s="4" t="s">
        <v>3342</v>
      </c>
      <c r="B3743" s="10">
        <v>770696</v>
      </c>
      <c r="C3743" s="10">
        <v>75332</v>
      </c>
      <c r="D3743" s="10">
        <v>29145</v>
      </c>
      <c r="E3743" s="10">
        <v>3233</v>
      </c>
      <c r="F3743" s="10">
        <v>15044</v>
      </c>
      <c r="G3743" s="10">
        <v>2104</v>
      </c>
      <c r="H3743" s="10">
        <v>83891</v>
      </c>
      <c r="I3743" s="10">
        <v>15356</v>
      </c>
      <c r="J3743" s="10">
        <v>8865</v>
      </c>
      <c r="K3743" s="10">
        <v>1359</v>
      </c>
      <c r="L3743" s="10">
        <v>20242</v>
      </c>
      <c r="M3743" s="10">
        <v>5034</v>
      </c>
      <c r="N3743" s="10">
        <v>45423</v>
      </c>
      <c r="O3743" s="10">
        <v>8061</v>
      </c>
      <c r="P3743" s="10">
        <v>34821</v>
      </c>
      <c r="Q3743" s="10">
        <v>7435</v>
      </c>
      <c r="R3743" s="10">
        <v>215731</v>
      </c>
      <c r="S3743" s="10">
        <v>16769</v>
      </c>
      <c r="T3743" s="10">
        <v>224638</v>
      </c>
      <c r="U3743" s="10">
        <v>6817</v>
      </c>
      <c r="V3743" s="10">
        <v>50187</v>
      </c>
      <c r="W3743" s="10">
        <v>2265</v>
      </c>
      <c r="X3743" s="10">
        <v>37669</v>
      </c>
      <c r="Y3743" s="10">
        <v>5209</v>
      </c>
      <c r="Z3743" s="10">
        <v>5040</v>
      </c>
      <c r="AA3743" s="10">
        <v>1690</v>
      </c>
    </row>
    <row r="3744" spans="1:27" x14ac:dyDescent="0.2">
      <c r="A3744" s="4" t="s">
        <v>5477</v>
      </c>
      <c r="B3744" s="10">
        <v>46775</v>
      </c>
      <c r="C3744" s="10">
        <v>77301</v>
      </c>
      <c r="D3744" s="10">
        <v>0</v>
      </c>
      <c r="E3744" s="10">
        <v>0</v>
      </c>
      <c r="F3744" s="10">
        <v>0</v>
      </c>
      <c r="G3744" s="10">
        <v>0</v>
      </c>
      <c r="H3744" s="10">
        <v>0</v>
      </c>
      <c r="I3744" s="10">
        <v>0</v>
      </c>
      <c r="J3744" s="10">
        <v>0</v>
      </c>
      <c r="K3744" s="10">
        <v>0</v>
      </c>
      <c r="L3744" s="10">
        <v>0</v>
      </c>
      <c r="M3744" s="10">
        <v>0</v>
      </c>
      <c r="N3744" s="10">
        <v>0</v>
      </c>
      <c r="O3744" s="10">
        <v>0</v>
      </c>
      <c r="P3744" s="10">
        <v>0</v>
      </c>
      <c r="Q3744" s="10">
        <v>0</v>
      </c>
      <c r="R3744" s="10">
        <v>46775</v>
      </c>
      <c r="S3744" s="10">
        <v>77301</v>
      </c>
      <c r="T3744" s="10">
        <v>0</v>
      </c>
      <c r="U3744" s="10">
        <v>0</v>
      </c>
      <c r="V3744" s="10">
        <v>0</v>
      </c>
      <c r="W3744" s="10">
        <v>0</v>
      </c>
      <c r="X3744" s="10">
        <v>0</v>
      </c>
      <c r="Y3744" s="10">
        <v>0</v>
      </c>
      <c r="Z3744" s="10">
        <v>0</v>
      </c>
      <c r="AA3744" s="10">
        <v>0</v>
      </c>
    </row>
    <row r="3745" spans="1:27" x14ac:dyDescent="0.2">
      <c r="A3745" s="4" t="s">
        <v>3343</v>
      </c>
      <c r="B3745" s="10">
        <v>2507498</v>
      </c>
      <c r="C3745" s="10">
        <v>92654</v>
      </c>
      <c r="D3745" s="10">
        <v>2390</v>
      </c>
      <c r="E3745" s="10">
        <v>179</v>
      </c>
      <c r="F3745" s="10">
        <v>23374</v>
      </c>
      <c r="G3745" s="10">
        <v>236</v>
      </c>
      <c r="H3745" s="10">
        <v>9004</v>
      </c>
      <c r="I3745" s="10">
        <v>979</v>
      </c>
      <c r="J3745" s="10">
        <v>10875</v>
      </c>
      <c r="K3745" s="10">
        <v>2590</v>
      </c>
      <c r="L3745" s="10">
        <v>1315087</v>
      </c>
      <c r="M3745" s="10">
        <v>47995</v>
      </c>
      <c r="N3745" s="10">
        <v>973381</v>
      </c>
      <c r="O3745" s="10">
        <v>19972</v>
      </c>
      <c r="P3745" s="10">
        <v>5228</v>
      </c>
      <c r="Q3745" s="10">
        <v>618</v>
      </c>
      <c r="R3745" s="10">
        <v>27007</v>
      </c>
      <c r="S3745" s="10">
        <v>2992</v>
      </c>
      <c r="T3745" s="10">
        <v>113834</v>
      </c>
      <c r="U3745" s="10">
        <v>4931</v>
      </c>
      <c r="V3745" s="10">
        <v>26941</v>
      </c>
      <c r="W3745" s="10">
        <v>12108</v>
      </c>
      <c r="X3745" s="10">
        <v>377</v>
      </c>
      <c r="Y3745" s="10">
        <v>54</v>
      </c>
      <c r="Z3745" s="10">
        <v>0</v>
      </c>
      <c r="AA3745" s="10">
        <v>0</v>
      </c>
    </row>
    <row r="3746" spans="1:27" x14ac:dyDescent="0.2">
      <c r="A3746" s="4" t="s">
        <v>3344</v>
      </c>
      <c r="B3746" s="10">
        <v>861217</v>
      </c>
      <c r="C3746" s="10">
        <v>872343</v>
      </c>
      <c r="D3746" s="10">
        <v>203206</v>
      </c>
      <c r="E3746" s="10">
        <v>163249</v>
      </c>
      <c r="F3746" s="10">
        <v>93724</v>
      </c>
      <c r="G3746" s="10">
        <v>136608</v>
      </c>
      <c r="H3746" s="10">
        <v>61863</v>
      </c>
      <c r="I3746" s="10">
        <v>67502</v>
      </c>
      <c r="J3746" s="10">
        <v>24226</v>
      </c>
      <c r="K3746" s="10">
        <v>291</v>
      </c>
      <c r="L3746" s="10">
        <v>25646</v>
      </c>
      <c r="M3746" s="10">
        <v>5736</v>
      </c>
      <c r="N3746" s="10">
        <v>57276</v>
      </c>
      <c r="O3746" s="10">
        <v>25215</v>
      </c>
      <c r="P3746" s="10">
        <v>23040</v>
      </c>
      <c r="Q3746" s="10">
        <v>2998</v>
      </c>
      <c r="R3746" s="10">
        <v>79518</v>
      </c>
      <c r="S3746" s="10">
        <v>39908</v>
      </c>
      <c r="T3746" s="10">
        <v>20977</v>
      </c>
      <c r="U3746" s="10">
        <v>242</v>
      </c>
      <c r="V3746" s="10">
        <v>228172</v>
      </c>
      <c r="W3746" s="10">
        <v>427593</v>
      </c>
      <c r="X3746" s="10">
        <v>10594</v>
      </c>
      <c r="Y3746" s="10">
        <v>522</v>
      </c>
      <c r="Z3746" s="10">
        <v>32975</v>
      </c>
      <c r="AA3746" s="10">
        <v>2479</v>
      </c>
    </row>
    <row r="3747" spans="1:27" x14ac:dyDescent="0.2">
      <c r="A3747" s="4" t="s">
        <v>3345</v>
      </c>
      <c r="B3747" s="10">
        <v>3</v>
      </c>
      <c r="C3747" s="10">
        <v>4</v>
      </c>
      <c r="D3747" s="10">
        <v>3</v>
      </c>
      <c r="E3747" s="10">
        <v>4</v>
      </c>
      <c r="F3747" s="10">
        <v>0</v>
      </c>
      <c r="G3747" s="10">
        <v>0</v>
      </c>
      <c r="H3747" s="10">
        <v>0</v>
      </c>
      <c r="I3747" s="10">
        <v>0</v>
      </c>
      <c r="J3747" s="10">
        <v>0</v>
      </c>
      <c r="K3747" s="10">
        <v>0</v>
      </c>
      <c r="L3747" s="10">
        <v>0</v>
      </c>
      <c r="M3747" s="10">
        <v>0</v>
      </c>
      <c r="N3747" s="10">
        <v>0</v>
      </c>
      <c r="O3747" s="10">
        <v>0</v>
      </c>
      <c r="P3747" s="10">
        <v>0</v>
      </c>
      <c r="Q3747" s="10">
        <v>0</v>
      </c>
      <c r="R3747" s="10">
        <v>0</v>
      </c>
      <c r="S3747" s="10">
        <v>0</v>
      </c>
      <c r="T3747" s="10">
        <v>0</v>
      </c>
      <c r="U3747" s="10">
        <v>0</v>
      </c>
      <c r="V3747" s="10">
        <v>0</v>
      </c>
      <c r="W3747" s="10">
        <v>0</v>
      </c>
      <c r="X3747" s="10">
        <v>0</v>
      </c>
      <c r="Y3747" s="10">
        <v>0</v>
      </c>
      <c r="Z3747" s="10">
        <v>0</v>
      </c>
      <c r="AA3747" s="10">
        <v>0</v>
      </c>
    </row>
    <row r="3748" spans="1:27" x14ac:dyDescent="0.2">
      <c r="A3748" s="4" t="s">
        <v>5411</v>
      </c>
      <c r="B3748" s="10">
        <v>6782</v>
      </c>
      <c r="C3748" s="10">
        <v>1117</v>
      </c>
      <c r="D3748" s="10">
        <v>0</v>
      </c>
      <c r="E3748" s="10">
        <v>0</v>
      </c>
      <c r="F3748" s="10">
        <v>0</v>
      </c>
      <c r="G3748" s="10">
        <v>0</v>
      </c>
      <c r="H3748" s="10">
        <v>0</v>
      </c>
      <c r="I3748" s="10">
        <v>0</v>
      </c>
      <c r="J3748" s="10">
        <v>0</v>
      </c>
      <c r="K3748" s="10">
        <v>0</v>
      </c>
      <c r="L3748" s="10">
        <v>0</v>
      </c>
      <c r="M3748" s="10">
        <v>0</v>
      </c>
      <c r="N3748" s="10">
        <v>0</v>
      </c>
      <c r="O3748" s="10">
        <v>0</v>
      </c>
      <c r="P3748" s="10">
        <v>6782</v>
      </c>
      <c r="Q3748" s="10">
        <v>1117</v>
      </c>
      <c r="R3748" s="10">
        <v>0</v>
      </c>
      <c r="S3748" s="10">
        <v>0</v>
      </c>
      <c r="T3748" s="10">
        <v>0</v>
      </c>
      <c r="U3748" s="10">
        <v>0</v>
      </c>
      <c r="V3748" s="10">
        <v>0</v>
      </c>
      <c r="W3748" s="10">
        <v>0</v>
      </c>
      <c r="X3748" s="10">
        <v>0</v>
      </c>
      <c r="Y3748" s="10">
        <v>0</v>
      </c>
      <c r="Z3748" s="10">
        <v>0</v>
      </c>
      <c r="AA3748" s="10">
        <v>0</v>
      </c>
    </row>
    <row r="3749" spans="1:27" x14ac:dyDescent="0.2">
      <c r="A3749" s="4" t="s">
        <v>3346</v>
      </c>
      <c r="B3749" s="10">
        <v>42491</v>
      </c>
      <c r="C3749" s="10">
        <v>85882</v>
      </c>
      <c r="D3749" s="10">
        <v>0</v>
      </c>
      <c r="E3749" s="10">
        <v>0</v>
      </c>
      <c r="F3749" s="10">
        <v>101</v>
      </c>
      <c r="G3749" s="10">
        <v>200</v>
      </c>
      <c r="H3749" s="10">
        <v>16683</v>
      </c>
      <c r="I3749" s="10">
        <v>28001</v>
      </c>
      <c r="J3749" s="10">
        <v>357</v>
      </c>
      <c r="K3749" s="10">
        <v>220</v>
      </c>
      <c r="L3749" s="10">
        <v>0</v>
      </c>
      <c r="M3749" s="10">
        <v>0</v>
      </c>
      <c r="N3749" s="10">
        <v>10833</v>
      </c>
      <c r="O3749" s="10">
        <v>26749</v>
      </c>
      <c r="P3749" s="10">
        <v>145</v>
      </c>
      <c r="Q3749" s="10">
        <v>4</v>
      </c>
      <c r="R3749" s="10">
        <v>321</v>
      </c>
      <c r="S3749" s="10">
        <v>27</v>
      </c>
      <c r="T3749" s="10">
        <v>63</v>
      </c>
      <c r="U3749" s="10">
        <v>2</v>
      </c>
      <c r="V3749" s="10">
        <v>8746</v>
      </c>
      <c r="W3749" s="10">
        <v>20579</v>
      </c>
      <c r="X3749" s="10">
        <v>5242</v>
      </c>
      <c r="Y3749" s="10">
        <v>10100</v>
      </c>
      <c r="Z3749" s="10">
        <v>0</v>
      </c>
      <c r="AA3749" s="10">
        <v>0</v>
      </c>
    </row>
    <row r="3750" spans="1:27" x14ac:dyDescent="0.2">
      <c r="A3750" s="4" t="s">
        <v>5252</v>
      </c>
      <c r="B3750" s="10">
        <v>30</v>
      </c>
      <c r="C3750" s="10">
        <v>6</v>
      </c>
      <c r="D3750" s="10">
        <v>0</v>
      </c>
      <c r="E3750" s="10">
        <v>0</v>
      </c>
      <c r="F3750" s="10">
        <v>0</v>
      </c>
      <c r="G3750" s="10">
        <v>0</v>
      </c>
      <c r="H3750" s="10">
        <v>0</v>
      </c>
      <c r="I3750" s="10">
        <v>0</v>
      </c>
      <c r="J3750" s="10">
        <v>0</v>
      </c>
      <c r="K3750" s="10">
        <v>0</v>
      </c>
      <c r="L3750" s="10">
        <v>30</v>
      </c>
      <c r="M3750" s="10">
        <v>6</v>
      </c>
      <c r="N3750" s="10">
        <v>0</v>
      </c>
      <c r="O3750" s="10">
        <v>0</v>
      </c>
      <c r="P3750" s="10">
        <v>0</v>
      </c>
      <c r="Q3750" s="10">
        <v>0</v>
      </c>
      <c r="R3750" s="10">
        <v>0</v>
      </c>
      <c r="S3750" s="10">
        <v>0</v>
      </c>
      <c r="T3750" s="10">
        <v>0</v>
      </c>
      <c r="U3750" s="10">
        <v>0</v>
      </c>
      <c r="V3750" s="10">
        <v>0</v>
      </c>
      <c r="W3750" s="10">
        <v>0</v>
      </c>
      <c r="X3750" s="10">
        <v>0</v>
      </c>
      <c r="Y3750" s="10">
        <v>0</v>
      </c>
      <c r="Z3750" s="10">
        <v>0</v>
      </c>
      <c r="AA3750" s="10">
        <v>0</v>
      </c>
    </row>
    <row r="3751" spans="1:27" x14ac:dyDescent="0.2">
      <c r="A3751" s="4" t="s">
        <v>3347</v>
      </c>
      <c r="B3751" s="10">
        <v>5195549</v>
      </c>
      <c r="C3751" s="10">
        <v>2433733</v>
      </c>
      <c r="D3751" s="10">
        <v>17587</v>
      </c>
      <c r="E3751" s="10">
        <v>4835</v>
      </c>
      <c r="F3751" s="10">
        <v>122907</v>
      </c>
      <c r="G3751" s="10">
        <v>138540</v>
      </c>
      <c r="H3751" s="10">
        <v>900537</v>
      </c>
      <c r="I3751" s="10">
        <v>284189</v>
      </c>
      <c r="J3751" s="10">
        <v>316657</v>
      </c>
      <c r="K3751" s="10">
        <v>133304</v>
      </c>
      <c r="L3751" s="10">
        <v>363003</v>
      </c>
      <c r="M3751" s="10">
        <v>85221</v>
      </c>
      <c r="N3751" s="10">
        <v>1766648</v>
      </c>
      <c r="O3751" s="10">
        <v>853843</v>
      </c>
      <c r="P3751" s="10">
        <v>653001</v>
      </c>
      <c r="Q3751" s="10">
        <v>203601</v>
      </c>
      <c r="R3751" s="10">
        <v>475860</v>
      </c>
      <c r="S3751" s="10">
        <v>635418</v>
      </c>
      <c r="T3751" s="10">
        <v>573640</v>
      </c>
      <c r="U3751" s="10">
        <v>92961</v>
      </c>
      <c r="V3751" s="10">
        <v>0</v>
      </c>
      <c r="W3751" s="10">
        <v>0</v>
      </c>
      <c r="X3751" s="10">
        <v>5709</v>
      </c>
      <c r="Y3751" s="10">
        <v>1821</v>
      </c>
      <c r="Z3751" s="10">
        <v>0</v>
      </c>
      <c r="AA3751" s="10">
        <v>0</v>
      </c>
    </row>
    <row r="3752" spans="1:27" x14ac:dyDescent="0.2">
      <c r="A3752" s="4" t="s">
        <v>3348</v>
      </c>
      <c r="B3752" s="10">
        <v>5235652</v>
      </c>
      <c r="C3752" s="10">
        <v>2425864</v>
      </c>
      <c r="D3752" s="10">
        <v>0</v>
      </c>
      <c r="E3752" s="10">
        <v>0</v>
      </c>
      <c r="F3752" s="10">
        <v>0</v>
      </c>
      <c r="G3752" s="10">
        <v>0</v>
      </c>
      <c r="H3752" s="10">
        <v>34141</v>
      </c>
      <c r="I3752" s="10">
        <v>18975</v>
      </c>
      <c r="J3752" s="10">
        <v>272751</v>
      </c>
      <c r="K3752" s="10">
        <v>151592</v>
      </c>
      <c r="L3752" s="10">
        <v>520098</v>
      </c>
      <c r="M3752" s="10">
        <v>327943</v>
      </c>
      <c r="N3752" s="10">
        <v>559277</v>
      </c>
      <c r="O3752" s="10">
        <v>283425</v>
      </c>
      <c r="P3752" s="10">
        <v>416403</v>
      </c>
      <c r="Q3752" s="10">
        <v>196626</v>
      </c>
      <c r="R3752" s="10">
        <v>910403</v>
      </c>
      <c r="S3752" s="10">
        <v>426799</v>
      </c>
      <c r="T3752" s="10">
        <v>1053828</v>
      </c>
      <c r="U3752" s="10">
        <v>450150</v>
      </c>
      <c r="V3752" s="10">
        <v>503435</v>
      </c>
      <c r="W3752" s="10">
        <v>201429</v>
      </c>
      <c r="X3752" s="10">
        <v>860255</v>
      </c>
      <c r="Y3752" s="10">
        <v>315320</v>
      </c>
      <c r="Z3752" s="10">
        <v>105061</v>
      </c>
      <c r="AA3752" s="10">
        <v>53605</v>
      </c>
    </row>
    <row r="3753" spans="1:27" x14ac:dyDescent="0.2">
      <c r="A3753" s="4" t="s">
        <v>3349</v>
      </c>
      <c r="B3753" s="10">
        <v>319120</v>
      </c>
      <c r="C3753" s="10">
        <v>34340</v>
      </c>
      <c r="D3753" s="10">
        <v>708</v>
      </c>
      <c r="E3753" s="10">
        <v>43</v>
      </c>
      <c r="F3753" s="10">
        <v>14146</v>
      </c>
      <c r="G3753" s="10">
        <v>2157</v>
      </c>
      <c r="H3753" s="10">
        <v>357</v>
      </c>
      <c r="I3753" s="10">
        <v>1</v>
      </c>
      <c r="J3753" s="10">
        <v>67</v>
      </c>
      <c r="K3753" s="10">
        <v>14</v>
      </c>
      <c r="L3753" s="10">
        <v>26564</v>
      </c>
      <c r="M3753" s="10">
        <v>4635</v>
      </c>
      <c r="N3753" s="10">
        <v>21727</v>
      </c>
      <c r="O3753" s="10">
        <v>2116</v>
      </c>
      <c r="P3753" s="10">
        <v>24587</v>
      </c>
      <c r="Q3753" s="10">
        <v>2675</v>
      </c>
      <c r="R3753" s="10">
        <v>60346</v>
      </c>
      <c r="S3753" s="10">
        <v>8176</v>
      </c>
      <c r="T3753" s="10">
        <v>148445</v>
      </c>
      <c r="U3753" s="10">
        <v>13076</v>
      </c>
      <c r="V3753" s="10">
        <v>0</v>
      </c>
      <c r="W3753" s="10">
        <v>0</v>
      </c>
      <c r="X3753" s="10">
        <v>19203</v>
      </c>
      <c r="Y3753" s="10">
        <v>1111</v>
      </c>
      <c r="Z3753" s="10">
        <v>2970</v>
      </c>
      <c r="AA3753" s="10">
        <v>336</v>
      </c>
    </row>
    <row r="3754" spans="1:27" x14ac:dyDescent="0.2">
      <c r="A3754" s="4" t="s">
        <v>3350</v>
      </c>
      <c r="B3754" s="10">
        <v>3962</v>
      </c>
      <c r="C3754" s="10">
        <v>127</v>
      </c>
      <c r="D3754" s="10">
        <v>0</v>
      </c>
      <c r="E3754" s="10">
        <v>0</v>
      </c>
      <c r="F3754" s="10">
        <v>0</v>
      </c>
      <c r="G3754" s="10">
        <v>0</v>
      </c>
      <c r="H3754" s="10">
        <v>3083</v>
      </c>
      <c r="I3754" s="10">
        <v>125</v>
      </c>
      <c r="J3754" s="10">
        <v>0</v>
      </c>
      <c r="K3754" s="10">
        <v>0</v>
      </c>
      <c r="L3754" s="10">
        <v>0</v>
      </c>
      <c r="M3754" s="10">
        <v>0</v>
      </c>
      <c r="N3754" s="10">
        <v>0</v>
      </c>
      <c r="O3754" s="10">
        <v>0</v>
      </c>
      <c r="P3754" s="10">
        <v>81</v>
      </c>
      <c r="Q3754" s="10">
        <v>1</v>
      </c>
      <c r="R3754" s="10">
        <v>0</v>
      </c>
      <c r="S3754" s="10">
        <v>0</v>
      </c>
      <c r="T3754" s="10">
        <v>0</v>
      </c>
      <c r="U3754" s="10">
        <v>0</v>
      </c>
      <c r="V3754" s="10">
        <v>798</v>
      </c>
      <c r="W3754" s="10">
        <v>1</v>
      </c>
      <c r="X3754" s="10">
        <v>0</v>
      </c>
      <c r="Y3754" s="10">
        <v>0</v>
      </c>
      <c r="Z3754" s="10">
        <v>0</v>
      </c>
      <c r="AA3754" s="10">
        <v>0</v>
      </c>
    </row>
    <row r="3755" spans="1:27" x14ac:dyDescent="0.2">
      <c r="A3755" s="4" t="s">
        <v>3351</v>
      </c>
      <c r="B3755" s="10">
        <v>1919894</v>
      </c>
      <c r="C3755" s="10">
        <v>2913848</v>
      </c>
      <c r="D3755" s="10">
        <v>67870</v>
      </c>
      <c r="E3755" s="10">
        <v>94585</v>
      </c>
      <c r="F3755" s="10">
        <v>87901</v>
      </c>
      <c r="G3755" s="10">
        <v>164382</v>
      </c>
      <c r="H3755" s="10">
        <v>79067</v>
      </c>
      <c r="I3755" s="10">
        <v>132317</v>
      </c>
      <c r="J3755" s="10">
        <v>97989</v>
      </c>
      <c r="K3755" s="10">
        <v>69204</v>
      </c>
      <c r="L3755" s="10">
        <v>29386</v>
      </c>
      <c r="M3755" s="10">
        <v>22910</v>
      </c>
      <c r="N3755" s="10">
        <v>371222</v>
      </c>
      <c r="O3755" s="10">
        <v>751548</v>
      </c>
      <c r="P3755" s="10">
        <v>92561</v>
      </c>
      <c r="Q3755" s="10">
        <v>113875</v>
      </c>
      <c r="R3755" s="10">
        <v>685980</v>
      </c>
      <c r="S3755" s="10">
        <v>877793</v>
      </c>
      <c r="T3755" s="10">
        <v>92808</v>
      </c>
      <c r="U3755" s="10">
        <v>68505</v>
      </c>
      <c r="V3755" s="10">
        <v>69062</v>
      </c>
      <c r="W3755" s="10">
        <v>157022</v>
      </c>
      <c r="X3755" s="10">
        <v>246048</v>
      </c>
      <c r="Y3755" s="10">
        <v>461707</v>
      </c>
      <c r="Z3755" s="10">
        <v>0</v>
      </c>
      <c r="AA3755" s="10">
        <v>0</v>
      </c>
    </row>
    <row r="3756" spans="1:27" x14ac:dyDescent="0.2">
      <c r="A3756" s="4" t="s">
        <v>3352</v>
      </c>
      <c r="B3756" s="10">
        <v>10205</v>
      </c>
      <c r="C3756" s="10">
        <v>725</v>
      </c>
      <c r="D3756" s="10">
        <v>0</v>
      </c>
      <c r="E3756" s="10">
        <v>0</v>
      </c>
      <c r="F3756" s="10">
        <v>0</v>
      </c>
      <c r="G3756" s="10">
        <v>0</v>
      </c>
      <c r="H3756" s="10">
        <v>122</v>
      </c>
      <c r="I3756" s="10">
        <v>90</v>
      </c>
      <c r="J3756" s="10">
        <v>0</v>
      </c>
      <c r="K3756" s="10">
        <v>0</v>
      </c>
      <c r="L3756" s="10">
        <v>0</v>
      </c>
      <c r="M3756" s="10">
        <v>0</v>
      </c>
      <c r="N3756" s="10">
        <v>0</v>
      </c>
      <c r="O3756" s="10">
        <v>0</v>
      </c>
      <c r="P3756" s="10">
        <v>0</v>
      </c>
      <c r="Q3756" s="10">
        <v>0</v>
      </c>
      <c r="R3756" s="10">
        <v>0</v>
      </c>
      <c r="S3756" s="10">
        <v>0</v>
      </c>
      <c r="T3756" s="10">
        <v>0</v>
      </c>
      <c r="U3756" s="10">
        <v>0</v>
      </c>
      <c r="V3756" s="10">
        <v>0</v>
      </c>
      <c r="W3756" s="10">
        <v>0</v>
      </c>
      <c r="X3756" s="10">
        <v>1153</v>
      </c>
      <c r="Y3756" s="10">
        <v>221</v>
      </c>
      <c r="Z3756" s="10">
        <v>8930</v>
      </c>
      <c r="AA3756" s="10">
        <v>414</v>
      </c>
    </row>
    <row r="3757" spans="1:27" x14ac:dyDescent="0.2">
      <c r="A3757" s="4" t="s">
        <v>3353</v>
      </c>
      <c r="B3757" s="10">
        <v>50152</v>
      </c>
      <c r="C3757" s="10">
        <v>6035</v>
      </c>
      <c r="D3757" s="10">
        <v>0</v>
      </c>
      <c r="E3757" s="10">
        <v>0</v>
      </c>
      <c r="F3757" s="10">
        <v>679</v>
      </c>
      <c r="G3757" s="10">
        <v>26</v>
      </c>
      <c r="H3757" s="10">
        <v>11908</v>
      </c>
      <c r="I3757" s="10">
        <v>1996</v>
      </c>
      <c r="J3757" s="10">
        <v>21570</v>
      </c>
      <c r="K3757" s="10">
        <v>3682</v>
      </c>
      <c r="L3757" s="10">
        <v>0</v>
      </c>
      <c r="M3757" s="10">
        <v>0</v>
      </c>
      <c r="N3757" s="10">
        <v>2231</v>
      </c>
      <c r="O3757" s="10">
        <v>40</v>
      </c>
      <c r="P3757" s="10">
        <v>0</v>
      </c>
      <c r="Q3757" s="10">
        <v>0</v>
      </c>
      <c r="R3757" s="10">
        <v>190</v>
      </c>
      <c r="S3757" s="10">
        <v>10</v>
      </c>
      <c r="T3757" s="10">
        <v>10698</v>
      </c>
      <c r="U3757" s="10">
        <v>33</v>
      </c>
      <c r="V3757" s="10">
        <v>1936</v>
      </c>
      <c r="W3757" s="10">
        <v>246</v>
      </c>
      <c r="X3757" s="10">
        <v>940</v>
      </c>
      <c r="Y3757" s="10">
        <v>2</v>
      </c>
      <c r="Z3757" s="10">
        <v>0</v>
      </c>
      <c r="AA3757" s="10">
        <v>0</v>
      </c>
    </row>
    <row r="3758" spans="1:27" x14ac:dyDescent="0.2">
      <c r="A3758" s="4" t="s">
        <v>3354</v>
      </c>
      <c r="B3758" s="10">
        <v>2915492</v>
      </c>
      <c r="C3758" s="10">
        <v>2337614</v>
      </c>
      <c r="D3758" s="10">
        <v>104149</v>
      </c>
      <c r="E3758" s="10">
        <v>114312</v>
      </c>
      <c r="F3758" s="10">
        <v>92243</v>
      </c>
      <c r="G3758" s="10">
        <v>107488</v>
      </c>
      <c r="H3758" s="10">
        <v>152879</v>
      </c>
      <c r="I3758" s="10">
        <v>226803</v>
      </c>
      <c r="J3758" s="10">
        <v>845561</v>
      </c>
      <c r="K3758" s="10">
        <v>391402</v>
      </c>
      <c r="L3758" s="10">
        <v>142827</v>
      </c>
      <c r="M3758" s="10">
        <v>146632</v>
      </c>
      <c r="N3758" s="10">
        <v>222955</v>
      </c>
      <c r="O3758" s="10">
        <v>233378</v>
      </c>
      <c r="P3758" s="10">
        <v>307979</v>
      </c>
      <c r="Q3758" s="10">
        <v>320857</v>
      </c>
      <c r="R3758" s="10">
        <v>240183</v>
      </c>
      <c r="S3758" s="10">
        <v>132669</v>
      </c>
      <c r="T3758" s="10">
        <v>238343</v>
      </c>
      <c r="U3758" s="10">
        <v>139993</v>
      </c>
      <c r="V3758" s="10">
        <v>200558</v>
      </c>
      <c r="W3758" s="10">
        <v>158967</v>
      </c>
      <c r="X3758" s="10">
        <v>206149</v>
      </c>
      <c r="Y3758" s="10">
        <v>184578</v>
      </c>
      <c r="Z3758" s="10">
        <v>161666</v>
      </c>
      <c r="AA3758" s="10">
        <v>180535</v>
      </c>
    </row>
    <row r="3759" spans="1:27" x14ac:dyDescent="0.2">
      <c r="A3759" s="4" t="s">
        <v>3355</v>
      </c>
      <c r="B3759" s="10">
        <v>5783313</v>
      </c>
      <c r="C3759" s="10">
        <v>5645445</v>
      </c>
      <c r="D3759" s="10">
        <v>864175</v>
      </c>
      <c r="E3759" s="10">
        <v>714935</v>
      </c>
      <c r="F3759" s="10">
        <v>707600</v>
      </c>
      <c r="G3759" s="10">
        <v>535332</v>
      </c>
      <c r="H3759" s="10">
        <v>373184</v>
      </c>
      <c r="I3759" s="10">
        <v>476478</v>
      </c>
      <c r="J3759" s="10">
        <v>259056</v>
      </c>
      <c r="K3759" s="10">
        <v>332124</v>
      </c>
      <c r="L3759" s="10">
        <v>879935</v>
      </c>
      <c r="M3759" s="10">
        <v>432107</v>
      </c>
      <c r="N3759" s="10">
        <v>660466</v>
      </c>
      <c r="O3759" s="10">
        <v>790195</v>
      </c>
      <c r="P3759" s="10">
        <v>299763</v>
      </c>
      <c r="Q3759" s="10">
        <v>357022</v>
      </c>
      <c r="R3759" s="10">
        <v>390284</v>
      </c>
      <c r="S3759" s="10">
        <v>383543</v>
      </c>
      <c r="T3759" s="10">
        <v>294667</v>
      </c>
      <c r="U3759" s="10">
        <v>348814</v>
      </c>
      <c r="V3759" s="10">
        <v>336901</v>
      </c>
      <c r="W3759" s="10">
        <v>341585</v>
      </c>
      <c r="X3759" s="10">
        <v>235659</v>
      </c>
      <c r="Y3759" s="10">
        <v>276723</v>
      </c>
      <c r="Z3759" s="10">
        <v>481623</v>
      </c>
      <c r="AA3759" s="10">
        <v>656587</v>
      </c>
    </row>
    <row r="3760" spans="1:27" x14ac:dyDescent="0.2">
      <c r="A3760" s="4" t="s">
        <v>3356</v>
      </c>
      <c r="B3760" s="10">
        <v>1800661</v>
      </c>
      <c r="C3760" s="10">
        <v>704505</v>
      </c>
      <c r="D3760" s="10">
        <v>127841</v>
      </c>
      <c r="E3760" s="10">
        <v>50623</v>
      </c>
      <c r="F3760" s="10">
        <v>70228</v>
      </c>
      <c r="G3760" s="10">
        <v>39801</v>
      </c>
      <c r="H3760" s="10">
        <v>297418</v>
      </c>
      <c r="I3760" s="10">
        <v>133688</v>
      </c>
      <c r="J3760" s="10">
        <v>27940</v>
      </c>
      <c r="K3760" s="10">
        <v>3530</v>
      </c>
      <c r="L3760" s="10">
        <v>71945</v>
      </c>
      <c r="M3760" s="10">
        <v>30930</v>
      </c>
      <c r="N3760" s="10">
        <v>116345</v>
      </c>
      <c r="O3760" s="10">
        <v>53690</v>
      </c>
      <c r="P3760" s="10">
        <v>176260</v>
      </c>
      <c r="Q3760" s="10">
        <v>47467</v>
      </c>
      <c r="R3760" s="10">
        <v>226286</v>
      </c>
      <c r="S3760" s="10">
        <v>90719</v>
      </c>
      <c r="T3760" s="10">
        <v>198828</v>
      </c>
      <c r="U3760" s="10">
        <v>60614</v>
      </c>
      <c r="V3760" s="10">
        <v>233989</v>
      </c>
      <c r="W3760" s="10">
        <v>87038</v>
      </c>
      <c r="X3760" s="10">
        <v>86396</v>
      </c>
      <c r="Y3760" s="10">
        <v>24993</v>
      </c>
      <c r="Z3760" s="10">
        <v>167185</v>
      </c>
      <c r="AA3760" s="10">
        <v>81412</v>
      </c>
    </row>
    <row r="3761" spans="1:27" x14ac:dyDescent="0.2">
      <c r="A3761" s="4" t="s">
        <v>3357</v>
      </c>
      <c r="B3761" s="10">
        <v>1870589</v>
      </c>
      <c r="C3761" s="10">
        <v>949112</v>
      </c>
      <c r="D3761" s="10">
        <v>99245</v>
      </c>
      <c r="E3761" s="10">
        <v>61050</v>
      </c>
      <c r="F3761" s="10">
        <v>230547</v>
      </c>
      <c r="G3761" s="10">
        <v>82450</v>
      </c>
      <c r="H3761" s="10">
        <v>75458</v>
      </c>
      <c r="I3761" s="10">
        <v>37235</v>
      </c>
      <c r="J3761" s="10">
        <v>123179</v>
      </c>
      <c r="K3761" s="10">
        <v>59481</v>
      </c>
      <c r="L3761" s="10">
        <v>76571</v>
      </c>
      <c r="M3761" s="10">
        <v>58912</v>
      </c>
      <c r="N3761" s="10">
        <v>192214</v>
      </c>
      <c r="O3761" s="10">
        <v>80676</v>
      </c>
      <c r="P3761" s="10">
        <v>130278</v>
      </c>
      <c r="Q3761" s="10">
        <v>74710</v>
      </c>
      <c r="R3761" s="10">
        <v>319556</v>
      </c>
      <c r="S3761" s="10">
        <v>87027</v>
      </c>
      <c r="T3761" s="10">
        <v>121910</v>
      </c>
      <c r="U3761" s="10">
        <v>86831</v>
      </c>
      <c r="V3761" s="10">
        <v>138062</v>
      </c>
      <c r="W3761" s="10">
        <v>126767</v>
      </c>
      <c r="X3761" s="10">
        <v>252732</v>
      </c>
      <c r="Y3761" s="10">
        <v>125605</v>
      </c>
      <c r="Z3761" s="10">
        <v>110837</v>
      </c>
      <c r="AA3761" s="10">
        <v>68368</v>
      </c>
    </row>
    <row r="3762" spans="1:27" x14ac:dyDescent="0.2">
      <c r="A3762" s="4" t="s">
        <v>3358</v>
      </c>
      <c r="B3762" s="10">
        <v>13243248</v>
      </c>
      <c r="C3762" s="10">
        <v>12973343</v>
      </c>
      <c r="D3762" s="10">
        <v>874122</v>
      </c>
      <c r="E3762" s="10">
        <v>609334</v>
      </c>
      <c r="F3762" s="10">
        <v>1215325</v>
      </c>
      <c r="G3762" s="10">
        <v>1197878</v>
      </c>
      <c r="H3762" s="10">
        <v>1321840</v>
      </c>
      <c r="I3762" s="10">
        <v>1365487</v>
      </c>
      <c r="J3762" s="10">
        <v>1069726</v>
      </c>
      <c r="K3762" s="10">
        <v>940475</v>
      </c>
      <c r="L3762" s="10">
        <v>1218583</v>
      </c>
      <c r="M3762" s="10">
        <v>1282769</v>
      </c>
      <c r="N3762" s="10">
        <v>1113773</v>
      </c>
      <c r="O3762" s="10">
        <v>1055921</v>
      </c>
      <c r="P3762" s="10">
        <v>973879</v>
      </c>
      <c r="Q3762" s="10">
        <v>846391</v>
      </c>
      <c r="R3762" s="10">
        <v>1075784</v>
      </c>
      <c r="S3762" s="10">
        <v>1202227</v>
      </c>
      <c r="T3762" s="10">
        <v>931943</v>
      </c>
      <c r="U3762" s="10">
        <v>685149</v>
      </c>
      <c r="V3762" s="10">
        <v>1033670</v>
      </c>
      <c r="W3762" s="10">
        <v>783731</v>
      </c>
      <c r="X3762" s="10">
        <v>981477</v>
      </c>
      <c r="Y3762" s="10">
        <v>1206476</v>
      </c>
      <c r="Z3762" s="10">
        <v>1433126</v>
      </c>
      <c r="AA3762" s="10">
        <v>1797505</v>
      </c>
    </row>
    <row r="3763" spans="1:27" x14ac:dyDescent="0.2">
      <c r="A3763" s="4" t="s">
        <v>3359</v>
      </c>
      <c r="B3763" s="10">
        <v>4152963</v>
      </c>
      <c r="C3763" s="10">
        <v>270071</v>
      </c>
      <c r="D3763" s="10">
        <v>43694</v>
      </c>
      <c r="E3763" s="10">
        <v>35690</v>
      </c>
      <c r="F3763" s="10">
        <v>2743</v>
      </c>
      <c r="G3763" s="10">
        <v>85</v>
      </c>
      <c r="H3763" s="10">
        <v>114441</v>
      </c>
      <c r="I3763" s="10">
        <v>22442</v>
      </c>
      <c r="J3763" s="10">
        <v>3933248</v>
      </c>
      <c r="K3763" s="10">
        <v>201740</v>
      </c>
      <c r="L3763" s="10">
        <v>5960</v>
      </c>
      <c r="M3763" s="10">
        <v>302</v>
      </c>
      <c r="N3763" s="10">
        <v>9523</v>
      </c>
      <c r="O3763" s="10">
        <v>121</v>
      </c>
      <c r="P3763" s="10">
        <v>21908</v>
      </c>
      <c r="Q3763" s="10">
        <v>1460</v>
      </c>
      <c r="R3763" s="10">
        <v>2921</v>
      </c>
      <c r="S3763" s="10">
        <v>189</v>
      </c>
      <c r="T3763" s="10">
        <v>7221</v>
      </c>
      <c r="U3763" s="10">
        <v>426</v>
      </c>
      <c r="V3763" s="10">
        <v>1483</v>
      </c>
      <c r="W3763" s="10">
        <v>19</v>
      </c>
      <c r="X3763" s="10">
        <v>2467</v>
      </c>
      <c r="Y3763" s="10">
        <v>131</v>
      </c>
      <c r="Z3763" s="10">
        <v>7354</v>
      </c>
      <c r="AA3763" s="10">
        <v>7466</v>
      </c>
    </row>
    <row r="3764" spans="1:27" x14ac:dyDescent="0.2">
      <c r="A3764" s="4" t="s">
        <v>3360</v>
      </c>
      <c r="B3764" s="10">
        <v>727965</v>
      </c>
      <c r="C3764" s="10">
        <v>365018</v>
      </c>
      <c r="D3764" s="10">
        <v>36874</v>
      </c>
      <c r="E3764" s="10">
        <v>4674</v>
      </c>
      <c r="F3764" s="10">
        <v>54193</v>
      </c>
      <c r="G3764" s="10">
        <v>8734</v>
      </c>
      <c r="H3764" s="10">
        <v>44975</v>
      </c>
      <c r="I3764" s="10">
        <v>5644</v>
      </c>
      <c r="J3764" s="10">
        <v>78666</v>
      </c>
      <c r="K3764" s="10">
        <v>22886</v>
      </c>
      <c r="L3764" s="10">
        <v>47024</v>
      </c>
      <c r="M3764" s="10">
        <v>35416</v>
      </c>
      <c r="N3764" s="10">
        <v>127734</v>
      </c>
      <c r="O3764" s="10">
        <v>35155</v>
      </c>
      <c r="P3764" s="10">
        <v>36916</v>
      </c>
      <c r="Q3764" s="10">
        <v>9224</v>
      </c>
      <c r="R3764" s="10">
        <v>31950</v>
      </c>
      <c r="S3764" s="10">
        <v>20587</v>
      </c>
      <c r="T3764" s="10">
        <v>51911</v>
      </c>
      <c r="U3764" s="10">
        <v>29271</v>
      </c>
      <c r="V3764" s="10">
        <v>72902</v>
      </c>
      <c r="W3764" s="10">
        <v>8382</v>
      </c>
      <c r="X3764" s="10">
        <v>31651</v>
      </c>
      <c r="Y3764" s="10">
        <v>24408</v>
      </c>
      <c r="Z3764" s="10">
        <v>113169</v>
      </c>
      <c r="AA3764" s="10">
        <v>160637</v>
      </c>
    </row>
    <row r="3765" spans="1:27" x14ac:dyDescent="0.2">
      <c r="A3765" s="4" t="s">
        <v>3361</v>
      </c>
      <c r="B3765" s="10">
        <v>360817</v>
      </c>
      <c r="C3765" s="10">
        <v>27775</v>
      </c>
      <c r="D3765" s="10">
        <v>8319</v>
      </c>
      <c r="E3765" s="10">
        <v>559</v>
      </c>
      <c r="F3765" s="10">
        <v>22188</v>
      </c>
      <c r="G3765" s="10">
        <v>1893</v>
      </c>
      <c r="H3765" s="10">
        <v>4131</v>
      </c>
      <c r="I3765" s="10">
        <v>324</v>
      </c>
      <c r="J3765" s="10">
        <v>14111</v>
      </c>
      <c r="K3765" s="10">
        <v>642</v>
      </c>
      <c r="L3765" s="10">
        <v>7980</v>
      </c>
      <c r="M3765" s="10">
        <v>830</v>
      </c>
      <c r="N3765" s="10">
        <v>27135</v>
      </c>
      <c r="O3765" s="10">
        <v>1777</v>
      </c>
      <c r="P3765" s="10">
        <v>20184</v>
      </c>
      <c r="Q3765" s="10">
        <v>937</v>
      </c>
      <c r="R3765" s="10">
        <v>20418</v>
      </c>
      <c r="S3765" s="10">
        <v>2065</v>
      </c>
      <c r="T3765" s="10">
        <v>205119</v>
      </c>
      <c r="U3765" s="10">
        <v>15703</v>
      </c>
      <c r="V3765" s="10">
        <v>24904</v>
      </c>
      <c r="W3765" s="10">
        <v>2588</v>
      </c>
      <c r="X3765" s="10">
        <v>0</v>
      </c>
      <c r="Y3765" s="10">
        <v>0</v>
      </c>
      <c r="Z3765" s="10">
        <v>6328</v>
      </c>
      <c r="AA3765" s="10">
        <v>457</v>
      </c>
    </row>
    <row r="3766" spans="1:27" x14ac:dyDescent="0.2">
      <c r="A3766" s="4" t="s">
        <v>3362</v>
      </c>
      <c r="B3766" s="10">
        <v>836174</v>
      </c>
      <c r="C3766" s="10">
        <v>194758</v>
      </c>
      <c r="D3766" s="10">
        <v>25080</v>
      </c>
      <c r="E3766" s="10">
        <v>3049</v>
      </c>
      <c r="F3766" s="10">
        <v>29623</v>
      </c>
      <c r="G3766" s="10">
        <v>7295</v>
      </c>
      <c r="H3766" s="10">
        <v>62884</v>
      </c>
      <c r="I3766" s="10">
        <v>12433</v>
      </c>
      <c r="J3766" s="10">
        <v>56471</v>
      </c>
      <c r="K3766" s="10">
        <v>9430</v>
      </c>
      <c r="L3766" s="10">
        <v>58702</v>
      </c>
      <c r="M3766" s="10">
        <v>23201</v>
      </c>
      <c r="N3766" s="10">
        <v>69724</v>
      </c>
      <c r="O3766" s="10">
        <v>9027</v>
      </c>
      <c r="P3766" s="10">
        <v>136936</v>
      </c>
      <c r="Q3766" s="10">
        <v>24655</v>
      </c>
      <c r="R3766" s="10">
        <v>65863</v>
      </c>
      <c r="S3766" s="10">
        <v>26376</v>
      </c>
      <c r="T3766" s="10">
        <v>33122</v>
      </c>
      <c r="U3766" s="10">
        <v>3348</v>
      </c>
      <c r="V3766" s="10">
        <v>74605</v>
      </c>
      <c r="W3766" s="10">
        <v>8953</v>
      </c>
      <c r="X3766" s="10">
        <v>54879</v>
      </c>
      <c r="Y3766" s="10">
        <v>8988</v>
      </c>
      <c r="Z3766" s="10">
        <v>168285</v>
      </c>
      <c r="AA3766" s="10">
        <v>58003</v>
      </c>
    </row>
    <row r="3767" spans="1:27" x14ac:dyDescent="0.2">
      <c r="A3767" s="4" t="s">
        <v>3363</v>
      </c>
      <c r="B3767" s="10">
        <v>287205</v>
      </c>
      <c r="C3767" s="10">
        <v>24586</v>
      </c>
      <c r="D3767" s="10">
        <v>25136</v>
      </c>
      <c r="E3767" s="10">
        <v>1241</v>
      </c>
      <c r="F3767" s="10">
        <v>14083</v>
      </c>
      <c r="G3767" s="10">
        <v>847</v>
      </c>
      <c r="H3767" s="10">
        <v>12800</v>
      </c>
      <c r="I3767" s="10">
        <v>2167</v>
      </c>
      <c r="J3767" s="10">
        <v>13899</v>
      </c>
      <c r="K3767" s="10">
        <v>1354</v>
      </c>
      <c r="L3767" s="10">
        <v>42869</v>
      </c>
      <c r="M3767" s="10">
        <v>4561</v>
      </c>
      <c r="N3767" s="10">
        <v>25650</v>
      </c>
      <c r="O3767" s="10">
        <v>2002</v>
      </c>
      <c r="P3767" s="10">
        <v>19263</v>
      </c>
      <c r="Q3767" s="10">
        <v>2892</v>
      </c>
      <c r="R3767" s="10">
        <v>83829</v>
      </c>
      <c r="S3767" s="10">
        <v>3516</v>
      </c>
      <c r="T3767" s="10">
        <v>20756</v>
      </c>
      <c r="U3767" s="10">
        <v>1322</v>
      </c>
      <c r="V3767" s="10">
        <v>11440</v>
      </c>
      <c r="W3767" s="10">
        <v>1272</v>
      </c>
      <c r="X3767" s="10">
        <v>14338</v>
      </c>
      <c r="Y3767" s="10">
        <v>3212</v>
      </c>
      <c r="Z3767" s="10">
        <v>3142</v>
      </c>
      <c r="AA3767" s="10">
        <v>200</v>
      </c>
    </row>
    <row r="3768" spans="1:27" x14ac:dyDescent="0.2">
      <c r="A3768" s="4" t="s">
        <v>3364</v>
      </c>
      <c r="B3768" s="10">
        <v>874522</v>
      </c>
      <c r="C3768" s="10">
        <v>112534</v>
      </c>
      <c r="D3768" s="10">
        <v>53007</v>
      </c>
      <c r="E3768" s="10">
        <v>4775</v>
      </c>
      <c r="F3768" s="10">
        <v>65691</v>
      </c>
      <c r="G3768" s="10">
        <v>10861</v>
      </c>
      <c r="H3768" s="10">
        <v>83795</v>
      </c>
      <c r="I3768" s="10">
        <v>6654</v>
      </c>
      <c r="J3768" s="10">
        <v>92455</v>
      </c>
      <c r="K3768" s="10">
        <v>9751</v>
      </c>
      <c r="L3768" s="10">
        <v>90655</v>
      </c>
      <c r="M3768" s="10">
        <v>7690</v>
      </c>
      <c r="N3768" s="10">
        <v>72153</v>
      </c>
      <c r="O3768" s="10">
        <v>11084</v>
      </c>
      <c r="P3768" s="10">
        <v>72196</v>
      </c>
      <c r="Q3768" s="10">
        <v>7572</v>
      </c>
      <c r="R3768" s="10">
        <v>60024</v>
      </c>
      <c r="S3768" s="10">
        <v>16020</v>
      </c>
      <c r="T3768" s="10">
        <v>50075</v>
      </c>
      <c r="U3768" s="10">
        <v>4052</v>
      </c>
      <c r="V3768" s="10">
        <v>48213</v>
      </c>
      <c r="W3768" s="10">
        <v>3894</v>
      </c>
      <c r="X3768" s="10">
        <v>156455</v>
      </c>
      <c r="Y3768" s="10">
        <v>27765</v>
      </c>
      <c r="Z3768" s="10">
        <v>29803</v>
      </c>
      <c r="AA3768" s="10">
        <v>2416</v>
      </c>
    </row>
    <row r="3769" spans="1:27" x14ac:dyDescent="0.2">
      <c r="A3769" s="4" t="s">
        <v>3365</v>
      </c>
      <c r="B3769" s="10">
        <v>880111</v>
      </c>
      <c r="C3769" s="10">
        <v>199022</v>
      </c>
      <c r="D3769" s="10">
        <v>5387</v>
      </c>
      <c r="E3769" s="10">
        <v>1186</v>
      </c>
      <c r="F3769" s="10">
        <v>12646</v>
      </c>
      <c r="G3769" s="10">
        <v>3148</v>
      </c>
      <c r="H3769" s="10">
        <v>14953</v>
      </c>
      <c r="I3769" s="10">
        <v>3311</v>
      </c>
      <c r="J3769" s="10">
        <v>159504</v>
      </c>
      <c r="K3769" s="10">
        <v>24900</v>
      </c>
      <c r="L3769" s="10">
        <v>180416</v>
      </c>
      <c r="M3769" s="10">
        <v>46397</v>
      </c>
      <c r="N3769" s="10">
        <v>83420</v>
      </c>
      <c r="O3769" s="10">
        <v>14486</v>
      </c>
      <c r="P3769" s="10">
        <v>217347</v>
      </c>
      <c r="Q3769" s="10">
        <v>52337</v>
      </c>
      <c r="R3769" s="10">
        <v>41232</v>
      </c>
      <c r="S3769" s="10">
        <v>8934</v>
      </c>
      <c r="T3769" s="10">
        <v>968</v>
      </c>
      <c r="U3769" s="10">
        <v>292</v>
      </c>
      <c r="V3769" s="10">
        <v>9420</v>
      </c>
      <c r="W3769" s="10">
        <v>413</v>
      </c>
      <c r="X3769" s="10">
        <v>154765</v>
      </c>
      <c r="Y3769" s="10">
        <v>43617</v>
      </c>
      <c r="Z3769" s="10">
        <v>53</v>
      </c>
      <c r="AA3769" s="10">
        <v>1</v>
      </c>
    </row>
    <row r="3770" spans="1:27" x14ac:dyDescent="0.2">
      <c r="A3770" s="4" t="s">
        <v>3366</v>
      </c>
      <c r="B3770" s="10">
        <v>1040012</v>
      </c>
      <c r="C3770" s="10">
        <v>118702</v>
      </c>
      <c r="D3770" s="10">
        <v>94588</v>
      </c>
      <c r="E3770" s="10">
        <v>12354</v>
      </c>
      <c r="F3770" s="10">
        <v>67062</v>
      </c>
      <c r="G3770" s="10">
        <v>7538</v>
      </c>
      <c r="H3770" s="10">
        <v>67508</v>
      </c>
      <c r="I3770" s="10">
        <v>12450</v>
      </c>
      <c r="J3770" s="10">
        <v>128116</v>
      </c>
      <c r="K3770" s="10">
        <v>5830</v>
      </c>
      <c r="L3770" s="10">
        <v>76047</v>
      </c>
      <c r="M3770" s="10">
        <v>12480</v>
      </c>
      <c r="N3770" s="10">
        <v>64615</v>
      </c>
      <c r="O3770" s="10">
        <v>9095</v>
      </c>
      <c r="P3770" s="10">
        <v>108121</v>
      </c>
      <c r="Q3770" s="10">
        <v>12798</v>
      </c>
      <c r="R3770" s="10">
        <v>90018</v>
      </c>
      <c r="S3770" s="10">
        <v>8367</v>
      </c>
      <c r="T3770" s="10">
        <v>62445</v>
      </c>
      <c r="U3770" s="10">
        <v>5883</v>
      </c>
      <c r="V3770" s="10">
        <v>94102</v>
      </c>
      <c r="W3770" s="10">
        <v>8353</v>
      </c>
      <c r="X3770" s="10">
        <v>74496</v>
      </c>
      <c r="Y3770" s="10">
        <v>8854</v>
      </c>
      <c r="Z3770" s="10">
        <v>112894</v>
      </c>
      <c r="AA3770" s="10">
        <v>14700</v>
      </c>
    </row>
    <row r="3771" spans="1:27" x14ac:dyDescent="0.2">
      <c r="A3771" s="4" t="s">
        <v>3367</v>
      </c>
      <c r="B3771" s="10">
        <v>645463</v>
      </c>
      <c r="C3771" s="10">
        <v>207621</v>
      </c>
      <c r="D3771" s="10">
        <v>18798</v>
      </c>
      <c r="E3771" s="10">
        <v>445</v>
      </c>
      <c r="F3771" s="10">
        <v>58231</v>
      </c>
      <c r="G3771" s="10">
        <v>3550</v>
      </c>
      <c r="H3771" s="10">
        <v>84884</v>
      </c>
      <c r="I3771" s="10">
        <v>40244</v>
      </c>
      <c r="J3771" s="10">
        <v>49868</v>
      </c>
      <c r="K3771" s="10">
        <v>50423</v>
      </c>
      <c r="L3771" s="10">
        <v>25501</v>
      </c>
      <c r="M3771" s="10">
        <v>9319</v>
      </c>
      <c r="N3771" s="10">
        <v>74057</v>
      </c>
      <c r="O3771" s="10">
        <v>19897</v>
      </c>
      <c r="P3771" s="10">
        <v>32086</v>
      </c>
      <c r="Q3771" s="10">
        <v>2812</v>
      </c>
      <c r="R3771" s="10">
        <v>59430</v>
      </c>
      <c r="S3771" s="10">
        <v>10866</v>
      </c>
      <c r="T3771" s="10">
        <v>48972</v>
      </c>
      <c r="U3771" s="10">
        <v>8453</v>
      </c>
      <c r="V3771" s="10">
        <v>52082</v>
      </c>
      <c r="W3771" s="10">
        <v>5022</v>
      </c>
      <c r="X3771" s="10">
        <v>46858</v>
      </c>
      <c r="Y3771" s="10">
        <v>16160</v>
      </c>
      <c r="Z3771" s="10">
        <v>94696</v>
      </c>
      <c r="AA3771" s="10">
        <v>40430</v>
      </c>
    </row>
    <row r="3772" spans="1:27" x14ac:dyDescent="0.2">
      <c r="A3772" s="4" t="s">
        <v>3368</v>
      </c>
      <c r="B3772" s="10">
        <v>4007203</v>
      </c>
      <c r="C3772" s="10">
        <v>668668</v>
      </c>
      <c r="D3772" s="10">
        <v>236662</v>
      </c>
      <c r="E3772" s="10">
        <v>51958</v>
      </c>
      <c r="F3772" s="10">
        <v>421732</v>
      </c>
      <c r="G3772" s="10">
        <v>95293</v>
      </c>
      <c r="H3772" s="10">
        <v>492725</v>
      </c>
      <c r="I3772" s="10">
        <v>49233</v>
      </c>
      <c r="J3772" s="10">
        <v>333985</v>
      </c>
      <c r="K3772" s="10">
        <v>41281</v>
      </c>
      <c r="L3772" s="10">
        <v>347178</v>
      </c>
      <c r="M3772" s="10">
        <v>28480</v>
      </c>
      <c r="N3772" s="10">
        <v>503564</v>
      </c>
      <c r="O3772" s="10">
        <v>60884</v>
      </c>
      <c r="P3772" s="10">
        <v>219959</v>
      </c>
      <c r="Q3772" s="10">
        <v>23980</v>
      </c>
      <c r="R3772" s="10">
        <v>448473</v>
      </c>
      <c r="S3772" s="10">
        <v>147101</v>
      </c>
      <c r="T3772" s="10">
        <v>306455</v>
      </c>
      <c r="U3772" s="10">
        <v>47297</v>
      </c>
      <c r="V3772" s="10">
        <v>221040</v>
      </c>
      <c r="W3772" s="10">
        <v>26960</v>
      </c>
      <c r="X3772" s="10">
        <v>386489</v>
      </c>
      <c r="Y3772" s="10">
        <v>87487</v>
      </c>
      <c r="Z3772" s="10">
        <v>88941</v>
      </c>
      <c r="AA3772" s="10">
        <v>8714</v>
      </c>
    </row>
    <row r="3773" spans="1:27" x14ac:dyDescent="0.2">
      <c r="A3773" s="4" t="s">
        <v>3369</v>
      </c>
      <c r="B3773" s="10">
        <v>227780</v>
      </c>
      <c r="C3773" s="10">
        <v>175509</v>
      </c>
      <c r="D3773" s="10">
        <v>3357</v>
      </c>
      <c r="E3773" s="10">
        <v>170</v>
      </c>
      <c r="F3773" s="10">
        <v>13797</v>
      </c>
      <c r="G3773" s="10">
        <v>1276</v>
      </c>
      <c r="H3773" s="10">
        <v>35232</v>
      </c>
      <c r="I3773" s="10">
        <v>26026</v>
      </c>
      <c r="J3773" s="10">
        <v>18568</v>
      </c>
      <c r="K3773" s="10">
        <v>20862</v>
      </c>
      <c r="L3773" s="10">
        <v>24184</v>
      </c>
      <c r="M3773" s="10">
        <v>20340</v>
      </c>
      <c r="N3773" s="10">
        <v>8370</v>
      </c>
      <c r="O3773" s="10">
        <v>2270</v>
      </c>
      <c r="P3773" s="10">
        <v>35146</v>
      </c>
      <c r="Q3773" s="10">
        <v>34374</v>
      </c>
      <c r="R3773" s="10">
        <v>39717</v>
      </c>
      <c r="S3773" s="10">
        <v>45319</v>
      </c>
      <c r="T3773" s="10">
        <v>10253</v>
      </c>
      <c r="U3773" s="10">
        <v>3879</v>
      </c>
      <c r="V3773" s="10">
        <v>13332</v>
      </c>
      <c r="W3773" s="10">
        <v>3747</v>
      </c>
      <c r="X3773" s="10">
        <v>4272</v>
      </c>
      <c r="Y3773" s="10">
        <v>3322</v>
      </c>
      <c r="Z3773" s="10">
        <v>21552</v>
      </c>
      <c r="AA3773" s="10">
        <v>13924</v>
      </c>
    </row>
    <row r="3774" spans="1:27" x14ac:dyDescent="0.2">
      <c r="A3774" s="4" t="s">
        <v>3370</v>
      </c>
      <c r="B3774" s="10">
        <v>2119923</v>
      </c>
      <c r="C3774" s="10">
        <v>222314</v>
      </c>
      <c r="D3774" s="10">
        <v>93492</v>
      </c>
      <c r="E3774" s="10">
        <v>8527</v>
      </c>
      <c r="F3774" s="10">
        <v>90210</v>
      </c>
      <c r="G3774" s="10">
        <v>11501</v>
      </c>
      <c r="H3774" s="10">
        <v>157910</v>
      </c>
      <c r="I3774" s="10">
        <v>13601</v>
      </c>
      <c r="J3774" s="10">
        <v>578713</v>
      </c>
      <c r="K3774" s="10">
        <v>37791</v>
      </c>
      <c r="L3774" s="10">
        <v>142133</v>
      </c>
      <c r="M3774" s="10">
        <v>10690</v>
      </c>
      <c r="N3774" s="10">
        <v>141245</v>
      </c>
      <c r="O3774" s="10">
        <v>17943</v>
      </c>
      <c r="P3774" s="10">
        <v>133149</v>
      </c>
      <c r="Q3774" s="10">
        <v>13661</v>
      </c>
      <c r="R3774" s="10">
        <v>213327</v>
      </c>
      <c r="S3774" s="10">
        <v>33861</v>
      </c>
      <c r="T3774" s="10">
        <v>111862</v>
      </c>
      <c r="U3774" s="10">
        <v>16886</v>
      </c>
      <c r="V3774" s="10">
        <v>113023</v>
      </c>
      <c r="W3774" s="10">
        <v>16529</v>
      </c>
      <c r="X3774" s="10">
        <v>241031</v>
      </c>
      <c r="Y3774" s="10">
        <v>26303</v>
      </c>
      <c r="Z3774" s="10">
        <v>103828</v>
      </c>
      <c r="AA3774" s="10">
        <v>15021</v>
      </c>
    </row>
    <row r="3775" spans="1:27" x14ac:dyDescent="0.2">
      <c r="A3775" s="4" t="s">
        <v>3371</v>
      </c>
      <c r="B3775" s="10">
        <v>119471</v>
      </c>
      <c r="C3775" s="10">
        <v>36942</v>
      </c>
      <c r="D3775" s="10">
        <v>0</v>
      </c>
      <c r="E3775" s="10">
        <v>0</v>
      </c>
      <c r="F3775" s="10">
        <v>69</v>
      </c>
      <c r="G3775" s="10">
        <v>179</v>
      </c>
      <c r="H3775" s="10">
        <v>4405</v>
      </c>
      <c r="I3775" s="10">
        <v>3524</v>
      </c>
      <c r="J3775" s="10">
        <v>294</v>
      </c>
      <c r="K3775" s="10">
        <v>321</v>
      </c>
      <c r="L3775" s="10">
        <v>2114</v>
      </c>
      <c r="M3775" s="10">
        <v>71</v>
      </c>
      <c r="N3775" s="10">
        <v>0</v>
      </c>
      <c r="O3775" s="10">
        <v>0</v>
      </c>
      <c r="P3775" s="10">
        <v>2830</v>
      </c>
      <c r="Q3775" s="10">
        <v>562</v>
      </c>
      <c r="R3775" s="10">
        <v>0</v>
      </c>
      <c r="S3775" s="10">
        <v>0</v>
      </c>
      <c r="T3775" s="10">
        <v>1178</v>
      </c>
      <c r="U3775" s="10">
        <v>104</v>
      </c>
      <c r="V3775" s="10">
        <v>7280</v>
      </c>
      <c r="W3775" s="10">
        <v>425</v>
      </c>
      <c r="X3775" s="10">
        <v>29279</v>
      </c>
      <c r="Y3775" s="10">
        <v>6157</v>
      </c>
      <c r="Z3775" s="10">
        <v>72022</v>
      </c>
      <c r="AA3775" s="10">
        <v>25599</v>
      </c>
    </row>
    <row r="3776" spans="1:27" x14ac:dyDescent="0.2">
      <c r="A3776" s="4" t="s">
        <v>3372</v>
      </c>
      <c r="B3776" s="10">
        <v>1295968</v>
      </c>
      <c r="C3776" s="10">
        <v>889932</v>
      </c>
      <c r="D3776" s="10">
        <v>0</v>
      </c>
      <c r="E3776" s="10">
        <v>0</v>
      </c>
      <c r="F3776" s="10">
        <v>320013</v>
      </c>
      <c r="G3776" s="10">
        <v>219989</v>
      </c>
      <c r="H3776" s="10">
        <v>42842</v>
      </c>
      <c r="I3776" s="10">
        <v>15819</v>
      </c>
      <c r="J3776" s="10">
        <v>80741</v>
      </c>
      <c r="K3776" s="10">
        <v>31630</v>
      </c>
      <c r="L3776" s="10">
        <v>40647</v>
      </c>
      <c r="M3776" s="10">
        <v>15340</v>
      </c>
      <c r="N3776" s="10">
        <v>84113</v>
      </c>
      <c r="O3776" s="10">
        <v>46057</v>
      </c>
      <c r="P3776" s="10">
        <v>217024</v>
      </c>
      <c r="Q3776" s="10">
        <v>86824</v>
      </c>
      <c r="R3776" s="10">
        <v>50606</v>
      </c>
      <c r="S3776" s="10">
        <v>25532</v>
      </c>
      <c r="T3776" s="10">
        <v>376154</v>
      </c>
      <c r="U3776" s="10">
        <v>267701</v>
      </c>
      <c r="V3776" s="10">
        <v>58032</v>
      </c>
      <c r="W3776" s="10">
        <v>156032</v>
      </c>
      <c r="X3776" s="10">
        <v>6418</v>
      </c>
      <c r="Y3776" s="10">
        <v>18158</v>
      </c>
      <c r="Z3776" s="10">
        <v>19378</v>
      </c>
      <c r="AA3776" s="10">
        <v>6850</v>
      </c>
    </row>
    <row r="3777" spans="1:27" x14ac:dyDescent="0.2">
      <c r="A3777" s="4" t="s">
        <v>3373</v>
      </c>
      <c r="B3777" s="10">
        <v>2158659</v>
      </c>
      <c r="C3777" s="10">
        <v>620991</v>
      </c>
      <c r="D3777" s="10">
        <v>181581</v>
      </c>
      <c r="E3777" s="10">
        <v>71834</v>
      </c>
      <c r="F3777" s="10">
        <v>245901</v>
      </c>
      <c r="G3777" s="10">
        <v>73441</v>
      </c>
      <c r="H3777" s="10">
        <v>141763</v>
      </c>
      <c r="I3777" s="10">
        <v>41239</v>
      </c>
      <c r="J3777" s="10">
        <v>114943</v>
      </c>
      <c r="K3777" s="10">
        <v>28479</v>
      </c>
      <c r="L3777" s="10">
        <v>135726</v>
      </c>
      <c r="M3777" s="10">
        <v>46316</v>
      </c>
      <c r="N3777" s="10">
        <v>243542</v>
      </c>
      <c r="O3777" s="10">
        <v>62931</v>
      </c>
      <c r="P3777" s="10">
        <v>158474</v>
      </c>
      <c r="Q3777" s="10">
        <v>22973</v>
      </c>
      <c r="R3777" s="10">
        <v>303645</v>
      </c>
      <c r="S3777" s="10">
        <v>90504</v>
      </c>
      <c r="T3777" s="10">
        <v>151509</v>
      </c>
      <c r="U3777" s="10">
        <v>57937</v>
      </c>
      <c r="V3777" s="10">
        <v>70416</v>
      </c>
      <c r="W3777" s="10">
        <v>13843</v>
      </c>
      <c r="X3777" s="10">
        <v>162277</v>
      </c>
      <c r="Y3777" s="10">
        <v>44218</v>
      </c>
      <c r="Z3777" s="10">
        <v>248882</v>
      </c>
      <c r="AA3777" s="10">
        <v>67276</v>
      </c>
    </row>
    <row r="3778" spans="1:27" x14ac:dyDescent="0.2">
      <c r="A3778" s="4" t="s">
        <v>3374</v>
      </c>
      <c r="B3778" s="10">
        <v>4563765</v>
      </c>
      <c r="C3778" s="10">
        <v>2251280</v>
      </c>
      <c r="D3778" s="10">
        <v>330912</v>
      </c>
      <c r="E3778" s="10">
        <v>175372</v>
      </c>
      <c r="F3778" s="10">
        <v>502400</v>
      </c>
      <c r="G3778" s="10">
        <v>237550</v>
      </c>
      <c r="H3778" s="10">
        <v>337907</v>
      </c>
      <c r="I3778" s="10">
        <v>115160</v>
      </c>
      <c r="J3778" s="10">
        <v>220930</v>
      </c>
      <c r="K3778" s="10">
        <v>105711</v>
      </c>
      <c r="L3778" s="10">
        <v>439185</v>
      </c>
      <c r="M3778" s="10">
        <v>235563</v>
      </c>
      <c r="N3778" s="10">
        <v>140007</v>
      </c>
      <c r="O3778" s="10">
        <v>189155</v>
      </c>
      <c r="P3778" s="10">
        <v>393788</v>
      </c>
      <c r="Q3778" s="10">
        <v>127267</v>
      </c>
      <c r="R3778" s="10">
        <v>762602</v>
      </c>
      <c r="S3778" s="10">
        <v>387498</v>
      </c>
      <c r="T3778" s="10">
        <v>253115</v>
      </c>
      <c r="U3778" s="10">
        <v>70469</v>
      </c>
      <c r="V3778" s="10">
        <v>511517</v>
      </c>
      <c r="W3778" s="10">
        <v>234366</v>
      </c>
      <c r="X3778" s="10">
        <v>391195</v>
      </c>
      <c r="Y3778" s="10">
        <v>196209</v>
      </c>
      <c r="Z3778" s="10">
        <v>280207</v>
      </c>
      <c r="AA3778" s="10">
        <v>176960</v>
      </c>
    </row>
    <row r="3779" spans="1:27" x14ac:dyDescent="0.2">
      <c r="A3779" s="4" t="s">
        <v>3375</v>
      </c>
      <c r="B3779" s="10">
        <v>37326962</v>
      </c>
      <c r="C3779" s="10">
        <v>22246613</v>
      </c>
      <c r="D3779" s="10">
        <v>2698618</v>
      </c>
      <c r="E3779" s="10">
        <v>1871959</v>
      </c>
      <c r="F3779" s="10">
        <v>3399247</v>
      </c>
      <c r="G3779" s="10">
        <v>2222620</v>
      </c>
      <c r="H3779" s="10">
        <v>3789548</v>
      </c>
      <c r="I3779" s="10">
        <v>2135729</v>
      </c>
      <c r="J3779" s="10">
        <v>3709988</v>
      </c>
      <c r="K3779" s="10">
        <v>2643738</v>
      </c>
      <c r="L3779" s="10">
        <v>2818393</v>
      </c>
      <c r="M3779" s="10">
        <v>1558693</v>
      </c>
      <c r="N3779" s="10">
        <v>2943803</v>
      </c>
      <c r="O3779" s="10">
        <v>2225159</v>
      </c>
      <c r="P3779" s="10">
        <v>2471133</v>
      </c>
      <c r="Q3779" s="10">
        <v>1818810</v>
      </c>
      <c r="R3779" s="10">
        <v>5535946</v>
      </c>
      <c r="S3779" s="10">
        <v>1490627</v>
      </c>
      <c r="T3779" s="10">
        <v>3713708</v>
      </c>
      <c r="U3779" s="10">
        <v>1826281</v>
      </c>
      <c r="V3779" s="10">
        <v>1954440</v>
      </c>
      <c r="W3779" s="10">
        <v>1797679</v>
      </c>
      <c r="X3779" s="10">
        <v>2538857</v>
      </c>
      <c r="Y3779" s="10">
        <v>1558535</v>
      </c>
      <c r="Z3779" s="10">
        <v>1753281</v>
      </c>
      <c r="AA3779" s="10">
        <v>1096783</v>
      </c>
    </row>
    <row r="3780" spans="1:27" x14ac:dyDescent="0.2">
      <c r="A3780" s="4" t="s">
        <v>3376</v>
      </c>
      <c r="B3780" s="10">
        <v>2573297</v>
      </c>
      <c r="C3780" s="10">
        <v>803022</v>
      </c>
      <c r="D3780" s="10">
        <v>52545</v>
      </c>
      <c r="E3780" s="10">
        <v>23954</v>
      </c>
      <c r="F3780" s="10">
        <v>44298</v>
      </c>
      <c r="G3780" s="10">
        <v>123700</v>
      </c>
      <c r="H3780" s="10">
        <v>79018</v>
      </c>
      <c r="I3780" s="10">
        <v>14492</v>
      </c>
      <c r="J3780" s="10">
        <v>205322</v>
      </c>
      <c r="K3780" s="10">
        <v>35513</v>
      </c>
      <c r="L3780" s="10">
        <v>174746</v>
      </c>
      <c r="M3780" s="10">
        <v>28663</v>
      </c>
      <c r="N3780" s="10">
        <v>242595</v>
      </c>
      <c r="O3780" s="10">
        <v>122666</v>
      </c>
      <c r="P3780" s="10">
        <v>132903</v>
      </c>
      <c r="Q3780" s="10">
        <v>212780</v>
      </c>
      <c r="R3780" s="10">
        <v>1139409</v>
      </c>
      <c r="S3780" s="10">
        <v>150943</v>
      </c>
      <c r="T3780" s="10">
        <v>88381</v>
      </c>
      <c r="U3780" s="10">
        <v>22614</v>
      </c>
      <c r="V3780" s="10">
        <v>60720</v>
      </c>
      <c r="W3780" s="10">
        <v>8467</v>
      </c>
      <c r="X3780" s="10">
        <v>214669</v>
      </c>
      <c r="Y3780" s="10">
        <v>37384</v>
      </c>
      <c r="Z3780" s="10">
        <v>138691</v>
      </c>
      <c r="AA3780" s="10">
        <v>21846</v>
      </c>
    </row>
    <row r="3781" spans="1:27" x14ac:dyDescent="0.2">
      <c r="A3781" s="4" t="s">
        <v>3377</v>
      </c>
      <c r="B3781" s="10">
        <v>522193</v>
      </c>
      <c r="C3781" s="10">
        <v>115821</v>
      </c>
      <c r="D3781" s="10">
        <v>27947</v>
      </c>
      <c r="E3781" s="10">
        <v>8616</v>
      </c>
      <c r="F3781" s="10">
        <v>36287</v>
      </c>
      <c r="G3781" s="10">
        <v>9097</v>
      </c>
      <c r="H3781" s="10">
        <v>38002</v>
      </c>
      <c r="I3781" s="10">
        <v>11617</v>
      </c>
      <c r="J3781" s="10">
        <v>107097</v>
      </c>
      <c r="K3781" s="10">
        <v>15150</v>
      </c>
      <c r="L3781" s="10">
        <v>42255</v>
      </c>
      <c r="M3781" s="10">
        <v>19966</v>
      </c>
      <c r="N3781" s="10">
        <v>135155</v>
      </c>
      <c r="O3781" s="10">
        <v>6547</v>
      </c>
      <c r="P3781" s="10">
        <v>26959</v>
      </c>
      <c r="Q3781" s="10">
        <v>5570</v>
      </c>
      <c r="R3781" s="10">
        <v>25998</v>
      </c>
      <c r="S3781" s="10">
        <v>10354</v>
      </c>
      <c r="T3781" s="10">
        <v>17219</v>
      </c>
      <c r="U3781" s="10">
        <v>7210</v>
      </c>
      <c r="V3781" s="10">
        <v>7735</v>
      </c>
      <c r="W3781" s="10">
        <v>3375</v>
      </c>
      <c r="X3781" s="10">
        <v>18354</v>
      </c>
      <c r="Y3781" s="10">
        <v>10524</v>
      </c>
      <c r="Z3781" s="10">
        <v>39185</v>
      </c>
      <c r="AA3781" s="10">
        <v>7795</v>
      </c>
    </row>
    <row r="3782" spans="1:27" x14ac:dyDescent="0.2">
      <c r="A3782" s="4" t="s">
        <v>3378</v>
      </c>
      <c r="B3782" s="10">
        <v>5585345</v>
      </c>
      <c r="C3782" s="10">
        <v>2160320</v>
      </c>
      <c r="D3782" s="10">
        <v>416018</v>
      </c>
      <c r="E3782" s="10">
        <v>157566</v>
      </c>
      <c r="F3782" s="10">
        <v>329624</v>
      </c>
      <c r="G3782" s="10">
        <v>122680</v>
      </c>
      <c r="H3782" s="10">
        <v>361064</v>
      </c>
      <c r="I3782" s="10">
        <v>137943</v>
      </c>
      <c r="J3782" s="10">
        <v>828622</v>
      </c>
      <c r="K3782" s="10">
        <v>314192</v>
      </c>
      <c r="L3782" s="10">
        <v>393413</v>
      </c>
      <c r="M3782" s="10">
        <v>154590</v>
      </c>
      <c r="N3782" s="10">
        <v>523517</v>
      </c>
      <c r="O3782" s="10">
        <v>213129</v>
      </c>
      <c r="P3782" s="10">
        <v>417140</v>
      </c>
      <c r="Q3782" s="10">
        <v>165682</v>
      </c>
      <c r="R3782" s="10">
        <v>553829</v>
      </c>
      <c r="S3782" s="10">
        <v>220637</v>
      </c>
      <c r="T3782" s="10">
        <v>624641</v>
      </c>
      <c r="U3782" s="10">
        <v>246329</v>
      </c>
      <c r="V3782" s="10">
        <v>544632</v>
      </c>
      <c r="W3782" s="10">
        <v>206485</v>
      </c>
      <c r="X3782" s="10">
        <v>375116</v>
      </c>
      <c r="Y3782" s="10">
        <v>138603</v>
      </c>
      <c r="Z3782" s="10">
        <v>217729</v>
      </c>
      <c r="AA3782" s="10">
        <v>82484</v>
      </c>
    </row>
    <row r="3783" spans="1:27" x14ac:dyDescent="0.2">
      <c r="A3783" s="4" t="s">
        <v>3379</v>
      </c>
      <c r="B3783" s="10">
        <v>21893</v>
      </c>
      <c r="C3783" s="10">
        <v>5861</v>
      </c>
      <c r="D3783" s="10">
        <v>0</v>
      </c>
      <c r="E3783" s="10">
        <v>0</v>
      </c>
      <c r="F3783" s="10">
        <v>212</v>
      </c>
      <c r="G3783" s="10">
        <v>72</v>
      </c>
      <c r="H3783" s="10">
        <v>0</v>
      </c>
      <c r="I3783" s="10">
        <v>0</v>
      </c>
      <c r="J3783" s="10">
        <v>0</v>
      </c>
      <c r="K3783" s="10">
        <v>0</v>
      </c>
      <c r="L3783" s="10">
        <v>0</v>
      </c>
      <c r="M3783" s="10">
        <v>0</v>
      </c>
      <c r="N3783" s="10">
        <v>0</v>
      </c>
      <c r="O3783" s="10">
        <v>0</v>
      </c>
      <c r="P3783" s="10">
        <v>13958</v>
      </c>
      <c r="Q3783" s="10">
        <v>5202</v>
      </c>
      <c r="R3783" s="10">
        <v>7184</v>
      </c>
      <c r="S3783" s="10">
        <v>440</v>
      </c>
      <c r="T3783" s="10">
        <v>0</v>
      </c>
      <c r="U3783" s="10">
        <v>0</v>
      </c>
      <c r="V3783" s="10">
        <v>511</v>
      </c>
      <c r="W3783" s="10">
        <v>139</v>
      </c>
      <c r="X3783" s="10">
        <v>0</v>
      </c>
      <c r="Y3783" s="10">
        <v>0</v>
      </c>
      <c r="Z3783" s="10">
        <v>28</v>
      </c>
      <c r="AA3783" s="10">
        <v>8</v>
      </c>
    </row>
    <row r="3784" spans="1:27" x14ac:dyDescent="0.2">
      <c r="A3784" s="4" t="s">
        <v>3380</v>
      </c>
      <c r="B3784" s="10">
        <v>1926227</v>
      </c>
      <c r="C3784" s="10">
        <v>604121</v>
      </c>
      <c r="D3784" s="10">
        <v>157416</v>
      </c>
      <c r="E3784" s="10">
        <v>52031</v>
      </c>
      <c r="F3784" s="10">
        <v>145793</v>
      </c>
      <c r="G3784" s="10">
        <v>40868</v>
      </c>
      <c r="H3784" s="10">
        <v>248336</v>
      </c>
      <c r="I3784" s="10">
        <v>84979</v>
      </c>
      <c r="J3784" s="10">
        <v>177285</v>
      </c>
      <c r="K3784" s="10">
        <v>55582</v>
      </c>
      <c r="L3784" s="10">
        <v>136371</v>
      </c>
      <c r="M3784" s="10">
        <v>38006</v>
      </c>
      <c r="N3784" s="10">
        <v>162080</v>
      </c>
      <c r="O3784" s="10">
        <v>79367</v>
      </c>
      <c r="P3784" s="10">
        <v>75175</v>
      </c>
      <c r="Q3784" s="10">
        <v>24920</v>
      </c>
      <c r="R3784" s="10">
        <v>151271</v>
      </c>
      <c r="S3784" s="10">
        <v>26863</v>
      </c>
      <c r="T3784" s="10">
        <v>100548</v>
      </c>
      <c r="U3784" s="10">
        <v>39210</v>
      </c>
      <c r="V3784" s="10">
        <v>114170</v>
      </c>
      <c r="W3784" s="10">
        <v>38417</v>
      </c>
      <c r="X3784" s="10">
        <v>218645</v>
      </c>
      <c r="Y3784" s="10">
        <v>53452</v>
      </c>
      <c r="Z3784" s="10">
        <v>239137</v>
      </c>
      <c r="AA3784" s="10">
        <v>70426</v>
      </c>
    </row>
    <row r="3785" spans="1:27" x14ac:dyDescent="0.2">
      <c r="A3785" s="4" t="s">
        <v>3381</v>
      </c>
      <c r="B3785" s="10">
        <v>1139</v>
      </c>
      <c r="C3785" s="10">
        <v>27</v>
      </c>
      <c r="D3785" s="10">
        <v>0</v>
      </c>
      <c r="E3785" s="10">
        <v>0</v>
      </c>
      <c r="F3785" s="10">
        <v>0</v>
      </c>
      <c r="G3785" s="10">
        <v>0</v>
      </c>
      <c r="H3785" s="10">
        <v>0</v>
      </c>
      <c r="I3785" s="10">
        <v>0</v>
      </c>
      <c r="J3785" s="10">
        <v>1139</v>
      </c>
      <c r="K3785" s="10">
        <v>27</v>
      </c>
      <c r="L3785" s="10">
        <v>0</v>
      </c>
      <c r="M3785" s="10">
        <v>0</v>
      </c>
      <c r="N3785" s="10">
        <v>0</v>
      </c>
      <c r="O3785" s="10">
        <v>0</v>
      </c>
      <c r="P3785" s="10">
        <v>0</v>
      </c>
      <c r="Q3785" s="10">
        <v>0</v>
      </c>
      <c r="R3785" s="10">
        <v>0</v>
      </c>
      <c r="S3785" s="10">
        <v>0</v>
      </c>
      <c r="T3785" s="10">
        <v>0</v>
      </c>
      <c r="U3785" s="10">
        <v>0</v>
      </c>
      <c r="V3785" s="10">
        <v>0</v>
      </c>
      <c r="W3785" s="10">
        <v>0</v>
      </c>
      <c r="X3785" s="10">
        <v>0</v>
      </c>
      <c r="Y3785" s="10">
        <v>0</v>
      </c>
      <c r="Z3785" s="10">
        <v>0</v>
      </c>
      <c r="AA3785" s="10">
        <v>0</v>
      </c>
    </row>
    <row r="3786" spans="1:27" x14ac:dyDescent="0.2">
      <c r="A3786" s="4" t="s">
        <v>3382</v>
      </c>
      <c r="B3786" s="10">
        <v>3646881</v>
      </c>
      <c r="C3786" s="10">
        <v>2008167</v>
      </c>
      <c r="D3786" s="10">
        <v>194959</v>
      </c>
      <c r="E3786" s="10">
        <v>101663</v>
      </c>
      <c r="F3786" s="10">
        <v>175302</v>
      </c>
      <c r="G3786" s="10">
        <v>81310</v>
      </c>
      <c r="H3786" s="10">
        <v>403612</v>
      </c>
      <c r="I3786" s="10">
        <v>267062</v>
      </c>
      <c r="J3786" s="10">
        <v>219655</v>
      </c>
      <c r="K3786" s="10">
        <v>217486</v>
      </c>
      <c r="L3786" s="10">
        <v>217977</v>
      </c>
      <c r="M3786" s="10">
        <v>176267</v>
      </c>
      <c r="N3786" s="10">
        <v>341752</v>
      </c>
      <c r="O3786" s="10">
        <v>162797</v>
      </c>
      <c r="P3786" s="10">
        <v>286722</v>
      </c>
      <c r="Q3786" s="10">
        <v>93020</v>
      </c>
      <c r="R3786" s="10">
        <v>379243</v>
      </c>
      <c r="S3786" s="10">
        <v>205614</v>
      </c>
      <c r="T3786" s="10">
        <v>255111</v>
      </c>
      <c r="U3786" s="10">
        <v>93726</v>
      </c>
      <c r="V3786" s="10">
        <v>529852</v>
      </c>
      <c r="W3786" s="10">
        <v>278160</v>
      </c>
      <c r="X3786" s="10">
        <v>348428</v>
      </c>
      <c r="Y3786" s="10">
        <v>137401</v>
      </c>
      <c r="Z3786" s="10">
        <v>294268</v>
      </c>
      <c r="AA3786" s="10">
        <v>193661</v>
      </c>
    </row>
    <row r="3787" spans="1:27" x14ac:dyDescent="0.2">
      <c r="A3787" s="4" t="s">
        <v>3383</v>
      </c>
      <c r="B3787" s="10">
        <v>1482316</v>
      </c>
      <c r="C3787" s="10">
        <v>693416</v>
      </c>
      <c r="D3787" s="10">
        <v>83987</v>
      </c>
      <c r="E3787" s="10">
        <v>34405</v>
      </c>
      <c r="F3787" s="10">
        <v>170363</v>
      </c>
      <c r="G3787" s="10">
        <v>123039</v>
      </c>
      <c r="H3787" s="10">
        <v>129846</v>
      </c>
      <c r="I3787" s="10">
        <v>82046</v>
      </c>
      <c r="J3787" s="10">
        <v>163360</v>
      </c>
      <c r="K3787" s="10">
        <v>86549</v>
      </c>
      <c r="L3787" s="10">
        <v>86165</v>
      </c>
      <c r="M3787" s="10">
        <v>26214</v>
      </c>
      <c r="N3787" s="10">
        <v>101140</v>
      </c>
      <c r="O3787" s="10">
        <v>27371</v>
      </c>
      <c r="P3787" s="10">
        <v>240003</v>
      </c>
      <c r="Q3787" s="10">
        <v>157295</v>
      </c>
      <c r="R3787" s="10">
        <v>161527</v>
      </c>
      <c r="S3787" s="10">
        <v>59012</v>
      </c>
      <c r="T3787" s="10">
        <v>116703</v>
      </c>
      <c r="U3787" s="10">
        <v>42030</v>
      </c>
      <c r="V3787" s="10">
        <v>41585</v>
      </c>
      <c r="W3787" s="10">
        <v>3474</v>
      </c>
      <c r="X3787" s="10">
        <v>71622</v>
      </c>
      <c r="Y3787" s="10">
        <v>27037</v>
      </c>
      <c r="Z3787" s="10">
        <v>116015</v>
      </c>
      <c r="AA3787" s="10">
        <v>24944</v>
      </c>
    </row>
    <row r="3788" spans="1:27" x14ac:dyDescent="0.2">
      <c r="A3788" s="4" t="s">
        <v>3384</v>
      </c>
      <c r="B3788" s="10">
        <v>642567</v>
      </c>
      <c r="C3788" s="10">
        <v>171613</v>
      </c>
      <c r="D3788" s="10">
        <v>4017</v>
      </c>
      <c r="E3788" s="10">
        <v>368</v>
      </c>
      <c r="F3788" s="10">
        <v>13559</v>
      </c>
      <c r="G3788" s="10">
        <v>1576</v>
      </c>
      <c r="H3788" s="10">
        <v>55828</v>
      </c>
      <c r="I3788" s="10">
        <v>32128</v>
      </c>
      <c r="J3788" s="10">
        <v>67514</v>
      </c>
      <c r="K3788" s="10">
        <v>30190</v>
      </c>
      <c r="L3788" s="10">
        <v>160486</v>
      </c>
      <c r="M3788" s="10">
        <v>21891</v>
      </c>
      <c r="N3788" s="10">
        <v>49614</v>
      </c>
      <c r="O3788" s="10">
        <v>15402</v>
      </c>
      <c r="P3788" s="10">
        <v>43886</v>
      </c>
      <c r="Q3788" s="10">
        <v>11562</v>
      </c>
      <c r="R3788" s="10">
        <v>24028</v>
      </c>
      <c r="S3788" s="10">
        <v>4458</v>
      </c>
      <c r="T3788" s="10">
        <v>26095</v>
      </c>
      <c r="U3788" s="10">
        <v>22921</v>
      </c>
      <c r="V3788" s="10">
        <v>142938</v>
      </c>
      <c r="W3788" s="10">
        <v>20168</v>
      </c>
      <c r="X3788" s="10">
        <v>34691</v>
      </c>
      <c r="Y3788" s="10">
        <v>7173</v>
      </c>
      <c r="Z3788" s="10">
        <v>19911</v>
      </c>
      <c r="AA3788" s="10">
        <v>3776</v>
      </c>
    </row>
    <row r="3789" spans="1:27" x14ac:dyDescent="0.2">
      <c r="A3789" s="4" t="s">
        <v>3385</v>
      </c>
      <c r="B3789" s="10">
        <v>2066616</v>
      </c>
      <c r="C3789" s="10">
        <v>2553940</v>
      </c>
      <c r="D3789" s="10">
        <v>155685</v>
      </c>
      <c r="E3789" s="10">
        <v>251440</v>
      </c>
      <c r="F3789" s="10">
        <v>168740</v>
      </c>
      <c r="G3789" s="10">
        <v>284718</v>
      </c>
      <c r="H3789" s="10">
        <v>276515</v>
      </c>
      <c r="I3789" s="10">
        <v>283766</v>
      </c>
      <c r="J3789" s="10">
        <v>272131</v>
      </c>
      <c r="K3789" s="10">
        <v>345245</v>
      </c>
      <c r="L3789" s="10">
        <v>172599</v>
      </c>
      <c r="M3789" s="10">
        <v>178223</v>
      </c>
      <c r="N3789" s="10">
        <v>265893</v>
      </c>
      <c r="O3789" s="10">
        <v>298323</v>
      </c>
      <c r="P3789" s="10">
        <v>239051</v>
      </c>
      <c r="Q3789" s="10">
        <v>303829</v>
      </c>
      <c r="R3789" s="10">
        <v>257702</v>
      </c>
      <c r="S3789" s="10">
        <v>277706</v>
      </c>
      <c r="T3789" s="10">
        <v>84285</v>
      </c>
      <c r="U3789" s="10">
        <v>124252</v>
      </c>
      <c r="V3789" s="10">
        <v>69478</v>
      </c>
      <c r="W3789" s="10">
        <v>84014</v>
      </c>
      <c r="X3789" s="10">
        <v>99518</v>
      </c>
      <c r="Y3789" s="10">
        <v>115286</v>
      </c>
      <c r="Z3789" s="10">
        <v>5019</v>
      </c>
      <c r="AA3789" s="10">
        <v>7138</v>
      </c>
    </row>
    <row r="3790" spans="1:27" x14ac:dyDescent="0.2">
      <c r="A3790" s="4" t="s">
        <v>3386</v>
      </c>
      <c r="B3790" s="10">
        <v>137129</v>
      </c>
      <c r="C3790" s="10">
        <v>6247</v>
      </c>
      <c r="D3790" s="10">
        <v>4017</v>
      </c>
      <c r="E3790" s="10">
        <v>119</v>
      </c>
      <c r="F3790" s="10">
        <v>19370</v>
      </c>
      <c r="G3790" s="10">
        <v>978</v>
      </c>
      <c r="H3790" s="10">
        <v>15893</v>
      </c>
      <c r="I3790" s="10">
        <v>371</v>
      </c>
      <c r="J3790" s="10">
        <v>13409</v>
      </c>
      <c r="K3790" s="10">
        <v>769</v>
      </c>
      <c r="L3790" s="10">
        <v>2021</v>
      </c>
      <c r="M3790" s="10">
        <v>54</v>
      </c>
      <c r="N3790" s="10">
        <v>13197</v>
      </c>
      <c r="O3790" s="10">
        <v>467</v>
      </c>
      <c r="P3790" s="10">
        <v>1670</v>
      </c>
      <c r="Q3790" s="10">
        <v>60</v>
      </c>
      <c r="R3790" s="10">
        <v>6255</v>
      </c>
      <c r="S3790" s="10">
        <v>78</v>
      </c>
      <c r="T3790" s="10">
        <v>31481</v>
      </c>
      <c r="U3790" s="10">
        <v>1900</v>
      </c>
      <c r="V3790" s="10">
        <v>11692</v>
      </c>
      <c r="W3790" s="10">
        <v>590</v>
      </c>
      <c r="X3790" s="10">
        <v>15629</v>
      </c>
      <c r="Y3790" s="10">
        <v>709</v>
      </c>
      <c r="Z3790" s="10">
        <v>2495</v>
      </c>
      <c r="AA3790" s="10">
        <v>152</v>
      </c>
    </row>
    <row r="3791" spans="1:27" x14ac:dyDescent="0.2">
      <c r="A3791" s="4" t="s">
        <v>3387</v>
      </c>
      <c r="B3791" s="10">
        <v>218072</v>
      </c>
      <c r="C3791" s="10">
        <v>22740</v>
      </c>
      <c r="D3791" s="10">
        <v>14594</v>
      </c>
      <c r="E3791" s="10">
        <v>2293</v>
      </c>
      <c r="F3791" s="10">
        <v>30053</v>
      </c>
      <c r="G3791" s="10">
        <v>2958</v>
      </c>
      <c r="H3791" s="10">
        <v>4462</v>
      </c>
      <c r="I3791" s="10">
        <v>619</v>
      </c>
      <c r="J3791" s="10">
        <v>16019</v>
      </c>
      <c r="K3791" s="10">
        <v>1510</v>
      </c>
      <c r="L3791" s="10">
        <v>38319</v>
      </c>
      <c r="M3791" s="10">
        <v>3015</v>
      </c>
      <c r="N3791" s="10">
        <v>16086</v>
      </c>
      <c r="O3791" s="10">
        <v>3394</v>
      </c>
      <c r="P3791" s="10">
        <v>28798</v>
      </c>
      <c r="Q3791" s="10">
        <v>2993</v>
      </c>
      <c r="R3791" s="10">
        <v>27332</v>
      </c>
      <c r="S3791" s="10">
        <v>2526</v>
      </c>
      <c r="T3791" s="10">
        <v>15678</v>
      </c>
      <c r="U3791" s="10">
        <v>419</v>
      </c>
      <c r="V3791" s="10">
        <v>5828</v>
      </c>
      <c r="W3791" s="10">
        <v>208</v>
      </c>
      <c r="X3791" s="10">
        <v>4068</v>
      </c>
      <c r="Y3791" s="10">
        <v>188</v>
      </c>
      <c r="Z3791" s="10">
        <v>16835</v>
      </c>
      <c r="AA3791" s="10">
        <v>2617</v>
      </c>
    </row>
    <row r="3792" spans="1:27" x14ac:dyDescent="0.2">
      <c r="A3792" s="4" t="s">
        <v>3388</v>
      </c>
      <c r="B3792" s="10">
        <v>239481</v>
      </c>
      <c r="C3792" s="10">
        <v>8643</v>
      </c>
      <c r="D3792" s="10">
        <v>4010</v>
      </c>
      <c r="E3792" s="10">
        <v>107</v>
      </c>
      <c r="F3792" s="10">
        <v>17054</v>
      </c>
      <c r="G3792" s="10">
        <v>429</v>
      </c>
      <c r="H3792" s="10">
        <v>2485</v>
      </c>
      <c r="I3792" s="10">
        <v>18</v>
      </c>
      <c r="J3792" s="10">
        <v>13717</v>
      </c>
      <c r="K3792" s="10">
        <v>225</v>
      </c>
      <c r="L3792" s="10">
        <v>24576</v>
      </c>
      <c r="M3792" s="10">
        <v>2074</v>
      </c>
      <c r="N3792" s="10">
        <v>24437</v>
      </c>
      <c r="O3792" s="10">
        <v>1125</v>
      </c>
      <c r="P3792" s="10">
        <v>36721</v>
      </c>
      <c r="Q3792" s="10">
        <v>1550</v>
      </c>
      <c r="R3792" s="10">
        <v>13170</v>
      </c>
      <c r="S3792" s="10">
        <v>416</v>
      </c>
      <c r="T3792" s="10">
        <v>26044</v>
      </c>
      <c r="U3792" s="10">
        <v>543</v>
      </c>
      <c r="V3792" s="10">
        <v>15234</v>
      </c>
      <c r="W3792" s="10">
        <v>1188</v>
      </c>
      <c r="X3792" s="10">
        <v>36552</v>
      </c>
      <c r="Y3792" s="10">
        <v>666</v>
      </c>
      <c r="Z3792" s="10">
        <v>25481</v>
      </c>
      <c r="AA3792" s="10">
        <v>302</v>
      </c>
    </row>
    <row r="3793" spans="1:27" x14ac:dyDescent="0.2">
      <c r="A3793" s="4" t="s">
        <v>3389</v>
      </c>
      <c r="B3793" s="10">
        <v>719945</v>
      </c>
      <c r="C3793" s="10">
        <v>185242</v>
      </c>
      <c r="D3793" s="10">
        <v>10195</v>
      </c>
      <c r="E3793" s="10">
        <v>1481</v>
      </c>
      <c r="F3793" s="10">
        <v>43391</v>
      </c>
      <c r="G3793" s="10">
        <v>13801</v>
      </c>
      <c r="H3793" s="10">
        <v>29679</v>
      </c>
      <c r="I3793" s="10">
        <v>1993</v>
      </c>
      <c r="J3793" s="10">
        <v>21118</v>
      </c>
      <c r="K3793" s="10">
        <v>7745</v>
      </c>
      <c r="L3793" s="10">
        <v>79225</v>
      </c>
      <c r="M3793" s="10">
        <v>25350</v>
      </c>
      <c r="N3793" s="10">
        <v>85512</v>
      </c>
      <c r="O3793" s="10">
        <v>19751</v>
      </c>
      <c r="P3793" s="10">
        <v>83772</v>
      </c>
      <c r="Q3793" s="10">
        <v>27318</v>
      </c>
      <c r="R3793" s="10">
        <v>67072</v>
      </c>
      <c r="S3793" s="10">
        <v>23786</v>
      </c>
      <c r="T3793" s="10">
        <v>46781</v>
      </c>
      <c r="U3793" s="10">
        <v>6399</v>
      </c>
      <c r="V3793" s="10">
        <v>72336</v>
      </c>
      <c r="W3793" s="10">
        <v>4043</v>
      </c>
      <c r="X3793" s="10">
        <v>123388</v>
      </c>
      <c r="Y3793" s="10">
        <v>50215</v>
      </c>
      <c r="Z3793" s="10">
        <v>57476</v>
      </c>
      <c r="AA3793" s="10">
        <v>3360</v>
      </c>
    </row>
    <row r="3794" spans="1:27" x14ac:dyDescent="0.2">
      <c r="A3794" s="4" t="s">
        <v>3390</v>
      </c>
      <c r="B3794" s="10">
        <v>203863</v>
      </c>
      <c r="C3794" s="10">
        <v>628514</v>
      </c>
      <c r="D3794" s="10">
        <v>9320</v>
      </c>
      <c r="E3794" s="10">
        <v>61723</v>
      </c>
      <c r="F3794" s="10">
        <v>14460</v>
      </c>
      <c r="G3794" s="10">
        <v>56738</v>
      </c>
      <c r="H3794" s="10">
        <v>14387</v>
      </c>
      <c r="I3794" s="10">
        <v>46522</v>
      </c>
      <c r="J3794" s="10">
        <v>24927</v>
      </c>
      <c r="K3794" s="10">
        <v>66316</v>
      </c>
      <c r="L3794" s="10">
        <v>17791</v>
      </c>
      <c r="M3794" s="10">
        <v>14873</v>
      </c>
      <c r="N3794" s="10">
        <v>17860</v>
      </c>
      <c r="O3794" s="10">
        <v>76408</v>
      </c>
      <c r="P3794" s="10">
        <v>21982</v>
      </c>
      <c r="Q3794" s="10">
        <v>77423</v>
      </c>
      <c r="R3794" s="10">
        <v>14942</v>
      </c>
      <c r="S3794" s="10">
        <v>12860</v>
      </c>
      <c r="T3794" s="10">
        <v>20105</v>
      </c>
      <c r="U3794" s="10">
        <v>95480</v>
      </c>
      <c r="V3794" s="10">
        <v>16930</v>
      </c>
      <c r="W3794" s="10">
        <v>93654</v>
      </c>
      <c r="X3794" s="10">
        <v>15573</v>
      </c>
      <c r="Y3794" s="10">
        <v>12803</v>
      </c>
      <c r="Z3794" s="10">
        <v>15586</v>
      </c>
      <c r="AA3794" s="10">
        <v>13714</v>
      </c>
    </row>
    <row r="3795" spans="1:27" x14ac:dyDescent="0.2">
      <c r="A3795" s="4" t="s">
        <v>3391</v>
      </c>
      <c r="B3795" s="10">
        <v>372350</v>
      </c>
      <c r="C3795" s="10">
        <v>222944</v>
      </c>
      <c r="D3795" s="10">
        <v>18768</v>
      </c>
      <c r="E3795" s="10">
        <v>10993</v>
      </c>
      <c r="F3795" s="10">
        <v>59980</v>
      </c>
      <c r="G3795" s="10">
        <v>42754</v>
      </c>
      <c r="H3795" s="10">
        <v>18541</v>
      </c>
      <c r="I3795" s="10">
        <v>9188</v>
      </c>
      <c r="J3795" s="10">
        <v>46397</v>
      </c>
      <c r="K3795" s="10">
        <v>33320</v>
      </c>
      <c r="L3795" s="10">
        <v>71822</v>
      </c>
      <c r="M3795" s="10">
        <v>37535</v>
      </c>
      <c r="N3795" s="10">
        <v>5286</v>
      </c>
      <c r="O3795" s="10">
        <v>1407</v>
      </c>
      <c r="P3795" s="10">
        <v>0</v>
      </c>
      <c r="Q3795" s="10">
        <v>0</v>
      </c>
      <c r="R3795" s="10">
        <v>68628</v>
      </c>
      <c r="S3795" s="10">
        <v>42731</v>
      </c>
      <c r="T3795" s="10">
        <v>23964</v>
      </c>
      <c r="U3795" s="10">
        <v>13877</v>
      </c>
      <c r="V3795" s="10">
        <v>21206</v>
      </c>
      <c r="W3795" s="10">
        <v>11819</v>
      </c>
      <c r="X3795" s="10">
        <v>30256</v>
      </c>
      <c r="Y3795" s="10">
        <v>15433</v>
      </c>
      <c r="Z3795" s="10">
        <v>7502</v>
      </c>
      <c r="AA3795" s="10">
        <v>3887</v>
      </c>
    </row>
    <row r="3796" spans="1:27" x14ac:dyDescent="0.2">
      <c r="A3796" s="4" t="s">
        <v>3392</v>
      </c>
      <c r="B3796" s="10">
        <v>501069</v>
      </c>
      <c r="C3796" s="10">
        <v>345528</v>
      </c>
      <c r="D3796" s="10">
        <v>98630</v>
      </c>
      <c r="E3796" s="10">
        <v>90433</v>
      </c>
      <c r="F3796" s="10">
        <v>37565</v>
      </c>
      <c r="G3796" s="10">
        <v>24009</v>
      </c>
      <c r="H3796" s="10">
        <v>0</v>
      </c>
      <c r="I3796" s="10">
        <v>0</v>
      </c>
      <c r="J3796" s="10">
        <v>18099</v>
      </c>
      <c r="K3796" s="10">
        <v>10415</v>
      </c>
      <c r="L3796" s="10">
        <v>31517</v>
      </c>
      <c r="M3796" s="10">
        <v>19499</v>
      </c>
      <c r="N3796" s="10">
        <v>21572</v>
      </c>
      <c r="O3796" s="10">
        <v>3424</v>
      </c>
      <c r="P3796" s="10">
        <v>17667</v>
      </c>
      <c r="Q3796" s="10">
        <v>8954</v>
      </c>
      <c r="R3796" s="10">
        <v>132473</v>
      </c>
      <c r="S3796" s="10">
        <v>88930</v>
      </c>
      <c r="T3796" s="10">
        <v>33230</v>
      </c>
      <c r="U3796" s="10">
        <v>18546</v>
      </c>
      <c r="V3796" s="10">
        <v>22007</v>
      </c>
      <c r="W3796" s="10">
        <v>12809</v>
      </c>
      <c r="X3796" s="10">
        <v>21073</v>
      </c>
      <c r="Y3796" s="10">
        <v>14331</v>
      </c>
      <c r="Z3796" s="10">
        <v>67236</v>
      </c>
      <c r="AA3796" s="10">
        <v>54178</v>
      </c>
    </row>
    <row r="3797" spans="1:27" x14ac:dyDescent="0.2">
      <c r="A3797" s="4" t="s">
        <v>3393</v>
      </c>
      <c r="B3797" s="10">
        <v>3123589</v>
      </c>
      <c r="C3797" s="10">
        <v>1885387</v>
      </c>
      <c r="D3797" s="10">
        <v>145808</v>
      </c>
      <c r="E3797" s="10">
        <v>100639</v>
      </c>
      <c r="F3797" s="10">
        <v>266405</v>
      </c>
      <c r="G3797" s="10">
        <v>156241</v>
      </c>
      <c r="H3797" s="10">
        <v>380393</v>
      </c>
      <c r="I3797" s="10">
        <v>231752</v>
      </c>
      <c r="J3797" s="10">
        <v>412656</v>
      </c>
      <c r="K3797" s="10">
        <v>269146</v>
      </c>
      <c r="L3797" s="10">
        <v>174970</v>
      </c>
      <c r="M3797" s="10">
        <v>101267</v>
      </c>
      <c r="N3797" s="10">
        <v>157489</v>
      </c>
      <c r="O3797" s="10">
        <v>108141</v>
      </c>
      <c r="P3797" s="10">
        <v>262947</v>
      </c>
      <c r="Q3797" s="10">
        <v>155625</v>
      </c>
      <c r="R3797" s="10">
        <v>272952</v>
      </c>
      <c r="S3797" s="10">
        <v>156134</v>
      </c>
      <c r="T3797" s="10">
        <v>259860</v>
      </c>
      <c r="U3797" s="10">
        <v>146753</v>
      </c>
      <c r="V3797" s="10">
        <v>147363</v>
      </c>
      <c r="W3797" s="10">
        <v>83365</v>
      </c>
      <c r="X3797" s="10">
        <v>520854</v>
      </c>
      <c r="Y3797" s="10">
        <v>308790</v>
      </c>
      <c r="Z3797" s="10">
        <v>121892</v>
      </c>
      <c r="AA3797" s="10">
        <v>67534</v>
      </c>
    </row>
    <row r="3798" spans="1:27" x14ac:dyDescent="0.2">
      <c r="A3798" s="4" t="s">
        <v>3394</v>
      </c>
      <c r="B3798" s="10">
        <v>78284</v>
      </c>
      <c r="C3798" s="10">
        <v>21600</v>
      </c>
      <c r="D3798" s="10">
        <v>12339</v>
      </c>
      <c r="E3798" s="10">
        <v>3477</v>
      </c>
      <c r="F3798" s="10">
        <v>0</v>
      </c>
      <c r="G3798" s="10">
        <v>0</v>
      </c>
      <c r="H3798" s="10">
        <v>0</v>
      </c>
      <c r="I3798" s="10">
        <v>0</v>
      </c>
      <c r="J3798" s="10">
        <v>19548</v>
      </c>
      <c r="K3798" s="10">
        <v>4253</v>
      </c>
      <c r="L3798" s="10">
        <v>0</v>
      </c>
      <c r="M3798" s="10">
        <v>0</v>
      </c>
      <c r="N3798" s="10">
        <v>2341</v>
      </c>
      <c r="O3798" s="10">
        <v>8357</v>
      </c>
      <c r="P3798" s="10">
        <v>7115</v>
      </c>
      <c r="Q3798" s="10">
        <v>1773</v>
      </c>
      <c r="R3798" s="10">
        <v>1432</v>
      </c>
      <c r="S3798" s="10">
        <v>127</v>
      </c>
      <c r="T3798" s="10">
        <v>35509</v>
      </c>
      <c r="U3798" s="10">
        <v>3613</v>
      </c>
      <c r="V3798" s="10">
        <v>0</v>
      </c>
      <c r="W3798" s="10">
        <v>0</v>
      </c>
      <c r="X3798" s="10">
        <v>0</v>
      </c>
      <c r="Y3798" s="10">
        <v>0</v>
      </c>
      <c r="Z3798" s="10">
        <v>0</v>
      </c>
      <c r="AA3798" s="10">
        <v>0</v>
      </c>
    </row>
    <row r="3799" spans="1:27" x14ac:dyDescent="0.2">
      <c r="A3799" s="4" t="s">
        <v>3395</v>
      </c>
      <c r="B3799" s="10">
        <v>795649</v>
      </c>
      <c r="C3799" s="10">
        <v>395444</v>
      </c>
      <c r="D3799" s="10">
        <v>18048</v>
      </c>
      <c r="E3799" s="10">
        <v>3384</v>
      </c>
      <c r="F3799" s="10">
        <v>16032</v>
      </c>
      <c r="G3799" s="10">
        <v>3366</v>
      </c>
      <c r="H3799" s="10">
        <v>35232</v>
      </c>
      <c r="I3799" s="10">
        <v>13320</v>
      </c>
      <c r="J3799" s="10">
        <v>142262</v>
      </c>
      <c r="K3799" s="10">
        <v>128405</v>
      </c>
      <c r="L3799" s="10">
        <v>41973</v>
      </c>
      <c r="M3799" s="10">
        <v>21730</v>
      </c>
      <c r="N3799" s="10">
        <v>28001</v>
      </c>
      <c r="O3799" s="10">
        <v>11422</v>
      </c>
      <c r="P3799" s="10">
        <v>218593</v>
      </c>
      <c r="Q3799" s="10">
        <v>17170</v>
      </c>
      <c r="R3799" s="10">
        <v>194839</v>
      </c>
      <c r="S3799" s="10">
        <v>158394</v>
      </c>
      <c r="T3799" s="10">
        <v>18267</v>
      </c>
      <c r="U3799" s="10">
        <v>11466</v>
      </c>
      <c r="V3799" s="10">
        <v>8521</v>
      </c>
      <c r="W3799" s="10">
        <v>3737</v>
      </c>
      <c r="X3799" s="10">
        <v>36759</v>
      </c>
      <c r="Y3799" s="10">
        <v>10451</v>
      </c>
      <c r="Z3799" s="10">
        <v>37122</v>
      </c>
      <c r="AA3799" s="10">
        <v>12599</v>
      </c>
    </row>
    <row r="3800" spans="1:27" x14ac:dyDescent="0.2">
      <c r="A3800" s="4" t="s">
        <v>3396</v>
      </c>
      <c r="B3800" s="10">
        <v>693870</v>
      </c>
      <c r="C3800" s="10">
        <v>477596</v>
      </c>
      <c r="D3800" s="10">
        <v>100971</v>
      </c>
      <c r="E3800" s="10">
        <v>59778</v>
      </c>
      <c r="F3800" s="10">
        <v>33202</v>
      </c>
      <c r="G3800" s="10">
        <v>21789</v>
      </c>
      <c r="H3800" s="10">
        <v>44140</v>
      </c>
      <c r="I3800" s="10">
        <v>29961</v>
      </c>
      <c r="J3800" s="10">
        <v>105675</v>
      </c>
      <c r="K3800" s="10">
        <v>80169</v>
      </c>
      <c r="L3800" s="10">
        <v>98661</v>
      </c>
      <c r="M3800" s="10">
        <v>70920</v>
      </c>
      <c r="N3800" s="10">
        <v>49713</v>
      </c>
      <c r="O3800" s="10">
        <v>37749</v>
      </c>
      <c r="P3800" s="10">
        <v>51540</v>
      </c>
      <c r="Q3800" s="10">
        <v>35457</v>
      </c>
      <c r="R3800" s="10">
        <v>35814</v>
      </c>
      <c r="S3800" s="10">
        <v>22317</v>
      </c>
      <c r="T3800" s="10">
        <v>0</v>
      </c>
      <c r="U3800" s="10">
        <v>0</v>
      </c>
      <c r="V3800" s="10">
        <v>55302</v>
      </c>
      <c r="W3800" s="10">
        <v>38547</v>
      </c>
      <c r="X3800" s="10">
        <v>118280</v>
      </c>
      <c r="Y3800" s="10">
        <v>80738</v>
      </c>
      <c r="Z3800" s="10">
        <v>572</v>
      </c>
      <c r="AA3800" s="10">
        <v>171</v>
      </c>
    </row>
    <row r="3801" spans="1:27" x14ac:dyDescent="0.2">
      <c r="A3801" s="4" t="s">
        <v>3397</v>
      </c>
      <c r="B3801" s="10">
        <v>2082356</v>
      </c>
      <c r="C3801" s="10">
        <v>459127</v>
      </c>
      <c r="D3801" s="10">
        <v>147782</v>
      </c>
      <c r="E3801" s="10">
        <v>27864</v>
      </c>
      <c r="F3801" s="10">
        <v>128649</v>
      </c>
      <c r="G3801" s="10">
        <v>23628</v>
      </c>
      <c r="H3801" s="10">
        <v>103382</v>
      </c>
      <c r="I3801" s="10">
        <v>15087</v>
      </c>
      <c r="J3801" s="10">
        <v>124536</v>
      </c>
      <c r="K3801" s="10">
        <v>19296</v>
      </c>
      <c r="L3801" s="10">
        <v>148909</v>
      </c>
      <c r="M3801" s="10">
        <v>48598</v>
      </c>
      <c r="N3801" s="10">
        <v>136287</v>
      </c>
      <c r="O3801" s="10">
        <v>37580</v>
      </c>
      <c r="P3801" s="10">
        <v>264300</v>
      </c>
      <c r="Q3801" s="10">
        <v>52279</v>
      </c>
      <c r="R3801" s="10">
        <v>480574</v>
      </c>
      <c r="S3801" s="10">
        <v>109239</v>
      </c>
      <c r="T3801" s="10">
        <v>187528</v>
      </c>
      <c r="U3801" s="10">
        <v>33459</v>
      </c>
      <c r="V3801" s="10">
        <v>96981</v>
      </c>
      <c r="W3801" s="10">
        <v>17893</v>
      </c>
      <c r="X3801" s="10">
        <v>152022</v>
      </c>
      <c r="Y3801" s="10">
        <v>40750</v>
      </c>
      <c r="Z3801" s="10">
        <v>111406</v>
      </c>
      <c r="AA3801" s="10">
        <v>33454</v>
      </c>
    </row>
    <row r="3802" spans="1:27" x14ac:dyDescent="0.2">
      <c r="A3802" s="4" t="s">
        <v>3398</v>
      </c>
      <c r="B3802" s="10">
        <v>3672720</v>
      </c>
      <c r="C3802" s="10">
        <v>646778</v>
      </c>
      <c r="D3802" s="10">
        <v>177439</v>
      </c>
      <c r="E3802" s="10">
        <v>51118</v>
      </c>
      <c r="F3802" s="10">
        <v>246191</v>
      </c>
      <c r="G3802" s="10">
        <v>65270</v>
      </c>
      <c r="H3802" s="10">
        <v>171635</v>
      </c>
      <c r="I3802" s="10">
        <v>29618</v>
      </c>
      <c r="J3802" s="10">
        <v>124558</v>
      </c>
      <c r="K3802" s="10">
        <v>21364</v>
      </c>
      <c r="L3802" s="10">
        <v>155407</v>
      </c>
      <c r="M3802" s="10">
        <v>28989</v>
      </c>
      <c r="N3802" s="10">
        <v>420352</v>
      </c>
      <c r="O3802" s="10">
        <v>93774</v>
      </c>
      <c r="P3802" s="10">
        <v>452199</v>
      </c>
      <c r="Q3802" s="10">
        <v>64834</v>
      </c>
      <c r="R3802" s="10">
        <v>604104</v>
      </c>
      <c r="S3802" s="10">
        <v>94850</v>
      </c>
      <c r="T3802" s="10">
        <v>322330</v>
      </c>
      <c r="U3802" s="10">
        <v>67482</v>
      </c>
      <c r="V3802" s="10">
        <v>696410</v>
      </c>
      <c r="W3802" s="10">
        <v>84784</v>
      </c>
      <c r="X3802" s="10">
        <v>177539</v>
      </c>
      <c r="Y3802" s="10">
        <v>22330</v>
      </c>
      <c r="Z3802" s="10">
        <v>124556</v>
      </c>
      <c r="AA3802" s="10">
        <v>22365</v>
      </c>
    </row>
    <row r="3803" spans="1:27" x14ac:dyDescent="0.2">
      <c r="A3803" s="4" t="s">
        <v>3399</v>
      </c>
      <c r="B3803" s="10">
        <v>899144</v>
      </c>
      <c r="C3803" s="10">
        <v>125436</v>
      </c>
      <c r="D3803" s="10">
        <v>6817</v>
      </c>
      <c r="E3803" s="10">
        <v>552</v>
      </c>
      <c r="F3803" s="10">
        <v>12714</v>
      </c>
      <c r="G3803" s="10">
        <v>1244</v>
      </c>
      <c r="H3803" s="10">
        <v>4145</v>
      </c>
      <c r="I3803" s="10">
        <v>258</v>
      </c>
      <c r="J3803" s="10">
        <v>14073</v>
      </c>
      <c r="K3803" s="10">
        <v>1140</v>
      </c>
      <c r="L3803" s="10">
        <v>19018</v>
      </c>
      <c r="M3803" s="10">
        <v>2208</v>
      </c>
      <c r="N3803" s="10">
        <v>97985</v>
      </c>
      <c r="O3803" s="10">
        <v>17364</v>
      </c>
      <c r="P3803" s="10">
        <v>57375</v>
      </c>
      <c r="Q3803" s="10">
        <v>6971</v>
      </c>
      <c r="R3803" s="10">
        <v>160490</v>
      </c>
      <c r="S3803" s="10">
        <v>14433</v>
      </c>
      <c r="T3803" s="10">
        <v>200123</v>
      </c>
      <c r="U3803" s="10">
        <v>40821</v>
      </c>
      <c r="V3803" s="10">
        <v>250094</v>
      </c>
      <c r="W3803" s="10">
        <v>36042</v>
      </c>
      <c r="X3803" s="10">
        <v>20949</v>
      </c>
      <c r="Y3803" s="10">
        <v>1367</v>
      </c>
      <c r="Z3803" s="10">
        <v>55361</v>
      </c>
      <c r="AA3803" s="10">
        <v>3036</v>
      </c>
    </row>
    <row r="3804" spans="1:27" x14ac:dyDescent="0.2">
      <c r="A3804" s="4" t="s">
        <v>3400</v>
      </c>
      <c r="B3804" s="10">
        <v>184815</v>
      </c>
      <c r="C3804" s="10">
        <v>34421</v>
      </c>
      <c r="D3804" s="10">
        <v>8946</v>
      </c>
      <c r="E3804" s="10">
        <v>2910</v>
      </c>
      <c r="F3804" s="10">
        <v>0</v>
      </c>
      <c r="G3804" s="10">
        <v>0</v>
      </c>
      <c r="H3804" s="10">
        <v>0</v>
      </c>
      <c r="I3804" s="10">
        <v>0</v>
      </c>
      <c r="J3804" s="10">
        <v>0</v>
      </c>
      <c r="K3804" s="10">
        <v>0</v>
      </c>
      <c r="L3804" s="10">
        <v>1813</v>
      </c>
      <c r="M3804" s="10">
        <v>165</v>
      </c>
      <c r="N3804" s="10">
        <v>343</v>
      </c>
      <c r="O3804" s="10">
        <v>64</v>
      </c>
      <c r="P3804" s="10">
        <v>85219</v>
      </c>
      <c r="Q3804" s="10">
        <v>17181</v>
      </c>
      <c r="R3804" s="10">
        <v>66473</v>
      </c>
      <c r="S3804" s="10">
        <v>9592</v>
      </c>
      <c r="T3804" s="10">
        <v>1497</v>
      </c>
      <c r="U3804" s="10">
        <v>683</v>
      </c>
      <c r="V3804" s="10">
        <v>1962</v>
      </c>
      <c r="W3804" s="10">
        <v>1229</v>
      </c>
      <c r="X3804" s="10">
        <v>0</v>
      </c>
      <c r="Y3804" s="10">
        <v>0</v>
      </c>
      <c r="Z3804" s="10">
        <v>18562</v>
      </c>
      <c r="AA3804" s="10">
        <v>2597</v>
      </c>
    </row>
    <row r="3805" spans="1:27" x14ac:dyDescent="0.2">
      <c r="A3805" s="4" t="s">
        <v>3401</v>
      </c>
      <c r="B3805" s="10">
        <v>100423</v>
      </c>
      <c r="C3805" s="10">
        <v>23820</v>
      </c>
      <c r="D3805" s="10">
        <v>1776</v>
      </c>
      <c r="E3805" s="10">
        <v>56</v>
      </c>
      <c r="F3805" s="10">
        <v>7078</v>
      </c>
      <c r="G3805" s="10">
        <v>417</v>
      </c>
      <c r="H3805" s="10">
        <v>2065</v>
      </c>
      <c r="I3805" s="10">
        <v>1449</v>
      </c>
      <c r="J3805" s="10">
        <v>1592</v>
      </c>
      <c r="K3805" s="10">
        <v>712</v>
      </c>
      <c r="L3805" s="10">
        <v>19969</v>
      </c>
      <c r="M3805" s="10">
        <v>1516</v>
      </c>
      <c r="N3805" s="10">
        <v>0</v>
      </c>
      <c r="O3805" s="10">
        <v>0</v>
      </c>
      <c r="P3805" s="10">
        <v>0</v>
      </c>
      <c r="Q3805" s="10">
        <v>0</v>
      </c>
      <c r="R3805" s="10">
        <v>7723</v>
      </c>
      <c r="S3805" s="10">
        <v>802</v>
      </c>
      <c r="T3805" s="10">
        <v>0</v>
      </c>
      <c r="U3805" s="10">
        <v>0</v>
      </c>
      <c r="V3805" s="10">
        <v>59097</v>
      </c>
      <c r="W3805" s="10">
        <v>18850</v>
      </c>
      <c r="X3805" s="10">
        <v>128</v>
      </c>
      <c r="Y3805" s="10">
        <v>12</v>
      </c>
      <c r="Z3805" s="10">
        <v>995</v>
      </c>
      <c r="AA3805" s="10">
        <v>6</v>
      </c>
    </row>
    <row r="3806" spans="1:27" x14ac:dyDescent="0.2">
      <c r="A3806" s="4" t="s">
        <v>3402</v>
      </c>
      <c r="B3806" s="10">
        <v>370500</v>
      </c>
      <c r="C3806" s="10">
        <v>187835</v>
      </c>
      <c r="D3806" s="10">
        <v>20462</v>
      </c>
      <c r="E3806" s="10">
        <v>6196</v>
      </c>
      <c r="F3806" s="10">
        <v>24354</v>
      </c>
      <c r="G3806" s="10">
        <v>21894</v>
      </c>
      <c r="H3806" s="10">
        <v>42370</v>
      </c>
      <c r="I3806" s="10">
        <v>20825</v>
      </c>
      <c r="J3806" s="10">
        <v>6557</v>
      </c>
      <c r="K3806" s="10">
        <v>1585</v>
      </c>
      <c r="L3806" s="10">
        <v>36420</v>
      </c>
      <c r="M3806" s="10">
        <v>26417</v>
      </c>
      <c r="N3806" s="10">
        <v>30755</v>
      </c>
      <c r="O3806" s="10">
        <v>4621</v>
      </c>
      <c r="P3806" s="10">
        <v>38017</v>
      </c>
      <c r="Q3806" s="10">
        <v>24466</v>
      </c>
      <c r="R3806" s="10">
        <v>21915</v>
      </c>
      <c r="S3806" s="10">
        <v>11155</v>
      </c>
      <c r="T3806" s="10">
        <v>23034</v>
      </c>
      <c r="U3806" s="10">
        <v>3697</v>
      </c>
      <c r="V3806" s="10">
        <v>21313</v>
      </c>
      <c r="W3806" s="10">
        <v>6014</v>
      </c>
      <c r="X3806" s="10">
        <v>70309</v>
      </c>
      <c r="Y3806" s="10">
        <v>42532</v>
      </c>
      <c r="Z3806" s="10">
        <v>34994</v>
      </c>
      <c r="AA3806" s="10">
        <v>18433</v>
      </c>
    </row>
    <row r="3807" spans="1:27" x14ac:dyDescent="0.2">
      <c r="A3807" s="4" t="s">
        <v>3403</v>
      </c>
      <c r="B3807" s="10">
        <v>696256</v>
      </c>
      <c r="C3807" s="10">
        <v>135067</v>
      </c>
      <c r="D3807" s="10">
        <v>58900</v>
      </c>
      <c r="E3807" s="10">
        <v>5260</v>
      </c>
      <c r="F3807" s="10">
        <v>49976</v>
      </c>
      <c r="G3807" s="10">
        <v>9093</v>
      </c>
      <c r="H3807" s="10">
        <v>26811</v>
      </c>
      <c r="I3807" s="10">
        <v>4061</v>
      </c>
      <c r="J3807" s="10">
        <v>31078</v>
      </c>
      <c r="K3807" s="10">
        <v>3682</v>
      </c>
      <c r="L3807" s="10">
        <v>185001</v>
      </c>
      <c r="M3807" s="10">
        <v>57359</v>
      </c>
      <c r="N3807" s="10">
        <v>33943</v>
      </c>
      <c r="O3807" s="10">
        <v>3992</v>
      </c>
      <c r="P3807" s="10">
        <v>81054</v>
      </c>
      <c r="Q3807" s="10">
        <v>15001</v>
      </c>
      <c r="R3807" s="10">
        <v>36001</v>
      </c>
      <c r="S3807" s="10">
        <v>8926</v>
      </c>
      <c r="T3807" s="10">
        <v>40025</v>
      </c>
      <c r="U3807" s="10">
        <v>13022</v>
      </c>
      <c r="V3807" s="10">
        <v>36445</v>
      </c>
      <c r="W3807" s="10">
        <v>3216</v>
      </c>
      <c r="X3807" s="10">
        <v>37571</v>
      </c>
      <c r="Y3807" s="10">
        <v>3648</v>
      </c>
      <c r="Z3807" s="10">
        <v>79451</v>
      </c>
      <c r="AA3807" s="10">
        <v>7807</v>
      </c>
    </row>
    <row r="3808" spans="1:27" x14ac:dyDescent="0.2">
      <c r="A3808" s="4" t="s">
        <v>3404</v>
      </c>
      <c r="B3808" s="10">
        <v>274678</v>
      </c>
      <c r="C3808" s="10">
        <v>40091</v>
      </c>
      <c r="D3808" s="10">
        <v>22487</v>
      </c>
      <c r="E3808" s="10">
        <v>3886</v>
      </c>
      <c r="F3808" s="10">
        <v>20395</v>
      </c>
      <c r="G3808" s="10">
        <v>4117</v>
      </c>
      <c r="H3808" s="10">
        <v>5703</v>
      </c>
      <c r="I3808" s="10">
        <v>612</v>
      </c>
      <c r="J3808" s="10">
        <v>15415</v>
      </c>
      <c r="K3808" s="10">
        <v>2515</v>
      </c>
      <c r="L3808" s="10">
        <v>1240</v>
      </c>
      <c r="M3808" s="10">
        <v>472</v>
      </c>
      <c r="N3808" s="10">
        <v>32689</v>
      </c>
      <c r="O3808" s="10">
        <v>3022</v>
      </c>
      <c r="P3808" s="10">
        <v>2688</v>
      </c>
      <c r="Q3808" s="10">
        <v>477</v>
      </c>
      <c r="R3808" s="10">
        <v>63333</v>
      </c>
      <c r="S3808" s="10">
        <v>15124</v>
      </c>
      <c r="T3808" s="10">
        <v>79339</v>
      </c>
      <c r="U3808" s="10">
        <v>6568</v>
      </c>
      <c r="V3808" s="10">
        <v>19071</v>
      </c>
      <c r="W3808" s="10">
        <v>2419</v>
      </c>
      <c r="X3808" s="10">
        <v>7235</v>
      </c>
      <c r="Y3808" s="10">
        <v>544</v>
      </c>
      <c r="Z3808" s="10">
        <v>5083</v>
      </c>
      <c r="AA3808" s="10">
        <v>335</v>
      </c>
    </row>
    <row r="3809" spans="1:27" x14ac:dyDescent="0.2">
      <c r="A3809" s="4" t="s">
        <v>3405</v>
      </c>
      <c r="B3809" s="10">
        <v>36543</v>
      </c>
      <c r="C3809" s="10">
        <v>9974</v>
      </c>
      <c r="D3809" s="10">
        <v>2605</v>
      </c>
      <c r="E3809" s="10">
        <v>276</v>
      </c>
      <c r="F3809" s="10">
        <v>9380</v>
      </c>
      <c r="G3809" s="10">
        <v>868</v>
      </c>
      <c r="H3809" s="10">
        <v>6998</v>
      </c>
      <c r="I3809" s="10">
        <v>2829</v>
      </c>
      <c r="J3809" s="10">
        <v>0</v>
      </c>
      <c r="K3809" s="10">
        <v>0</v>
      </c>
      <c r="L3809" s="10">
        <v>197</v>
      </c>
      <c r="M3809" s="10">
        <v>13</v>
      </c>
      <c r="N3809" s="10">
        <v>1640</v>
      </c>
      <c r="O3809" s="10">
        <v>85</v>
      </c>
      <c r="P3809" s="10">
        <v>6999</v>
      </c>
      <c r="Q3809" s="10">
        <v>2157</v>
      </c>
      <c r="R3809" s="10">
        <v>1013</v>
      </c>
      <c r="S3809" s="10">
        <v>351</v>
      </c>
      <c r="T3809" s="10">
        <v>472</v>
      </c>
      <c r="U3809" s="10">
        <v>89</v>
      </c>
      <c r="V3809" s="10">
        <v>2348</v>
      </c>
      <c r="W3809" s="10">
        <v>718</v>
      </c>
      <c r="X3809" s="10">
        <v>3081</v>
      </c>
      <c r="Y3809" s="10">
        <v>2431</v>
      </c>
      <c r="Z3809" s="10">
        <v>1810</v>
      </c>
      <c r="AA3809" s="10">
        <v>157</v>
      </c>
    </row>
    <row r="3810" spans="1:27" x14ac:dyDescent="0.2">
      <c r="A3810" s="4" t="s">
        <v>3406</v>
      </c>
      <c r="B3810" s="10">
        <v>4237061</v>
      </c>
      <c r="C3810" s="10">
        <v>4675114</v>
      </c>
      <c r="D3810" s="10">
        <v>337403</v>
      </c>
      <c r="E3810" s="10">
        <v>501167</v>
      </c>
      <c r="F3810" s="10">
        <v>331601</v>
      </c>
      <c r="G3810" s="10">
        <v>319748</v>
      </c>
      <c r="H3810" s="10">
        <v>384613</v>
      </c>
      <c r="I3810" s="10">
        <v>664333</v>
      </c>
      <c r="J3810" s="10">
        <v>284464</v>
      </c>
      <c r="K3810" s="10">
        <v>496468</v>
      </c>
      <c r="L3810" s="10">
        <v>331667</v>
      </c>
      <c r="M3810" s="10">
        <v>239093</v>
      </c>
      <c r="N3810" s="10">
        <v>399914</v>
      </c>
      <c r="O3810" s="10">
        <v>531850</v>
      </c>
      <c r="P3810" s="10">
        <v>390102</v>
      </c>
      <c r="Q3810" s="10">
        <v>438441</v>
      </c>
      <c r="R3810" s="10">
        <v>553678</v>
      </c>
      <c r="S3810" s="10">
        <v>501361</v>
      </c>
      <c r="T3810" s="10">
        <v>315428</v>
      </c>
      <c r="U3810" s="10">
        <v>184853</v>
      </c>
      <c r="V3810" s="10">
        <v>314067</v>
      </c>
      <c r="W3810" s="10">
        <v>321939</v>
      </c>
      <c r="X3810" s="10">
        <v>426789</v>
      </c>
      <c r="Y3810" s="10">
        <v>372389</v>
      </c>
      <c r="Z3810" s="10">
        <v>167335</v>
      </c>
      <c r="AA3810" s="10">
        <v>103472</v>
      </c>
    </row>
    <row r="3811" spans="1:27" x14ac:dyDescent="0.2">
      <c r="A3811" s="4" t="s">
        <v>3407</v>
      </c>
      <c r="B3811" s="10">
        <v>18399</v>
      </c>
      <c r="C3811" s="10">
        <v>6262</v>
      </c>
      <c r="D3811" s="10">
        <v>4843</v>
      </c>
      <c r="E3811" s="10">
        <v>580</v>
      </c>
      <c r="F3811" s="10">
        <v>0</v>
      </c>
      <c r="G3811" s="10">
        <v>0</v>
      </c>
      <c r="H3811" s="10">
        <v>51</v>
      </c>
      <c r="I3811" s="10">
        <v>1</v>
      </c>
      <c r="J3811" s="10">
        <v>76</v>
      </c>
      <c r="K3811" s="10">
        <v>3</v>
      </c>
      <c r="L3811" s="10">
        <v>0</v>
      </c>
      <c r="M3811" s="10">
        <v>0</v>
      </c>
      <c r="N3811" s="10">
        <v>1320</v>
      </c>
      <c r="O3811" s="10">
        <v>48</v>
      </c>
      <c r="P3811" s="10">
        <v>6751</v>
      </c>
      <c r="Q3811" s="10">
        <v>4785</v>
      </c>
      <c r="R3811" s="10">
        <v>1039</v>
      </c>
      <c r="S3811" s="10">
        <v>76</v>
      </c>
      <c r="T3811" s="10">
        <v>3676</v>
      </c>
      <c r="U3811" s="10">
        <v>696</v>
      </c>
      <c r="V3811" s="10">
        <v>642</v>
      </c>
      <c r="W3811" s="10">
        <v>72</v>
      </c>
      <c r="X3811" s="10">
        <v>1</v>
      </c>
      <c r="Y3811" s="10">
        <v>1</v>
      </c>
      <c r="Z3811" s="10">
        <v>0</v>
      </c>
      <c r="AA3811" s="10">
        <v>0</v>
      </c>
    </row>
    <row r="3812" spans="1:27" x14ac:dyDescent="0.2">
      <c r="A3812" s="4" t="s">
        <v>3408</v>
      </c>
      <c r="B3812" s="10">
        <v>356708</v>
      </c>
      <c r="C3812" s="10">
        <v>233708</v>
      </c>
      <c r="D3812" s="10">
        <v>11138</v>
      </c>
      <c r="E3812" s="10">
        <v>9470</v>
      </c>
      <c r="F3812" s="10">
        <v>255</v>
      </c>
      <c r="G3812" s="10">
        <v>49</v>
      </c>
      <c r="H3812" s="10">
        <v>31377</v>
      </c>
      <c r="I3812" s="10">
        <v>21270</v>
      </c>
      <c r="J3812" s="10">
        <v>438</v>
      </c>
      <c r="K3812" s="10">
        <v>73</v>
      </c>
      <c r="L3812" s="10">
        <v>20773</v>
      </c>
      <c r="M3812" s="10">
        <v>28405</v>
      </c>
      <c r="N3812" s="10">
        <v>12904</v>
      </c>
      <c r="O3812" s="10">
        <v>1564</v>
      </c>
      <c r="P3812" s="10">
        <v>100509</v>
      </c>
      <c r="Q3812" s="10">
        <v>63576</v>
      </c>
      <c r="R3812" s="10">
        <v>55130</v>
      </c>
      <c r="S3812" s="10">
        <v>40262</v>
      </c>
      <c r="T3812" s="10">
        <v>37377</v>
      </c>
      <c r="U3812" s="10">
        <v>22572</v>
      </c>
      <c r="V3812" s="10">
        <v>30919</v>
      </c>
      <c r="W3812" s="10">
        <v>12223</v>
      </c>
      <c r="X3812" s="10">
        <v>10395</v>
      </c>
      <c r="Y3812" s="10">
        <v>5371</v>
      </c>
      <c r="Z3812" s="10">
        <v>45493</v>
      </c>
      <c r="AA3812" s="10">
        <v>28873</v>
      </c>
    </row>
    <row r="3813" spans="1:27" x14ac:dyDescent="0.2">
      <c r="A3813" s="4" t="s">
        <v>3409</v>
      </c>
      <c r="B3813" s="10">
        <v>92365</v>
      </c>
      <c r="C3813" s="10">
        <v>31608</v>
      </c>
      <c r="D3813" s="10">
        <v>2336</v>
      </c>
      <c r="E3813" s="10">
        <v>391</v>
      </c>
      <c r="F3813" s="10">
        <v>16135</v>
      </c>
      <c r="G3813" s="10">
        <v>7532</v>
      </c>
      <c r="H3813" s="10">
        <v>11392</v>
      </c>
      <c r="I3813" s="10">
        <v>523</v>
      </c>
      <c r="J3813" s="10">
        <v>7808</v>
      </c>
      <c r="K3813" s="10">
        <v>1511</v>
      </c>
      <c r="L3813" s="10">
        <v>4277</v>
      </c>
      <c r="M3813" s="10">
        <v>593</v>
      </c>
      <c r="N3813" s="10">
        <v>6951</v>
      </c>
      <c r="O3813" s="10">
        <v>979</v>
      </c>
      <c r="P3813" s="10">
        <v>7251</v>
      </c>
      <c r="Q3813" s="10">
        <v>2604</v>
      </c>
      <c r="R3813" s="10">
        <v>6016</v>
      </c>
      <c r="S3813" s="10">
        <v>1375</v>
      </c>
      <c r="T3813" s="10">
        <v>4808</v>
      </c>
      <c r="U3813" s="10">
        <v>738</v>
      </c>
      <c r="V3813" s="10">
        <v>13668</v>
      </c>
      <c r="W3813" s="10">
        <v>7682</v>
      </c>
      <c r="X3813" s="10">
        <v>2664</v>
      </c>
      <c r="Y3813" s="10">
        <v>573</v>
      </c>
      <c r="Z3813" s="10">
        <v>9059</v>
      </c>
      <c r="AA3813" s="10">
        <v>7107</v>
      </c>
    </row>
    <row r="3814" spans="1:27" x14ac:dyDescent="0.2">
      <c r="A3814" s="4" t="s">
        <v>3410</v>
      </c>
      <c r="B3814" s="10">
        <v>1067987</v>
      </c>
      <c r="C3814" s="10">
        <v>678151</v>
      </c>
      <c r="D3814" s="10">
        <v>78670</v>
      </c>
      <c r="E3814" s="10">
        <v>53551</v>
      </c>
      <c r="F3814" s="10">
        <v>66617</v>
      </c>
      <c r="G3814" s="10">
        <v>41360</v>
      </c>
      <c r="H3814" s="10">
        <v>23634</v>
      </c>
      <c r="I3814" s="10">
        <v>14285</v>
      </c>
      <c r="J3814" s="10">
        <v>69698</v>
      </c>
      <c r="K3814" s="10">
        <v>29254</v>
      </c>
      <c r="L3814" s="10">
        <v>110799</v>
      </c>
      <c r="M3814" s="10">
        <v>67012</v>
      </c>
      <c r="N3814" s="10">
        <v>62016</v>
      </c>
      <c r="O3814" s="10">
        <v>36354</v>
      </c>
      <c r="P3814" s="10">
        <v>52621</v>
      </c>
      <c r="Q3814" s="10">
        <v>32299</v>
      </c>
      <c r="R3814" s="10">
        <v>80794</v>
      </c>
      <c r="S3814" s="10">
        <v>39609</v>
      </c>
      <c r="T3814" s="10">
        <v>158976</v>
      </c>
      <c r="U3814" s="10">
        <v>116184</v>
      </c>
      <c r="V3814" s="10">
        <v>106488</v>
      </c>
      <c r="W3814" s="10">
        <v>69569</v>
      </c>
      <c r="X3814" s="10">
        <v>122558</v>
      </c>
      <c r="Y3814" s="10">
        <v>71689</v>
      </c>
      <c r="Z3814" s="10">
        <v>135116</v>
      </c>
      <c r="AA3814" s="10">
        <v>106985</v>
      </c>
    </row>
    <row r="3815" spans="1:27" x14ac:dyDescent="0.2">
      <c r="A3815" s="4" t="s">
        <v>3411</v>
      </c>
      <c r="B3815" s="10">
        <v>12645058</v>
      </c>
      <c r="C3815" s="10">
        <v>4247157</v>
      </c>
      <c r="D3815" s="10">
        <v>753531</v>
      </c>
      <c r="E3815" s="10">
        <v>249061</v>
      </c>
      <c r="F3815" s="10">
        <v>819243</v>
      </c>
      <c r="G3815" s="10">
        <v>318745</v>
      </c>
      <c r="H3815" s="10">
        <v>651561</v>
      </c>
      <c r="I3815" s="10">
        <v>180426</v>
      </c>
      <c r="J3815" s="10">
        <v>1008936</v>
      </c>
      <c r="K3815" s="10">
        <v>468257</v>
      </c>
      <c r="L3815" s="10">
        <v>926830</v>
      </c>
      <c r="M3815" s="10">
        <v>439982</v>
      </c>
      <c r="N3815" s="10">
        <v>937634</v>
      </c>
      <c r="O3815" s="10">
        <v>289877</v>
      </c>
      <c r="P3815" s="10">
        <v>997500</v>
      </c>
      <c r="Q3815" s="10">
        <v>343424</v>
      </c>
      <c r="R3815" s="10">
        <v>1135980</v>
      </c>
      <c r="S3815" s="10">
        <v>446048</v>
      </c>
      <c r="T3815" s="10">
        <v>1582918</v>
      </c>
      <c r="U3815" s="10">
        <v>237111</v>
      </c>
      <c r="V3815" s="10">
        <v>1439598</v>
      </c>
      <c r="W3815" s="10">
        <v>403963</v>
      </c>
      <c r="X3815" s="10">
        <v>1297348</v>
      </c>
      <c r="Y3815" s="10">
        <v>335994</v>
      </c>
      <c r="Z3815" s="10">
        <v>1093979</v>
      </c>
      <c r="AA3815" s="10">
        <v>534269</v>
      </c>
    </row>
    <row r="3816" spans="1:27" x14ac:dyDescent="0.2">
      <c r="A3816" s="4" t="s">
        <v>3412</v>
      </c>
      <c r="B3816" s="10">
        <v>2808956</v>
      </c>
      <c r="C3816" s="10">
        <v>837875</v>
      </c>
      <c r="D3816" s="10">
        <v>170871</v>
      </c>
      <c r="E3816" s="10">
        <v>57910</v>
      </c>
      <c r="F3816" s="10">
        <v>207747</v>
      </c>
      <c r="G3816" s="10">
        <v>68508</v>
      </c>
      <c r="H3816" s="10">
        <v>166782</v>
      </c>
      <c r="I3816" s="10">
        <v>29454</v>
      </c>
      <c r="J3816" s="10">
        <v>235508</v>
      </c>
      <c r="K3816" s="10">
        <v>44322</v>
      </c>
      <c r="L3816" s="10">
        <v>234777</v>
      </c>
      <c r="M3816" s="10">
        <v>71342</v>
      </c>
      <c r="N3816" s="10">
        <v>274509</v>
      </c>
      <c r="O3816" s="10">
        <v>50679</v>
      </c>
      <c r="P3816" s="10">
        <v>230419</v>
      </c>
      <c r="Q3816" s="10">
        <v>79469</v>
      </c>
      <c r="R3816" s="10">
        <v>295576</v>
      </c>
      <c r="S3816" s="10">
        <v>94800</v>
      </c>
      <c r="T3816" s="10">
        <v>278222</v>
      </c>
      <c r="U3816" s="10">
        <v>94644</v>
      </c>
      <c r="V3816" s="10">
        <v>295069</v>
      </c>
      <c r="W3816" s="10">
        <v>88450</v>
      </c>
      <c r="X3816" s="10">
        <v>241120</v>
      </c>
      <c r="Y3816" s="10">
        <v>105681</v>
      </c>
      <c r="Z3816" s="10">
        <v>178356</v>
      </c>
      <c r="AA3816" s="10">
        <v>52616</v>
      </c>
    </row>
    <row r="3817" spans="1:27" x14ac:dyDescent="0.2">
      <c r="A3817" s="4" t="s">
        <v>3413</v>
      </c>
      <c r="B3817" s="10">
        <v>1601501</v>
      </c>
      <c r="C3817" s="10">
        <v>704150</v>
      </c>
      <c r="D3817" s="10">
        <v>133536</v>
      </c>
      <c r="E3817" s="10">
        <v>19806</v>
      </c>
      <c r="F3817" s="10">
        <v>168429</v>
      </c>
      <c r="G3817" s="10">
        <v>66044</v>
      </c>
      <c r="H3817" s="10">
        <v>58782</v>
      </c>
      <c r="I3817" s="10">
        <v>17757</v>
      </c>
      <c r="J3817" s="10">
        <v>177109</v>
      </c>
      <c r="K3817" s="10">
        <v>77623</v>
      </c>
      <c r="L3817" s="10">
        <v>72224</v>
      </c>
      <c r="M3817" s="10">
        <v>33571</v>
      </c>
      <c r="N3817" s="10">
        <v>99084</v>
      </c>
      <c r="O3817" s="10">
        <v>16135</v>
      </c>
      <c r="P3817" s="10">
        <v>99299</v>
      </c>
      <c r="Q3817" s="10">
        <v>37976</v>
      </c>
      <c r="R3817" s="10">
        <v>142157</v>
      </c>
      <c r="S3817" s="10">
        <v>58706</v>
      </c>
      <c r="T3817" s="10">
        <v>309671</v>
      </c>
      <c r="U3817" s="10">
        <v>208338</v>
      </c>
      <c r="V3817" s="10">
        <v>163905</v>
      </c>
      <c r="W3817" s="10">
        <v>93661</v>
      </c>
      <c r="X3817" s="10">
        <v>93927</v>
      </c>
      <c r="Y3817" s="10">
        <v>37800</v>
      </c>
      <c r="Z3817" s="10">
        <v>83378</v>
      </c>
      <c r="AA3817" s="10">
        <v>36733</v>
      </c>
    </row>
    <row r="3818" spans="1:27" x14ac:dyDescent="0.2">
      <c r="A3818" s="4" t="s">
        <v>3414</v>
      </c>
      <c r="B3818" s="10">
        <v>367102</v>
      </c>
      <c r="C3818" s="10">
        <v>95564</v>
      </c>
      <c r="D3818" s="10">
        <v>19337</v>
      </c>
      <c r="E3818" s="10">
        <v>6653</v>
      </c>
      <c r="F3818" s="10">
        <v>31065</v>
      </c>
      <c r="G3818" s="10">
        <v>17302</v>
      </c>
      <c r="H3818" s="10">
        <v>13194</v>
      </c>
      <c r="I3818" s="10">
        <v>2763</v>
      </c>
      <c r="J3818" s="10">
        <v>17790</v>
      </c>
      <c r="K3818" s="10">
        <v>1771</v>
      </c>
      <c r="L3818" s="10">
        <v>10969</v>
      </c>
      <c r="M3818" s="10">
        <v>1101</v>
      </c>
      <c r="N3818" s="10">
        <v>23077</v>
      </c>
      <c r="O3818" s="10">
        <v>4568</v>
      </c>
      <c r="P3818" s="10">
        <v>66043</v>
      </c>
      <c r="Q3818" s="10">
        <v>16818</v>
      </c>
      <c r="R3818" s="10">
        <v>23373</v>
      </c>
      <c r="S3818" s="10">
        <v>12216</v>
      </c>
      <c r="T3818" s="10">
        <v>28893</v>
      </c>
      <c r="U3818" s="10">
        <v>6576</v>
      </c>
      <c r="V3818" s="10">
        <v>37305</v>
      </c>
      <c r="W3818" s="10">
        <v>2984</v>
      </c>
      <c r="X3818" s="10">
        <v>53851</v>
      </c>
      <c r="Y3818" s="10">
        <v>4844</v>
      </c>
      <c r="Z3818" s="10">
        <v>42205</v>
      </c>
      <c r="AA3818" s="10">
        <v>17968</v>
      </c>
    </row>
    <row r="3819" spans="1:27" x14ac:dyDescent="0.2">
      <c r="A3819" s="4" t="s">
        <v>3415</v>
      </c>
      <c r="B3819" s="10">
        <v>1266114</v>
      </c>
      <c r="C3819" s="10">
        <v>491062</v>
      </c>
      <c r="D3819" s="10">
        <v>88873</v>
      </c>
      <c r="E3819" s="10">
        <v>48454</v>
      </c>
      <c r="F3819" s="10">
        <v>73867</v>
      </c>
      <c r="G3819" s="10">
        <v>34905</v>
      </c>
      <c r="H3819" s="10">
        <v>94883</v>
      </c>
      <c r="I3819" s="10">
        <v>11473</v>
      </c>
      <c r="J3819" s="10">
        <v>87727</v>
      </c>
      <c r="K3819" s="10">
        <v>37828</v>
      </c>
      <c r="L3819" s="10">
        <v>92411</v>
      </c>
      <c r="M3819" s="10">
        <v>28488</v>
      </c>
      <c r="N3819" s="10">
        <v>101024</v>
      </c>
      <c r="O3819" s="10">
        <v>26680</v>
      </c>
      <c r="P3819" s="10">
        <v>86838</v>
      </c>
      <c r="Q3819" s="10">
        <v>42867</v>
      </c>
      <c r="R3819" s="10">
        <v>144323</v>
      </c>
      <c r="S3819" s="10">
        <v>47565</v>
      </c>
      <c r="T3819" s="10">
        <v>172451</v>
      </c>
      <c r="U3819" s="10">
        <v>32104</v>
      </c>
      <c r="V3819" s="10">
        <v>109641</v>
      </c>
      <c r="W3819" s="10">
        <v>46851</v>
      </c>
      <c r="X3819" s="10">
        <v>65527</v>
      </c>
      <c r="Y3819" s="10">
        <v>35085</v>
      </c>
      <c r="Z3819" s="10">
        <v>148549</v>
      </c>
      <c r="AA3819" s="10">
        <v>98762</v>
      </c>
    </row>
    <row r="3820" spans="1:27" x14ac:dyDescent="0.2">
      <c r="A3820" s="4" t="s">
        <v>3416</v>
      </c>
      <c r="B3820" s="10">
        <v>442340</v>
      </c>
      <c r="C3820" s="10">
        <v>144911</v>
      </c>
      <c r="D3820" s="10">
        <v>76348</v>
      </c>
      <c r="E3820" s="10">
        <v>30623</v>
      </c>
      <c r="F3820" s="10">
        <v>11004</v>
      </c>
      <c r="G3820" s="10">
        <v>5589</v>
      </c>
      <c r="H3820" s="10">
        <v>50780</v>
      </c>
      <c r="I3820" s="10">
        <v>16813</v>
      </c>
      <c r="J3820" s="10">
        <v>39865</v>
      </c>
      <c r="K3820" s="10">
        <v>10206</v>
      </c>
      <c r="L3820" s="10">
        <v>18800</v>
      </c>
      <c r="M3820" s="10">
        <v>7284</v>
      </c>
      <c r="N3820" s="10">
        <v>29491</v>
      </c>
      <c r="O3820" s="10">
        <v>5266</v>
      </c>
      <c r="P3820" s="10">
        <v>33292</v>
      </c>
      <c r="Q3820" s="10">
        <v>10753</v>
      </c>
      <c r="R3820" s="10">
        <v>18406</v>
      </c>
      <c r="S3820" s="10">
        <v>8514</v>
      </c>
      <c r="T3820" s="10">
        <v>21980</v>
      </c>
      <c r="U3820" s="10">
        <v>6008</v>
      </c>
      <c r="V3820" s="10">
        <v>57043</v>
      </c>
      <c r="W3820" s="10">
        <v>13458</v>
      </c>
      <c r="X3820" s="10">
        <v>66525</v>
      </c>
      <c r="Y3820" s="10">
        <v>26754</v>
      </c>
      <c r="Z3820" s="10">
        <v>18806</v>
      </c>
      <c r="AA3820" s="10">
        <v>3643</v>
      </c>
    </row>
    <row r="3821" spans="1:27" x14ac:dyDescent="0.2">
      <c r="A3821" s="4" t="s">
        <v>3417</v>
      </c>
      <c r="B3821" s="10">
        <v>667031</v>
      </c>
      <c r="C3821" s="10">
        <v>78262</v>
      </c>
      <c r="D3821" s="10">
        <v>34443</v>
      </c>
      <c r="E3821" s="10">
        <v>5558</v>
      </c>
      <c r="F3821" s="10">
        <v>36676</v>
      </c>
      <c r="G3821" s="10">
        <v>5887</v>
      </c>
      <c r="H3821" s="10">
        <v>36973</v>
      </c>
      <c r="I3821" s="10">
        <v>3935</v>
      </c>
      <c r="J3821" s="10">
        <v>40034</v>
      </c>
      <c r="K3821" s="10">
        <v>3511</v>
      </c>
      <c r="L3821" s="10">
        <v>35171</v>
      </c>
      <c r="M3821" s="10">
        <v>5911</v>
      </c>
      <c r="N3821" s="10">
        <v>97533</v>
      </c>
      <c r="O3821" s="10">
        <v>12368</v>
      </c>
      <c r="P3821" s="10">
        <v>44085</v>
      </c>
      <c r="Q3821" s="10">
        <v>3231</v>
      </c>
      <c r="R3821" s="10">
        <v>61265</v>
      </c>
      <c r="S3821" s="10">
        <v>6870</v>
      </c>
      <c r="T3821" s="10">
        <v>73664</v>
      </c>
      <c r="U3821" s="10">
        <v>6616</v>
      </c>
      <c r="V3821" s="10">
        <v>55620</v>
      </c>
      <c r="W3821" s="10">
        <v>6488</v>
      </c>
      <c r="X3821" s="10">
        <v>78070</v>
      </c>
      <c r="Y3821" s="10">
        <v>9457</v>
      </c>
      <c r="Z3821" s="10">
        <v>73497</v>
      </c>
      <c r="AA3821" s="10">
        <v>8430</v>
      </c>
    </row>
    <row r="3822" spans="1:27" x14ac:dyDescent="0.2">
      <c r="A3822" s="4" t="s">
        <v>3418</v>
      </c>
      <c r="B3822" s="10">
        <v>1777219</v>
      </c>
      <c r="C3822" s="10">
        <v>150983</v>
      </c>
      <c r="D3822" s="10">
        <v>176808</v>
      </c>
      <c r="E3822" s="10">
        <v>14640</v>
      </c>
      <c r="F3822" s="10">
        <v>142432</v>
      </c>
      <c r="G3822" s="10">
        <v>9573</v>
      </c>
      <c r="H3822" s="10">
        <v>130602</v>
      </c>
      <c r="I3822" s="10">
        <v>13989</v>
      </c>
      <c r="J3822" s="10">
        <v>163454</v>
      </c>
      <c r="K3822" s="10">
        <v>9100</v>
      </c>
      <c r="L3822" s="10">
        <v>105783</v>
      </c>
      <c r="M3822" s="10">
        <v>14500</v>
      </c>
      <c r="N3822" s="10">
        <v>144938</v>
      </c>
      <c r="O3822" s="10">
        <v>26837</v>
      </c>
      <c r="P3822" s="10">
        <v>101840</v>
      </c>
      <c r="Q3822" s="10">
        <v>4218</v>
      </c>
      <c r="R3822" s="10">
        <v>140949</v>
      </c>
      <c r="S3822" s="10">
        <v>11021</v>
      </c>
      <c r="T3822" s="10">
        <v>151585</v>
      </c>
      <c r="U3822" s="10">
        <v>8419</v>
      </c>
      <c r="V3822" s="10">
        <v>142831</v>
      </c>
      <c r="W3822" s="10">
        <v>9521</v>
      </c>
      <c r="X3822" s="10">
        <v>161086</v>
      </c>
      <c r="Y3822" s="10">
        <v>14097</v>
      </c>
      <c r="Z3822" s="10">
        <v>214911</v>
      </c>
      <c r="AA3822" s="10">
        <v>15068</v>
      </c>
    </row>
    <row r="3823" spans="1:27" x14ac:dyDescent="0.2">
      <c r="A3823" s="4" t="s">
        <v>3419</v>
      </c>
      <c r="B3823" s="10">
        <v>20943</v>
      </c>
      <c r="C3823" s="10">
        <v>8160</v>
      </c>
      <c r="D3823" s="10">
        <v>0</v>
      </c>
      <c r="E3823" s="10">
        <v>0</v>
      </c>
      <c r="F3823" s="10">
        <v>328</v>
      </c>
      <c r="G3823" s="10">
        <v>22</v>
      </c>
      <c r="H3823" s="10">
        <v>1763</v>
      </c>
      <c r="I3823" s="10">
        <v>2</v>
      </c>
      <c r="J3823" s="10">
        <v>173</v>
      </c>
      <c r="K3823" s="10">
        <v>13</v>
      </c>
      <c r="L3823" s="10">
        <v>0</v>
      </c>
      <c r="M3823" s="10">
        <v>0</v>
      </c>
      <c r="N3823" s="10">
        <v>12228</v>
      </c>
      <c r="O3823" s="10">
        <v>5517</v>
      </c>
      <c r="P3823" s="10">
        <v>54</v>
      </c>
      <c r="Q3823" s="10">
        <v>10</v>
      </c>
      <c r="R3823" s="10">
        <v>2</v>
      </c>
      <c r="S3823" s="10">
        <v>1</v>
      </c>
      <c r="T3823" s="10">
        <v>502</v>
      </c>
      <c r="U3823" s="10">
        <v>8</v>
      </c>
      <c r="V3823" s="10">
        <v>0</v>
      </c>
      <c r="W3823" s="10">
        <v>0</v>
      </c>
      <c r="X3823" s="10">
        <v>0</v>
      </c>
      <c r="Y3823" s="10">
        <v>0</v>
      </c>
      <c r="Z3823" s="10">
        <v>5893</v>
      </c>
      <c r="AA3823" s="10">
        <v>2587</v>
      </c>
    </row>
    <row r="3824" spans="1:27" x14ac:dyDescent="0.2">
      <c r="A3824" s="4" t="s">
        <v>3420</v>
      </c>
      <c r="B3824" s="10">
        <v>34162</v>
      </c>
      <c r="C3824" s="10">
        <v>8888</v>
      </c>
      <c r="D3824" s="10">
        <v>202</v>
      </c>
      <c r="E3824" s="10">
        <v>40</v>
      </c>
      <c r="F3824" s="10">
        <v>1865</v>
      </c>
      <c r="G3824" s="10">
        <v>702</v>
      </c>
      <c r="H3824" s="10">
        <v>296</v>
      </c>
      <c r="I3824" s="10">
        <v>56</v>
      </c>
      <c r="J3824" s="10">
        <v>10022</v>
      </c>
      <c r="K3824" s="10">
        <v>653</v>
      </c>
      <c r="L3824" s="10">
        <v>6887</v>
      </c>
      <c r="M3824" s="10">
        <v>2243</v>
      </c>
      <c r="N3824" s="10">
        <v>6710</v>
      </c>
      <c r="O3824" s="10">
        <v>2238</v>
      </c>
      <c r="P3824" s="10">
        <v>2201</v>
      </c>
      <c r="Q3824" s="10">
        <v>1208</v>
      </c>
      <c r="R3824" s="10">
        <v>1702</v>
      </c>
      <c r="S3824" s="10">
        <v>266</v>
      </c>
      <c r="T3824" s="10">
        <v>1671</v>
      </c>
      <c r="U3824" s="10">
        <v>753</v>
      </c>
      <c r="V3824" s="10">
        <v>2025</v>
      </c>
      <c r="W3824" s="10">
        <v>628</v>
      </c>
      <c r="X3824" s="10">
        <v>418</v>
      </c>
      <c r="Y3824" s="10">
        <v>73</v>
      </c>
      <c r="Z3824" s="10">
        <v>163</v>
      </c>
      <c r="AA3824" s="10">
        <v>28</v>
      </c>
    </row>
    <row r="3825" spans="1:27" x14ac:dyDescent="0.2">
      <c r="A3825" s="4" t="s">
        <v>3421</v>
      </c>
      <c r="B3825" s="10">
        <v>56477</v>
      </c>
      <c r="C3825" s="10">
        <v>11052</v>
      </c>
      <c r="D3825" s="10">
        <v>1510</v>
      </c>
      <c r="E3825" s="10">
        <v>138</v>
      </c>
      <c r="F3825" s="10">
        <v>336</v>
      </c>
      <c r="G3825" s="10">
        <v>77</v>
      </c>
      <c r="H3825" s="10">
        <v>1563</v>
      </c>
      <c r="I3825" s="10">
        <v>484</v>
      </c>
      <c r="J3825" s="10">
        <v>29717</v>
      </c>
      <c r="K3825" s="10">
        <v>4000</v>
      </c>
      <c r="L3825" s="10">
        <v>1822</v>
      </c>
      <c r="M3825" s="10">
        <v>134</v>
      </c>
      <c r="N3825" s="10">
        <v>2465</v>
      </c>
      <c r="O3825" s="10">
        <v>1035</v>
      </c>
      <c r="P3825" s="10">
        <v>1237</v>
      </c>
      <c r="Q3825" s="10">
        <v>164</v>
      </c>
      <c r="R3825" s="10">
        <v>1469</v>
      </c>
      <c r="S3825" s="10">
        <v>260</v>
      </c>
      <c r="T3825" s="10">
        <v>3218</v>
      </c>
      <c r="U3825" s="10">
        <v>252</v>
      </c>
      <c r="V3825" s="10">
        <v>2030</v>
      </c>
      <c r="W3825" s="10">
        <v>349</v>
      </c>
      <c r="X3825" s="10">
        <v>2815</v>
      </c>
      <c r="Y3825" s="10">
        <v>482</v>
      </c>
      <c r="Z3825" s="10">
        <v>8295</v>
      </c>
      <c r="AA3825" s="10">
        <v>3677</v>
      </c>
    </row>
    <row r="3826" spans="1:27" x14ac:dyDescent="0.2">
      <c r="A3826" s="4" t="s">
        <v>3422</v>
      </c>
      <c r="B3826" s="10">
        <v>61703</v>
      </c>
      <c r="C3826" s="10">
        <v>4039</v>
      </c>
      <c r="D3826" s="10">
        <v>1509</v>
      </c>
      <c r="E3826" s="10">
        <v>33</v>
      </c>
      <c r="F3826" s="10">
        <v>4763</v>
      </c>
      <c r="G3826" s="10">
        <v>325</v>
      </c>
      <c r="H3826" s="10">
        <v>1362</v>
      </c>
      <c r="I3826" s="10">
        <v>609</v>
      </c>
      <c r="J3826" s="10">
        <v>14111</v>
      </c>
      <c r="K3826" s="10">
        <v>695</v>
      </c>
      <c r="L3826" s="10">
        <v>872</v>
      </c>
      <c r="M3826" s="10">
        <v>26</v>
      </c>
      <c r="N3826" s="10">
        <v>9903</v>
      </c>
      <c r="O3826" s="10">
        <v>1173</v>
      </c>
      <c r="P3826" s="10">
        <v>486</v>
      </c>
      <c r="Q3826" s="10">
        <v>30</v>
      </c>
      <c r="R3826" s="10">
        <v>16356</v>
      </c>
      <c r="S3826" s="10">
        <v>538</v>
      </c>
      <c r="T3826" s="10">
        <v>1975</v>
      </c>
      <c r="U3826" s="10">
        <v>75</v>
      </c>
      <c r="V3826" s="10">
        <v>1155</v>
      </c>
      <c r="W3826" s="10">
        <v>86</v>
      </c>
      <c r="X3826" s="10">
        <v>8221</v>
      </c>
      <c r="Y3826" s="10">
        <v>426</v>
      </c>
      <c r="Z3826" s="10">
        <v>990</v>
      </c>
      <c r="AA3826" s="10">
        <v>23</v>
      </c>
    </row>
    <row r="3827" spans="1:27" x14ac:dyDescent="0.2">
      <c r="A3827" s="4" t="s">
        <v>3423</v>
      </c>
      <c r="B3827" s="10">
        <v>2903360</v>
      </c>
      <c r="C3827" s="10">
        <v>1421244</v>
      </c>
      <c r="D3827" s="10">
        <v>230026</v>
      </c>
      <c r="E3827" s="10">
        <v>121108</v>
      </c>
      <c r="F3827" s="10">
        <v>118567</v>
      </c>
      <c r="G3827" s="10">
        <v>53605</v>
      </c>
      <c r="H3827" s="10">
        <v>281427</v>
      </c>
      <c r="I3827" s="10">
        <v>112888</v>
      </c>
      <c r="J3827" s="10">
        <v>202245</v>
      </c>
      <c r="K3827" s="10">
        <v>94827</v>
      </c>
      <c r="L3827" s="10">
        <v>197765</v>
      </c>
      <c r="M3827" s="10">
        <v>47444</v>
      </c>
      <c r="N3827" s="10">
        <v>366308</v>
      </c>
      <c r="O3827" s="10">
        <v>226570</v>
      </c>
      <c r="P3827" s="10">
        <v>328225</v>
      </c>
      <c r="Q3827" s="10">
        <v>175732</v>
      </c>
      <c r="R3827" s="10">
        <v>407351</v>
      </c>
      <c r="S3827" s="10">
        <v>225722</v>
      </c>
      <c r="T3827" s="10">
        <v>225993</v>
      </c>
      <c r="U3827" s="10">
        <v>120124</v>
      </c>
      <c r="V3827" s="10">
        <v>173329</v>
      </c>
      <c r="W3827" s="10">
        <v>67177</v>
      </c>
      <c r="X3827" s="10">
        <v>166583</v>
      </c>
      <c r="Y3827" s="10">
        <v>79263</v>
      </c>
      <c r="Z3827" s="10">
        <v>205541</v>
      </c>
      <c r="AA3827" s="10">
        <v>96784</v>
      </c>
    </row>
    <row r="3828" spans="1:27" x14ac:dyDescent="0.2">
      <c r="A3828" s="4" t="s">
        <v>3424</v>
      </c>
      <c r="B3828" s="10">
        <v>1248281</v>
      </c>
      <c r="C3828" s="10">
        <v>263279</v>
      </c>
      <c r="D3828" s="10">
        <v>126684</v>
      </c>
      <c r="E3828" s="10">
        <v>37357</v>
      </c>
      <c r="F3828" s="10">
        <v>100564</v>
      </c>
      <c r="G3828" s="10">
        <v>23389</v>
      </c>
      <c r="H3828" s="10">
        <v>138300</v>
      </c>
      <c r="I3828" s="10">
        <v>20250</v>
      </c>
      <c r="J3828" s="10">
        <v>105552</v>
      </c>
      <c r="K3828" s="10">
        <v>18477</v>
      </c>
      <c r="L3828" s="10">
        <v>101269</v>
      </c>
      <c r="M3828" s="10">
        <v>21975</v>
      </c>
      <c r="N3828" s="10">
        <v>98882</v>
      </c>
      <c r="O3828" s="10">
        <v>17705</v>
      </c>
      <c r="P3828" s="10">
        <v>88073</v>
      </c>
      <c r="Q3828" s="10">
        <v>29812</v>
      </c>
      <c r="R3828" s="10">
        <v>87686</v>
      </c>
      <c r="S3828" s="10">
        <v>22946</v>
      </c>
      <c r="T3828" s="10">
        <v>118616</v>
      </c>
      <c r="U3828" s="10">
        <v>29307</v>
      </c>
      <c r="V3828" s="10">
        <v>74032</v>
      </c>
      <c r="W3828" s="10">
        <v>11288</v>
      </c>
      <c r="X3828" s="10">
        <v>116048</v>
      </c>
      <c r="Y3828" s="10">
        <v>13665</v>
      </c>
      <c r="Z3828" s="10">
        <v>92575</v>
      </c>
      <c r="AA3828" s="10">
        <v>17108</v>
      </c>
    </row>
    <row r="3829" spans="1:27" x14ac:dyDescent="0.2">
      <c r="A3829" s="4" t="s">
        <v>3425</v>
      </c>
      <c r="B3829" s="10">
        <v>220521</v>
      </c>
      <c r="C3829" s="10">
        <v>88697</v>
      </c>
      <c r="D3829" s="10">
        <v>17969</v>
      </c>
      <c r="E3829" s="10">
        <v>12289</v>
      </c>
      <c r="F3829" s="10">
        <v>14928</v>
      </c>
      <c r="G3829" s="10">
        <v>5086</v>
      </c>
      <c r="H3829" s="10">
        <v>7538</v>
      </c>
      <c r="I3829" s="10">
        <v>5485</v>
      </c>
      <c r="J3829" s="10">
        <v>23831</v>
      </c>
      <c r="K3829" s="10">
        <v>8058</v>
      </c>
      <c r="L3829" s="10">
        <v>10709</v>
      </c>
      <c r="M3829" s="10">
        <v>268</v>
      </c>
      <c r="N3829" s="10">
        <v>9604</v>
      </c>
      <c r="O3829" s="10">
        <v>4319</v>
      </c>
      <c r="P3829" s="10">
        <v>30674</v>
      </c>
      <c r="Q3829" s="10">
        <v>7084</v>
      </c>
      <c r="R3829" s="10">
        <v>25234</v>
      </c>
      <c r="S3829" s="10">
        <v>1014</v>
      </c>
      <c r="T3829" s="10">
        <v>12157</v>
      </c>
      <c r="U3829" s="10">
        <v>789</v>
      </c>
      <c r="V3829" s="10">
        <v>39138</v>
      </c>
      <c r="W3829" s="10">
        <v>14411</v>
      </c>
      <c r="X3829" s="10">
        <v>23761</v>
      </c>
      <c r="Y3829" s="10">
        <v>29630</v>
      </c>
      <c r="Z3829" s="10">
        <v>4978</v>
      </c>
      <c r="AA3829" s="10">
        <v>264</v>
      </c>
    </row>
    <row r="3830" spans="1:27" x14ac:dyDescent="0.2">
      <c r="A3830" s="4" t="s">
        <v>3426</v>
      </c>
      <c r="B3830" s="10">
        <v>22198612</v>
      </c>
      <c r="C3830" s="10">
        <v>5728344</v>
      </c>
      <c r="D3830" s="10">
        <v>1539491</v>
      </c>
      <c r="E3830" s="10">
        <v>384887</v>
      </c>
      <c r="F3830" s="10">
        <v>1998130</v>
      </c>
      <c r="G3830" s="10">
        <v>538467</v>
      </c>
      <c r="H3830" s="10">
        <v>2012504</v>
      </c>
      <c r="I3830" s="10">
        <v>509676</v>
      </c>
      <c r="J3830" s="10">
        <v>2424501</v>
      </c>
      <c r="K3830" s="10">
        <v>687348</v>
      </c>
      <c r="L3830" s="10">
        <v>2051697</v>
      </c>
      <c r="M3830" s="10">
        <v>546365</v>
      </c>
      <c r="N3830" s="10">
        <v>1496421</v>
      </c>
      <c r="O3830" s="10">
        <v>425039</v>
      </c>
      <c r="P3830" s="10">
        <v>1295594</v>
      </c>
      <c r="Q3830" s="10">
        <v>333402</v>
      </c>
      <c r="R3830" s="10">
        <v>1339093</v>
      </c>
      <c r="S3830" s="10">
        <v>363207</v>
      </c>
      <c r="T3830" s="10">
        <v>1550955</v>
      </c>
      <c r="U3830" s="10">
        <v>375600</v>
      </c>
      <c r="V3830" s="10">
        <v>2292032</v>
      </c>
      <c r="W3830" s="10">
        <v>540400</v>
      </c>
      <c r="X3830" s="10">
        <v>2342159</v>
      </c>
      <c r="Y3830" s="10">
        <v>549163</v>
      </c>
      <c r="Z3830" s="10">
        <v>1856035</v>
      </c>
      <c r="AA3830" s="10">
        <v>474790</v>
      </c>
    </row>
    <row r="3831" spans="1:27" x14ac:dyDescent="0.2">
      <c r="A3831" s="4" t="s">
        <v>3427</v>
      </c>
      <c r="B3831" s="10">
        <v>357581</v>
      </c>
      <c r="C3831" s="10">
        <v>87715</v>
      </c>
      <c r="D3831" s="10">
        <v>8455</v>
      </c>
      <c r="E3831" s="10">
        <v>1694</v>
      </c>
      <c r="F3831" s="10">
        <v>42287</v>
      </c>
      <c r="G3831" s="10">
        <v>11581</v>
      </c>
      <c r="H3831" s="10">
        <v>8083</v>
      </c>
      <c r="I3831" s="10">
        <v>2334</v>
      </c>
      <c r="J3831" s="10">
        <v>14091</v>
      </c>
      <c r="K3831" s="10">
        <v>1618</v>
      </c>
      <c r="L3831" s="10">
        <v>54171</v>
      </c>
      <c r="M3831" s="10">
        <v>16852</v>
      </c>
      <c r="N3831" s="10">
        <v>13850</v>
      </c>
      <c r="O3831" s="10">
        <v>2848</v>
      </c>
      <c r="P3831" s="10">
        <v>22994</v>
      </c>
      <c r="Q3831" s="10">
        <v>4370</v>
      </c>
      <c r="R3831" s="10">
        <v>29607</v>
      </c>
      <c r="S3831" s="10">
        <v>7112</v>
      </c>
      <c r="T3831" s="10">
        <v>48924</v>
      </c>
      <c r="U3831" s="10">
        <v>15775</v>
      </c>
      <c r="V3831" s="10">
        <v>39615</v>
      </c>
      <c r="W3831" s="10">
        <v>12354</v>
      </c>
      <c r="X3831" s="10">
        <v>54551</v>
      </c>
      <c r="Y3831" s="10">
        <v>8496</v>
      </c>
      <c r="Z3831" s="10">
        <v>20953</v>
      </c>
      <c r="AA3831" s="10">
        <v>2681</v>
      </c>
    </row>
    <row r="3832" spans="1:27" x14ac:dyDescent="0.2">
      <c r="A3832" s="4" t="s">
        <v>3428</v>
      </c>
      <c r="B3832" s="10">
        <v>45421</v>
      </c>
      <c r="C3832" s="10">
        <v>5564</v>
      </c>
      <c r="D3832" s="10">
        <v>1647</v>
      </c>
      <c r="E3832" s="10">
        <v>454</v>
      </c>
      <c r="F3832" s="10">
        <v>1648</v>
      </c>
      <c r="G3832" s="10">
        <v>211</v>
      </c>
      <c r="H3832" s="10">
        <v>91</v>
      </c>
      <c r="I3832" s="10">
        <v>28</v>
      </c>
      <c r="J3832" s="10">
        <v>21339</v>
      </c>
      <c r="K3832" s="10">
        <v>249</v>
      </c>
      <c r="L3832" s="10">
        <v>1652</v>
      </c>
      <c r="M3832" s="10">
        <v>388</v>
      </c>
      <c r="N3832" s="10">
        <v>1794</v>
      </c>
      <c r="O3832" s="10">
        <v>582</v>
      </c>
      <c r="P3832" s="10">
        <v>0</v>
      </c>
      <c r="Q3832" s="10">
        <v>0</v>
      </c>
      <c r="R3832" s="10">
        <v>1890</v>
      </c>
      <c r="S3832" s="10">
        <v>594</v>
      </c>
      <c r="T3832" s="10">
        <v>4103</v>
      </c>
      <c r="U3832" s="10">
        <v>1065</v>
      </c>
      <c r="V3832" s="10">
        <v>5969</v>
      </c>
      <c r="W3832" s="10">
        <v>506</v>
      </c>
      <c r="X3832" s="10">
        <v>5008</v>
      </c>
      <c r="Y3832" s="10">
        <v>1476</v>
      </c>
      <c r="Z3832" s="10">
        <v>280</v>
      </c>
      <c r="AA3832" s="10">
        <v>11</v>
      </c>
    </row>
    <row r="3833" spans="1:27" x14ac:dyDescent="0.2">
      <c r="A3833" s="4" t="s">
        <v>3429</v>
      </c>
      <c r="B3833" s="10">
        <v>132678</v>
      </c>
      <c r="C3833" s="10">
        <v>24292</v>
      </c>
      <c r="D3833" s="10">
        <v>1366</v>
      </c>
      <c r="E3833" s="10">
        <v>862</v>
      </c>
      <c r="F3833" s="10">
        <v>13155</v>
      </c>
      <c r="G3833" s="10">
        <v>1913</v>
      </c>
      <c r="H3833" s="10">
        <v>5423</v>
      </c>
      <c r="I3833" s="10">
        <v>426</v>
      </c>
      <c r="J3833" s="10">
        <v>16027</v>
      </c>
      <c r="K3833" s="10">
        <v>1556</v>
      </c>
      <c r="L3833" s="10">
        <v>3595</v>
      </c>
      <c r="M3833" s="10">
        <v>1050</v>
      </c>
      <c r="N3833" s="10">
        <v>3666</v>
      </c>
      <c r="O3833" s="10">
        <v>602</v>
      </c>
      <c r="P3833" s="10">
        <v>20522</v>
      </c>
      <c r="Q3833" s="10">
        <v>3649</v>
      </c>
      <c r="R3833" s="10">
        <v>6145</v>
      </c>
      <c r="S3833" s="10">
        <v>1335</v>
      </c>
      <c r="T3833" s="10">
        <v>8059</v>
      </c>
      <c r="U3833" s="10">
        <v>1534</v>
      </c>
      <c r="V3833" s="10">
        <v>11030</v>
      </c>
      <c r="W3833" s="10">
        <v>2028</v>
      </c>
      <c r="X3833" s="10">
        <v>12223</v>
      </c>
      <c r="Y3833" s="10">
        <v>2575</v>
      </c>
      <c r="Z3833" s="10">
        <v>31467</v>
      </c>
      <c r="AA3833" s="10">
        <v>6762</v>
      </c>
    </row>
    <row r="3834" spans="1:27" x14ac:dyDescent="0.2">
      <c r="A3834" s="4" t="s">
        <v>3430</v>
      </c>
      <c r="B3834" s="10">
        <v>350614</v>
      </c>
      <c r="C3834" s="10">
        <v>102539</v>
      </c>
      <c r="D3834" s="10">
        <v>39996</v>
      </c>
      <c r="E3834" s="10">
        <v>10997</v>
      </c>
      <c r="F3834" s="10">
        <v>1777</v>
      </c>
      <c r="G3834" s="10">
        <v>295</v>
      </c>
      <c r="H3834" s="10">
        <v>31816</v>
      </c>
      <c r="I3834" s="10">
        <v>10986</v>
      </c>
      <c r="J3834" s="10">
        <v>4836</v>
      </c>
      <c r="K3834" s="10">
        <v>580</v>
      </c>
      <c r="L3834" s="10">
        <v>8082</v>
      </c>
      <c r="M3834" s="10">
        <v>1599</v>
      </c>
      <c r="N3834" s="10">
        <v>6461</v>
      </c>
      <c r="O3834" s="10">
        <v>870</v>
      </c>
      <c r="P3834" s="10">
        <v>5113</v>
      </c>
      <c r="Q3834" s="10">
        <v>968</v>
      </c>
      <c r="R3834" s="10">
        <v>24735</v>
      </c>
      <c r="S3834" s="10">
        <v>9266</v>
      </c>
      <c r="T3834" s="10">
        <v>75280</v>
      </c>
      <c r="U3834" s="10">
        <v>20838</v>
      </c>
      <c r="V3834" s="10">
        <v>38783</v>
      </c>
      <c r="W3834" s="10">
        <v>12526</v>
      </c>
      <c r="X3834" s="10">
        <v>108638</v>
      </c>
      <c r="Y3834" s="10">
        <v>32643</v>
      </c>
      <c r="Z3834" s="10">
        <v>5097</v>
      </c>
      <c r="AA3834" s="10">
        <v>971</v>
      </c>
    </row>
    <row r="3835" spans="1:27" x14ac:dyDescent="0.2">
      <c r="A3835" s="4" t="s">
        <v>3431</v>
      </c>
      <c r="B3835" s="10">
        <v>111141</v>
      </c>
      <c r="C3835" s="10">
        <v>17236</v>
      </c>
      <c r="D3835" s="10">
        <v>1723</v>
      </c>
      <c r="E3835" s="10">
        <v>386</v>
      </c>
      <c r="F3835" s="10">
        <v>343</v>
      </c>
      <c r="G3835" s="10">
        <v>66</v>
      </c>
      <c r="H3835" s="10">
        <v>5949</v>
      </c>
      <c r="I3835" s="10">
        <v>906</v>
      </c>
      <c r="J3835" s="10">
        <v>50861</v>
      </c>
      <c r="K3835" s="10">
        <v>3257</v>
      </c>
      <c r="L3835" s="10">
        <v>910</v>
      </c>
      <c r="M3835" s="10">
        <v>34</v>
      </c>
      <c r="N3835" s="10">
        <v>2116</v>
      </c>
      <c r="O3835" s="10">
        <v>351</v>
      </c>
      <c r="P3835" s="10">
        <v>14639</v>
      </c>
      <c r="Q3835" s="10">
        <v>2452</v>
      </c>
      <c r="R3835" s="10">
        <v>251</v>
      </c>
      <c r="S3835" s="10">
        <v>214</v>
      </c>
      <c r="T3835" s="10">
        <v>346</v>
      </c>
      <c r="U3835" s="10">
        <v>87</v>
      </c>
      <c r="V3835" s="10">
        <v>0</v>
      </c>
      <c r="W3835" s="10">
        <v>0</v>
      </c>
      <c r="X3835" s="10">
        <v>26136</v>
      </c>
      <c r="Y3835" s="10">
        <v>7735</v>
      </c>
      <c r="Z3835" s="10">
        <v>7867</v>
      </c>
      <c r="AA3835" s="10">
        <v>1748</v>
      </c>
    </row>
    <row r="3836" spans="1:27" x14ac:dyDescent="0.2">
      <c r="A3836" s="4" t="s">
        <v>3432</v>
      </c>
      <c r="B3836" s="10">
        <v>9215</v>
      </c>
      <c r="C3836" s="10">
        <v>1287</v>
      </c>
      <c r="D3836" s="10">
        <v>0</v>
      </c>
      <c r="E3836" s="10">
        <v>0</v>
      </c>
      <c r="F3836" s="10">
        <v>0</v>
      </c>
      <c r="G3836" s="10">
        <v>0</v>
      </c>
      <c r="H3836" s="10">
        <v>5165</v>
      </c>
      <c r="I3836" s="10">
        <v>533</v>
      </c>
      <c r="J3836" s="10">
        <v>0</v>
      </c>
      <c r="K3836" s="10">
        <v>0</v>
      </c>
      <c r="L3836" s="10">
        <v>0</v>
      </c>
      <c r="M3836" s="10">
        <v>0</v>
      </c>
      <c r="N3836" s="10">
        <v>0</v>
      </c>
      <c r="O3836" s="10">
        <v>0</v>
      </c>
      <c r="P3836" s="10">
        <v>0</v>
      </c>
      <c r="Q3836" s="10">
        <v>0</v>
      </c>
      <c r="R3836" s="10">
        <v>3204</v>
      </c>
      <c r="S3836" s="10">
        <v>640</v>
      </c>
      <c r="T3836" s="10">
        <v>846</v>
      </c>
      <c r="U3836" s="10">
        <v>114</v>
      </c>
      <c r="V3836" s="10">
        <v>0</v>
      </c>
      <c r="W3836" s="10">
        <v>0</v>
      </c>
      <c r="X3836" s="10">
        <v>0</v>
      </c>
      <c r="Y3836" s="10">
        <v>0</v>
      </c>
      <c r="Z3836" s="10">
        <v>0</v>
      </c>
      <c r="AA3836" s="10">
        <v>0</v>
      </c>
    </row>
    <row r="3837" spans="1:27" x14ac:dyDescent="0.2">
      <c r="A3837" s="4" t="s">
        <v>3433</v>
      </c>
      <c r="B3837" s="10">
        <v>25975</v>
      </c>
      <c r="C3837" s="10">
        <v>7585</v>
      </c>
      <c r="D3837" s="10">
        <v>549</v>
      </c>
      <c r="E3837" s="10">
        <v>213</v>
      </c>
      <c r="F3837" s="10">
        <v>232</v>
      </c>
      <c r="G3837" s="10">
        <v>61</v>
      </c>
      <c r="H3837" s="10">
        <v>1681</v>
      </c>
      <c r="I3837" s="10">
        <v>307</v>
      </c>
      <c r="J3837" s="10">
        <v>3648</v>
      </c>
      <c r="K3837" s="10">
        <v>1017</v>
      </c>
      <c r="L3837" s="10">
        <v>484</v>
      </c>
      <c r="M3837" s="10">
        <v>126</v>
      </c>
      <c r="N3837" s="10">
        <v>8535</v>
      </c>
      <c r="O3837" s="10">
        <v>2455</v>
      </c>
      <c r="P3837" s="10">
        <v>414</v>
      </c>
      <c r="Q3837" s="10">
        <v>66</v>
      </c>
      <c r="R3837" s="10">
        <v>948</v>
      </c>
      <c r="S3837" s="10">
        <v>255</v>
      </c>
      <c r="T3837" s="10">
        <v>187</v>
      </c>
      <c r="U3837" s="10">
        <v>6</v>
      </c>
      <c r="V3837" s="10">
        <v>0</v>
      </c>
      <c r="W3837" s="10">
        <v>0</v>
      </c>
      <c r="X3837" s="10">
        <v>8331</v>
      </c>
      <c r="Y3837" s="10">
        <v>2943</v>
      </c>
      <c r="Z3837" s="10">
        <v>966</v>
      </c>
      <c r="AA3837" s="10">
        <v>136</v>
      </c>
    </row>
    <row r="3838" spans="1:27" x14ac:dyDescent="0.2">
      <c r="A3838" s="4" t="s">
        <v>3434</v>
      </c>
      <c r="B3838" s="10">
        <v>45995</v>
      </c>
      <c r="C3838" s="10">
        <v>3635</v>
      </c>
      <c r="D3838" s="10">
        <v>864</v>
      </c>
      <c r="E3838" s="10">
        <v>215</v>
      </c>
      <c r="F3838" s="10">
        <v>11739</v>
      </c>
      <c r="G3838" s="10">
        <v>448</v>
      </c>
      <c r="H3838" s="10">
        <v>2590</v>
      </c>
      <c r="I3838" s="10">
        <v>205</v>
      </c>
      <c r="J3838" s="10">
        <v>261</v>
      </c>
      <c r="K3838" s="10">
        <v>17</v>
      </c>
      <c r="L3838" s="10">
        <v>8157</v>
      </c>
      <c r="M3838" s="10">
        <v>310</v>
      </c>
      <c r="N3838" s="10">
        <v>1646</v>
      </c>
      <c r="O3838" s="10">
        <v>23</v>
      </c>
      <c r="P3838" s="10">
        <v>7271</v>
      </c>
      <c r="Q3838" s="10">
        <v>706</v>
      </c>
      <c r="R3838" s="10">
        <v>382</v>
      </c>
      <c r="S3838" s="10">
        <v>50</v>
      </c>
      <c r="T3838" s="10">
        <v>1947</v>
      </c>
      <c r="U3838" s="10">
        <v>116</v>
      </c>
      <c r="V3838" s="10">
        <v>2847</v>
      </c>
      <c r="W3838" s="10">
        <v>59</v>
      </c>
      <c r="X3838" s="10">
        <v>647</v>
      </c>
      <c r="Y3838" s="10">
        <v>162</v>
      </c>
      <c r="Z3838" s="10">
        <v>7644</v>
      </c>
      <c r="AA3838" s="10">
        <v>1324</v>
      </c>
    </row>
    <row r="3839" spans="1:27" x14ac:dyDescent="0.2">
      <c r="A3839" s="4" t="s">
        <v>3435</v>
      </c>
      <c r="B3839" s="10">
        <v>176759</v>
      </c>
      <c r="C3839" s="10">
        <v>31223</v>
      </c>
      <c r="D3839" s="10">
        <v>34744</v>
      </c>
      <c r="E3839" s="10">
        <v>5591</v>
      </c>
      <c r="F3839" s="10">
        <v>8925</v>
      </c>
      <c r="G3839" s="10">
        <v>3171</v>
      </c>
      <c r="H3839" s="10">
        <v>4077</v>
      </c>
      <c r="I3839" s="10">
        <v>1495</v>
      </c>
      <c r="J3839" s="10">
        <v>4918</v>
      </c>
      <c r="K3839" s="10">
        <v>1359</v>
      </c>
      <c r="L3839" s="10">
        <v>16663</v>
      </c>
      <c r="M3839" s="10">
        <v>3912</v>
      </c>
      <c r="N3839" s="10">
        <v>16948</v>
      </c>
      <c r="O3839" s="10">
        <v>2481</v>
      </c>
      <c r="P3839" s="10">
        <v>9131</v>
      </c>
      <c r="Q3839" s="10">
        <v>1310</v>
      </c>
      <c r="R3839" s="10">
        <v>6721</v>
      </c>
      <c r="S3839" s="10">
        <v>2106</v>
      </c>
      <c r="T3839" s="10">
        <v>43671</v>
      </c>
      <c r="U3839" s="10">
        <v>4054</v>
      </c>
      <c r="V3839" s="10">
        <v>6910</v>
      </c>
      <c r="W3839" s="10">
        <v>2340</v>
      </c>
      <c r="X3839" s="10">
        <v>20019</v>
      </c>
      <c r="Y3839" s="10">
        <v>2808</v>
      </c>
      <c r="Z3839" s="10">
        <v>4032</v>
      </c>
      <c r="AA3839" s="10">
        <v>596</v>
      </c>
    </row>
    <row r="3840" spans="1:27" x14ac:dyDescent="0.2">
      <c r="A3840" s="4" t="s">
        <v>3436</v>
      </c>
      <c r="B3840" s="10">
        <v>202594</v>
      </c>
      <c r="C3840" s="10">
        <v>26650</v>
      </c>
      <c r="D3840" s="10">
        <v>21830</v>
      </c>
      <c r="E3840" s="10">
        <v>2915</v>
      </c>
      <c r="F3840" s="10">
        <v>23913</v>
      </c>
      <c r="G3840" s="10">
        <v>2050</v>
      </c>
      <c r="H3840" s="10">
        <v>11761</v>
      </c>
      <c r="I3840" s="10">
        <v>1118</v>
      </c>
      <c r="J3840" s="10">
        <v>38884</v>
      </c>
      <c r="K3840" s="10">
        <v>7128</v>
      </c>
      <c r="L3840" s="10">
        <v>20542</v>
      </c>
      <c r="M3840" s="10">
        <v>1590</v>
      </c>
      <c r="N3840" s="10">
        <v>26970</v>
      </c>
      <c r="O3840" s="10">
        <v>3633</v>
      </c>
      <c r="P3840" s="10">
        <v>3448</v>
      </c>
      <c r="Q3840" s="10">
        <v>344</v>
      </c>
      <c r="R3840" s="10">
        <v>2837</v>
      </c>
      <c r="S3840" s="10">
        <v>475</v>
      </c>
      <c r="T3840" s="10">
        <v>24270</v>
      </c>
      <c r="U3840" s="10">
        <v>3995</v>
      </c>
      <c r="V3840" s="10">
        <v>975</v>
      </c>
      <c r="W3840" s="10">
        <v>118</v>
      </c>
      <c r="X3840" s="10">
        <v>7222</v>
      </c>
      <c r="Y3840" s="10">
        <v>595</v>
      </c>
      <c r="Z3840" s="10">
        <v>19942</v>
      </c>
      <c r="AA3840" s="10">
        <v>2689</v>
      </c>
    </row>
    <row r="3841" spans="1:27" x14ac:dyDescent="0.2">
      <c r="A3841" s="4" t="s">
        <v>3437</v>
      </c>
      <c r="B3841" s="10">
        <v>164021</v>
      </c>
      <c r="C3841" s="10">
        <v>9329</v>
      </c>
      <c r="D3841" s="10">
        <v>669</v>
      </c>
      <c r="E3841" s="10">
        <v>74</v>
      </c>
      <c r="F3841" s="10">
        <v>3711</v>
      </c>
      <c r="G3841" s="10">
        <v>163</v>
      </c>
      <c r="H3841" s="10">
        <v>3106</v>
      </c>
      <c r="I3841" s="10">
        <v>37</v>
      </c>
      <c r="J3841" s="10">
        <v>4999</v>
      </c>
      <c r="K3841" s="10">
        <v>255</v>
      </c>
      <c r="L3841" s="10">
        <v>9258</v>
      </c>
      <c r="M3841" s="10">
        <v>224</v>
      </c>
      <c r="N3841" s="10">
        <v>3743</v>
      </c>
      <c r="O3841" s="10">
        <v>217</v>
      </c>
      <c r="P3841" s="10">
        <v>3199</v>
      </c>
      <c r="Q3841" s="10">
        <v>65</v>
      </c>
      <c r="R3841" s="10">
        <v>105873</v>
      </c>
      <c r="S3841" s="10">
        <v>7001</v>
      </c>
      <c r="T3841" s="10">
        <v>1848</v>
      </c>
      <c r="U3841" s="10">
        <v>58</v>
      </c>
      <c r="V3841" s="10">
        <v>0</v>
      </c>
      <c r="W3841" s="10">
        <v>0</v>
      </c>
      <c r="X3841" s="10">
        <v>5175</v>
      </c>
      <c r="Y3841" s="10">
        <v>119</v>
      </c>
      <c r="Z3841" s="10">
        <v>22440</v>
      </c>
      <c r="AA3841" s="10">
        <v>1116</v>
      </c>
    </row>
    <row r="3842" spans="1:27" x14ac:dyDescent="0.2">
      <c r="A3842" s="4" t="s">
        <v>3438</v>
      </c>
      <c r="B3842" s="10">
        <v>20930</v>
      </c>
      <c r="C3842" s="10">
        <v>1814</v>
      </c>
      <c r="D3842" s="10">
        <v>233</v>
      </c>
      <c r="E3842" s="10">
        <v>9</v>
      </c>
      <c r="F3842" s="10">
        <v>559</v>
      </c>
      <c r="G3842" s="10">
        <v>56</v>
      </c>
      <c r="H3842" s="10">
        <v>1151</v>
      </c>
      <c r="I3842" s="10">
        <v>41</v>
      </c>
      <c r="J3842" s="10">
        <v>8420</v>
      </c>
      <c r="K3842" s="10">
        <v>123</v>
      </c>
      <c r="L3842" s="10">
        <v>2512</v>
      </c>
      <c r="M3842" s="10">
        <v>94</v>
      </c>
      <c r="N3842" s="10">
        <v>865</v>
      </c>
      <c r="O3842" s="10">
        <v>19</v>
      </c>
      <c r="P3842" s="10">
        <v>506</v>
      </c>
      <c r="Q3842" s="10">
        <v>316</v>
      </c>
      <c r="R3842" s="10">
        <v>411</v>
      </c>
      <c r="S3842" s="10">
        <v>31</v>
      </c>
      <c r="T3842" s="10">
        <v>1229</v>
      </c>
      <c r="U3842" s="10">
        <v>280</v>
      </c>
      <c r="V3842" s="10">
        <v>1303</v>
      </c>
      <c r="W3842" s="10">
        <v>130</v>
      </c>
      <c r="X3842" s="10">
        <v>401</v>
      </c>
      <c r="Y3842" s="10">
        <v>56</v>
      </c>
      <c r="Z3842" s="10">
        <v>3340</v>
      </c>
      <c r="AA3842" s="10">
        <v>659</v>
      </c>
    </row>
    <row r="3843" spans="1:27" x14ac:dyDescent="0.2">
      <c r="A3843" s="4" t="s">
        <v>3439</v>
      </c>
      <c r="B3843" s="10">
        <v>186859</v>
      </c>
      <c r="C3843" s="10">
        <v>54219</v>
      </c>
      <c r="D3843" s="10">
        <v>15294</v>
      </c>
      <c r="E3843" s="10">
        <v>2711</v>
      </c>
      <c r="F3843" s="10">
        <v>8442</v>
      </c>
      <c r="G3843" s="10">
        <v>3212</v>
      </c>
      <c r="H3843" s="10">
        <v>16921</v>
      </c>
      <c r="I3843" s="10">
        <v>3816</v>
      </c>
      <c r="J3843" s="10">
        <v>13062</v>
      </c>
      <c r="K3843" s="10">
        <v>7167</v>
      </c>
      <c r="L3843" s="10">
        <v>13111</v>
      </c>
      <c r="M3843" s="10">
        <v>2745</v>
      </c>
      <c r="N3843" s="10">
        <v>16402</v>
      </c>
      <c r="O3843" s="10">
        <v>5413</v>
      </c>
      <c r="P3843" s="10">
        <v>27462</v>
      </c>
      <c r="Q3843" s="10">
        <v>6362</v>
      </c>
      <c r="R3843" s="10">
        <v>12682</v>
      </c>
      <c r="S3843" s="10">
        <v>5470</v>
      </c>
      <c r="T3843" s="10">
        <v>5996</v>
      </c>
      <c r="U3843" s="10">
        <v>1823</v>
      </c>
      <c r="V3843" s="10">
        <v>16086</v>
      </c>
      <c r="W3843" s="10">
        <v>3394</v>
      </c>
      <c r="X3843" s="10">
        <v>20019</v>
      </c>
      <c r="Y3843" s="10">
        <v>8084</v>
      </c>
      <c r="Z3843" s="10">
        <v>21382</v>
      </c>
      <c r="AA3843" s="10">
        <v>4022</v>
      </c>
    </row>
    <row r="3844" spans="1:27" x14ac:dyDescent="0.2">
      <c r="A3844" s="4" t="s">
        <v>3440</v>
      </c>
      <c r="B3844" s="10">
        <v>1752</v>
      </c>
      <c r="C3844" s="10">
        <v>429</v>
      </c>
      <c r="D3844" s="10">
        <v>0</v>
      </c>
      <c r="E3844" s="10">
        <v>0</v>
      </c>
      <c r="F3844" s="10">
        <v>130</v>
      </c>
      <c r="G3844" s="10">
        <v>1</v>
      </c>
      <c r="H3844" s="10">
        <v>75</v>
      </c>
      <c r="I3844" s="10">
        <v>75</v>
      </c>
      <c r="J3844" s="10">
        <v>0</v>
      </c>
      <c r="K3844" s="10">
        <v>0</v>
      </c>
      <c r="L3844" s="10">
        <v>149</v>
      </c>
      <c r="M3844" s="10">
        <v>9</v>
      </c>
      <c r="N3844" s="10">
        <v>0</v>
      </c>
      <c r="O3844" s="10">
        <v>0</v>
      </c>
      <c r="P3844" s="10">
        <v>87</v>
      </c>
      <c r="Q3844" s="10">
        <v>23</v>
      </c>
      <c r="R3844" s="10">
        <v>110</v>
      </c>
      <c r="S3844" s="10">
        <v>1</v>
      </c>
      <c r="T3844" s="10">
        <v>373</v>
      </c>
      <c r="U3844" s="10">
        <v>115</v>
      </c>
      <c r="V3844" s="10">
        <v>516</v>
      </c>
      <c r="W3844" s="10">
        <v>92</v>
      </c>
      <c r="X3844" s="10">
        <v>0</v>
      </c>
      <c r="Y3844" s="10">
        <v>0</v>
      </c>
      <c r="Z3844" s="10">
        <v>312</v>
      </c>
      <c r="AA3844" s="10">
        <v>113</v>
      </c>
    </row>
    <row r="3845" spans="1:27" x14ac:dyDescent="0.2">
      <c r="A3845" s="4" t="s">
        <v>3441</v>
      </c>
      <c r="B3845" s="10">
        <v>4916</v>
      </c>
      <c r="C3845" s="10">
        <v>1153</v>
      </c>
      <c r="D3845" s="10">
        <v>0</v>
      </c>
      <c r="E3845" s="10">
        <v>0</v>
      </c>
      <c r="F3845" s="10">
        <v>0</v>
      </c>
      <c r="G3845" s="10">
        <v>0</v>
      </c>
      <c r="H3845" s="10">
        <v>177</v>
      </c>
      <c r="I3845" s="10">
        <v>20</v>
      </c>
      <c r="J3845" s="10">
        <v>50</v>
      </c>
      <c r="K3845" s="10">
        <v>34</v>
      </c>
      <c r="L3845" s="10">
        <v>1131</v>
      </c>
      <c r="M3845" s="10">
        <v>243</v>
      </c>
      <c r="N3845" s="10">
        <v>0</v>
      </c>
      <c r="O3845" s="10">
        <v>0</v>
      </c>
      <c r="P3845" s="10">
        <v>0</v>
      </c>
      <c r="Q3845" s="10">
        <v>0</v>
      </c>
      <c r="R3845" s="10">
        <v>777</v>
      </c>
      <c r="S3845" s="10">
        <v>131</v>
      </c>
      <c r="T3845" s="10">
        <v>697</v>
      </c>
      <c r="U3845" s="10">
        <v>111</v>
      </c>
      <c r="V3845" s="10">
        <v>0</v>
      </c>
      <c r="W3845" s="10">
        <v>0</v>
      </c>
      <c r="X3845" s="10">
        <v>1831</v>
      </c>
      <c r="Y3845" s="10">
        <v>131</v>
      </c>
      <c r="Z3845" s="10">
        <v>253</v>
      </c>
      <c r="AA3845" s="10">
        <v>483</v>
      </c>
    </row>
    <row r="3846" spans="1:27" x14ac:dyDescent="0.2">
      <c r="A3846" s="4" t="s">
        <v>3442</v>
      </c>
      <c r="B3846" s="10">
        <v>388531</v>
      </c>
      <c r="C3846" s="10">
        <v>141339</v>
      </c>
      <c r="D3846" s="10">
        <v>15359</v>
      </c>
      <c r="E3846" s="10">
        <v>5041</v>
      </c>
      <c r="F3846" s="10">
        <v>8679</v>
      </c>
      <c r="G3846" s="10">
        <v>6358</v>
      </c>
      <c r="H3846" s="10">
        <v>92418</v>
      </c>
      <c r="I3846" s="10">
        <v>19463</v>
      </c>
      <c r="J3846" s="10">
        <v>16674</v>
      </c>
      <c r="K3846" s="10">
        <v>7516</v>
      </c>
      <c r="L3846" s="10">
        <v>48063</v>
      </c>
      <c r="M3846" s="10">
        <v>12944</v>
      </c>
      <c r="N3846" s="10">
        <v>16452</v>
      </c>
      <c r="O3846" s="10">
        <v>7243</v>
      </c>
      <c r="P3846" s="10">
        <v>4201</v>
      </c>
      <c r="Q3846" s="10">
        <v>3530</v>
      </c>
      <c r="R3846" s="10">
        <v>13409</v>
      </c>
      <c r="S3846" s="10">
        <v>8142</v>
      </c>
      <c r="T3846" s="10">
        <v>16573</v>
      </c>
      <c r="U3846" s="10">
        <v>8795</v>
      </c>
      <c r="V3846" s="10">
        <v>23959</v>
      </c>
      <c r="W3846" s="10">
        <v>14786</v>
      </c>
      <c r="X3846" s="10">
        <v>57276</v>
      </c>
      <c r="Y3846" s="10">
        <v>27524</v>
      </c>
      <c r="Z3846" s="10">
        <v>75468</v>
      </c>
      <c r="AA3846" s="10">
        <v>19997</v>
      </c>
    </row>
    <row r="3847" spans="1:27" x14ac:dyDescent="0.2">
      <c r="A3847" s="4" t="s">
        <v>5253</v>
      </c>
      <c r="B3847" s="10">
        <v>10</v>
      </c>
      <c r="C3847" s="10">
        <v>4</v>
      </c>
      <c r="D3847" s="10">
        <v>0</v>
      </c>
      <c r="E3847" s="10">
        <v>0</v>
      </c>
      <c r="F3847" s="10">
        <v>0</v>
      </c>
      <c r="G3847" s="10">
        <v>0</v>
      </c>
      <c r="H3847" s="10">
        <v>0</v>
      </c>
      <c r="I3847" s="10">
        <v>0</v>
      </c>
      <c r="J3847" s="10">
        <v>0</v>
      </c>
      <c r="K3847" s="10">
        <v>0</v>
      </c>
      <c r="L3847" s="10">
        <v>10</v>
      </c>
      <c r="M3847" s="10">
        <v>4</v>
      </c>
      <c r="N3847" s="10">
        <v>0</v>
      </c>
      <c r="O3847" s="10">
        <v>0</v>
      </c>
      <c r="P3847" s="10">
        <v>0</v>
      </c>
      <c r="Q3847" s="10">
        <v>0</v>
      </c>
      <c r="R3847" s="10">
        <v>0</v>
      </c>
      <c r="S3847" s="10">
        <v>0</v>
      </c>
      <c r="T3847" s="10">
        <v>0</v>
      </c>
      <c r="U3847" s="10">
        <v>0</v>
      </c>
      <c r="V3847" s="10">
        <v>0</v>
      </c>
      <c r="W3847" s="10">
        <v>0</v>
      </c>
      <c r="X3847" s="10">
        <v>0</v>
      </c>
      <c r="Y3847" s="10">
        <v>0</v>
      </c>
      <c r="Z3847" s="10">
        <v>0</v>
      </c>
      <c r="AA3847" s="10">
        <v>0</v>
      </c>
    </row>
    <row r="3848" spans="1:27" x14ac:dyDescent="0.2">
      <c r="A3848" s="4" t="s">
        <v>3443</v>
      </c>
      <c r="B3848" s="10">
        <v>722468</v>
      </c>
      <c r="C3848" s="10">
        <v>483980</v>
      </c>
      <c r="D3848" s="10">
        <v>52096</v>
      </c>
      <c r="E3848" s="10">
        <v>56913</v>
      </c>
      <c r="F3848" s="10">
        <v>113296</v>
      </c>
      <c r="G3848" s="10">
        <v>42027</v>
      </c>
      <c r="H3848" s="10">
        <v>39225</v>
      </c>
      <c r="I3848" s="10">
        <v>35838</v>
      </c>
      <c r="J3848" s="10">
        <v>37671</v>
      </c>
      <c r="K3848" s="10">
        <v>31222</v>
      </c>
      <c r="L3848" s="10">
        <v>46098</v>
      </c>
      <c r="M3848" s="10">
        <v>36693</v>
      </c>
      <c r="N3848" s="10">
        <v>46778</v>
      </c>
      <c r="O3848" s="10">
        <v>28837</v>
      </c>
      <c r="P3848" s="10">
        <v>24641</v>
      </c>
      <c r="Q3848" s="10">
        <v>27604</v>
      </c>
      <c r="R3848" s="10">
        <v>28308</v>
      </c>
      <c r="S3848" s="10">
        <v>34533</v>
      </c>
      <c r="T3848" s="10">
        <v>42017</v>
      </c>
      <c r="U3848" s="10">
        <v>50162</v>
      </c>
      <c r="V3848" s="10">
        <v>202983</v>
      </c>
      <c r="W3848" s="10">
        <v>72053</v>
      </c>
      <c r="X3848" s="10">
        <v>53524</v>
      </c>
      <c r="Y3848" s="10">
        <v>39601</v>
      </c>
      <c r="Z3848" s="10">
        <v>35831</v>
      </c>
      <c r="AA3848" s="10">
        <v>28497</v>
      </c>
    </row>
    <row r="3849" spans="1:27" x14ac:dyDescent="0.2">
      <c r="A3849" s="4" t="s">
        <v>3444</v>
      </c>
      <c r="B3849" s="10">
        <v>129664</v>
      </c>
      <c r="C3849" s="10">
        <v>35250</v>
      </c>
      <c r="D3849" s="10">
        <v>26096</v>
      </c>
      <c r="E3849" s="10">
        <v>813</v>
      </c>
      <c r="F3849" s="10">
        <v>3729</v>
      </c>
      <c r="G3849" s="10">
        <v>108</v>
      </c>
      <c r="H3849" s="10">
        <v>9307</v>
      </c>
      <c r="I3849" s="10">
        <v>3766</v>
      </c>
      <c r="J3849" s="10">
        <v>40</v>
      </c>
      <c r="K3849" s="10">
        <v>6</v>
      </c>
      <c r="L3849" s="10">
        <v>812</v>
      </c>
      <c r="M3849" s="10">
        <v>662</v>
      </c>
      <c r="N3849" s="10">
        <v>17309</v>
      </c>
      <c r="O3849" s="10">
        <v>5903</v>
      </c>
      <c r="P3849" s="10">
        <v>13939</v>
      </c>
      <c r="Q3849" s="10">
        <v>2044</v>
      </c>
      <c r="R3849" s="10">
        <v>10200</v>
      </c>
      <c r="S3849" s="10">
        <v>3772</v>
      </c>
      <c r="T3849" s="10">
        <v>1974</v>
      </c>
      <c r="U3849" s="10">
        <v>1970</v>
      </c>
      <c r="V3849" s="10">
        <v>42313</v>
      </c>
      <c r="W3849" s="10">
        <v>13763</v>
      </c>
      <c r="X3849" s="10">
        <v>3093</v>
      </c>
      <c r="Y3849" s="10">
        <v>2288</v>
      </c>
      <c r="Z3849" s="10">
        <v>852</v>
      </c>
      <c r="AA3849" s="10">
        <v>155</v>
      </c>
    </row>
    <row r="3850" spans="1:27" x14ac:dyDescent="0.2">
      <c r="A3850" s="4" t="s">
        <v>3445</v>
      </c>
      <c r="B3850" s="10">
        <v>28012</v>
      </c>
      <c r="C3850" s="10">
        <v>5905</v>
      </c>
      <c r="D3850" s="10">
        <v>4635</v>
      </c>
      <c r="E3850" s="10">
        <v>651</v>
      </c>
      <c r="F3850" s="10">
        <v>2323</v>
      </c>
      <c r="G3850" s="10">
        <v>416</v>
      </c>
      <c r="H3850" s="10">
        <v>436</v>
      </c>
      <c r="I3850" s="10">
        <v>26</v>
      </c>
      <c r="J3850" s="10">
        <v>674</v>
      </c>
      <c r="K3850" s="10">
        <v>99</v>
      </c>
      <c r="L3850" s="10">
        <v>5543</v>
      </c>
      <c r="M3850" s="10">
        <v>1620</v>
      </c>
      <c r="N3850" s="10">
        <v>2471</v>
      </c>
      <c r="O3850" s="10">
        <v>475</v>
      </c>
      <c r="P3850" s="10">
        <v>2495</v>
      </c>
      <c r="Q3850" s="10">
        <v>481</v>
      </c>
      <c r="R3850" s="10">
        <v>665</v>
      </c>
      <c r="S3850" s="10">
        <v>164</v>
      </c>
      <c r="T3850" s="10">
        <v>3685</v>
      </c>
      <c r="U3850" s="10">
        <v>799</v>
      </c>
      <c r="V3850" s="10">
        <v>2746</v>
      </c>
      <c r="W3850" s="10">
        <v>658</v>
      </c>
      <c r="X3850" s="10">
        <v>1341</v>
      </c>
      <c r="Y3850" s="10">
        <v>277</v>
      </c>
      <c r="Z3850" s="10">
        <v>998</v>
      </c>
      <c r="AA3850" s="10">
        <v>239</v>
      </c>
    </row>
    <row r="3851" spans="1:27" x14ac:dyDescent="0.2">
      <c r="A3851" s="4" t="s">
        <v>3446</v>
      </c>
      <c r="B3851" s="10">
        <v>5717001</v>
      </c>
      <c r="C3851" s="10">
        <v>1434242</v>
      </c>
      <c r="D3851" s="10">
        <v>782641</v>
      </c>
      <c r="E3851" s="10">
        <v>234409</v>
      </c>
      <c r="F3851" s="10">
        <v>578407</v>
      </c>
      <c r="G3851" s="10">
        <v>132099</v>
      </c>
      <c r="H3851" s="10">
        <v>463972</v>
      </c>
      <c r="I3851" s="10">
        <v>153465</v>
      </c>
      <c r="J3851" s="10">
        <v>317499</v>
      </c>
      <c r="K3851" s="10">
        <v>51962</v>
      </c>
      <c r="L3851" s="10">
        <v>644831</v>
      </c>
      <c r="M3851" s="10">
        <v>158641</v>
      </c>
      <c r="N3851" s="10">
        <v>532231</v>
      </c>
      <c r="O3851" s="10">
        <v>133529</v>
      </c>
      <c r="P3851" s="10">
        <v>318363</v>
      </c>
      <c r="Q3851" s="10">
        <v>81237</v>
      </c>
      <c r="R3851" s="10">
        <v>427249</v>
      </c>
      <c r="S3851" s="10">
        <v>111261</v>
      </c>
      <c r="T3851" s="10">
        <v>265405</v>
      </c>
      <c r="U3851" s="10">
        <v>69209</v>
      </c>
      <c r="V3851" s="10">
        <v>391972</v>
      </c>
      <c r="W3851" s="10">
        <v>76850</v>
      </c>
      <c r="X3851" s="10">
        <v>579270</v>
      </c>
      <c r="Y3851" s="10">
        <v>125679</v>
      </c>
      <c r="Z3851" s="10">
        <v>415161</v>
      </c>
      <c r="AA3851" s="10">
        <v>105901</v>
      </c>
    </row>
    <row r="3852" spans="1:27" x14ac:dyDescent="0.2">
      <c r="A3852" s="4" t="s">
        <v>3447</v>
      </c>
      <c r="B3852" s="10">
        <v>66617</v>
      </c>
      <c r="C3852" s="10">
        <v>16579</v>
      </c>
      <c r="D3852" s="10">
        <v>1398</v>
      </c>
      <c r="E3852" s="10">
        <v>491</v>
      </c>
      <c r="F3852" s="10">
        <v>0</v>
      </c>
      <c r="G3852" s="10">
        <v>0</v>
      </c>
      <c r="H3852" s="10">
        <v>360</v>
      </c>
      <c r="I3852" s="10">
        <v>44</v>
      </c>
      <c r="J3852" s="10">
        <v>0</v>
      </c>
      <c r="K3852" s="10">
        <v>0</v>
      </c>
      <c r="L3852" s="10">
        <v>1826</v>
      </c>
      <c r="M3852" s="10">
        <v>415</v>
      </c>
      <c r="N3852" s="10">
        <v>6039</v>
      </c>
      <c r="O3852" s="10">
        <v>917</v>
      </c>
      <c r="P3852" s="10">
        <v>23956</v>
      </c>
      <c r="Q3852" s="10">
        <v>6816</v>
      </c>
      <c r="R3852" s="10">
        <v>1473</v>
      </c>
      <c r="S3852" s="10">
        <v>239</v>
      </c>
      <c r="T3852" s="10">
        <v>92</v>
      </c>
      <c r="U3852" s="10">
        <v>24</v>
      </c>
      <c r="V3852" s="10">
        <v>0</v>
      </c>
      <c r="W3852" s="10">
        <v>0</v>
      </c>
      <c r="X3852" s="10">
        <v>18294</v>
      </c>
      <c r="Y3852" s="10">
        <v>5657</v>
      </c>
      <c r="Z3852" s="10">
        <v>13179</v>
      </c>
      <c r="AA3852" s="10">
        <v>1976</v>
      </c>
    </row>
    <row r="3853" spans="1:27" x14ac:dyDescent="0.2">
      <c r="A3853" s="4" t="s">
        <v>3448</v>
      </c>
      <c r="B3853" s="10">
        <v>20364</v>
      </c>
      <c r="C3853" s="10">
        <v>4808</v>
      </c>
      <c r="D3853" s="10">
        <v>331</v>
      </c>
      <c r="E3853" s="10">
        <v>76</v>
      </c>
      <c r="F3853" s="10">
        <v>62</v>
      </c>
      <c r="G3853" s="10">
        <v>3</v>
      </c>
      <c r="H3853" s="10">
        <v>2791</v>
      </c>
      <c r="I3853" s="10">
        <v>574</v>
      </c>
      <c r="J3853" s="10">
        <v>487</v>
      </c>
      <c r="K3853" s="10">
        <v>97</v>
      </c>
      <c r="L3853" s="10">
        <v>432</v>
      </c>
      <c r="M3853" s="10">
        <v>93</v>
      </c>
      <c r="N3853" s="10">
        <v>2117</v>
      </c>
      <c r="O3853" s="10">
        <v>380</v>
      </c>
      <c r="P3853" s="10">
        <v>1463</v>
      </c>
      <c r="Q3853" s="10">
        <v>323</v>
      </c>
      <c r="R3853" s="10">
        <v>2318</v>
      </c>
      <c r="S3853" s="10">
        <v>486</v>
      </c>
      <c r="T3853" s="10">
        <v>1699</v>
      </c>
      <c r="U3853" s="10">
        <v>312</v>
      </c>
      <c r="V3853" s="10">
        <v>87</v>
      </c>
      <c r="W3853" s="10">
        <v>18</v>
      </c>
      <c r="X3853" s="10">
        <v>765</v>
      </c>
      <c r="Y3853" s="10">
        <v>166</v>
      </c>
      <c r="Z3853" s="10">
        <v>7812</v>
      </c>
      <c r="AA3853" s="10">
        <v>2280</v>
      </c>
    </row>
    <row r="3854" spans="1:27" x14ac:dyDescent="0.2">
      <c r="A3854" s="4" t="s">
        <v>3449</v>
      </c>
      <c r="B3854" s="10">
        <v>5451685</v>
      </c>
      <c r="C3854" s="10">
        <v>2056099</v>
      </c>
      <c r="D3854" s="10">
        <v>714285</v>
      </c>
      <c r="E3854" s="10">
        <v>246028</v>
      </c>
      <c r="F3854" s="10">
        <v>320413</v>
      </c>
      <c r="G3854" s="10">
        <v>118489</v>
      </c>
      <c r="H3854" s="10">
        <v>346094</v>
      </c>
      <c r="I3854" s="10">
        <v>146753</v>
      </c>
      <c r="J3854" s="10">
        <v>230611</v>
      </c>
      <c r="K3854" s="10">
        <v>92107</v>
      </c>
      <c r="L3854" s="10">
        <v>196415</v>
      </c>
      <c r="M3854" s="10">
        <v>82067</v>
      </c>
      <c r="N3854" s="10">
        <v>537944</v>
      </c>
      <c r="O3854" s="10">
        <v>223441</v>
      </c>
      <c r="P3854" s="10">
        <v>273398</v>
      </c>
      <c r="Q3854" s="10">
        <v>134896</v>
      </c>
      <c r="R3854" s="10">
        <v>906965</v>
      </c>
      <c r="S3854" s="10">
        <v>410030</v>
      </c>
      <c r="T3854" s="10">
        <v>749371</v>
      </c>
      <c r="U3854" s="10">
        <v>219303</v>
      </c>
      <c r="V3854" s="10">
        <v>260502</v>
      </c>
      <c r="W3854" s="10">
        <v>84570</v>
      </c>
      <c r="X3854" s="10">
        <v>507618</v>
      </c>
      <c r="Y3854" s="10">
        <v>176928</v>
      </c>
      <c r="Z3854" s="10">
        <v>408069</v>
      </c>
      <c r="AA3854" s="10">
        <v>121487</v>
      </c>
    </row>
    <row r="3855" spans="1:27" x14ac:dyDescent="0.2">
      <c r="A3855" s="4" t="s">
        <v>3450</v>
      </c>
      <c r="B3855" s="10">
        <v>344126</v>
      </c>
      <c r="C3855" s="10">
        <v>210837</v>
      </c>
      <c r="D3855" s="10">
        <v>42486</v>
      </c>
      <c r="E3855" s="10">
        <v>22279</v>
      </c>
      <c r="F3855" s="10">
        <v>0</v>
      </c>
      <c r="G3855" s="10">
        <v>0</v>
      </c>
      <c r="H3855" s="10">
        <v>41850</v>
      </c>
      <c r="I3855" s="10">
        <v>28622</v>
      </c>
      <c r="J3855" s="10">
        <v>22710</v>
      </c>
      <c r="K3855" s="10">
        <v>15457</v>
      </c>
      <c r="L3855" s="10">
        <v>18314</v>
      </c>
      <c r="M3855" s="10">
        <v>6699</v>
      </c>
      <c r="N3855" s="10">
        <v>24856</v>
      </c>
      <c r="O3855" s="10">
        <v>15979</v>
      </c>
      <c r="P3855" s="10">
        <v>39384</v>
      </c>
      <c r="Q3855" s="10">
        <v>23032</v>
      </c>
      <c r="R3855" s="10">
        <v>74627</v>
      </c>
      <c r="S3855" s="10">
        <v>48558</v>
      </c>
      <c r="T3855" s="10">
        <v>29362</v>
      </c>
      <c r="U3855" s="10">
        <v>20417</v>
      </c>
      <c r="V3855" s="10">
        <v>20800</v>
      </c>
      <c r="W3855" s="10">
        <v>13897</v>
      </c>
      <c r="X3855" s="10">
        <v>19500</v>
      </c>
      <c r="Y3855" s="10">
        <v>11004</v>
      </c>
      <c r="Z3855" s="10">
        <v>10237</v>
      </c>
      <c r="AA3855" s="10">
        <v>4893</v>
      </c>
    </row>
    <row r="3856" spans="1:27" x14ac:dyDescent="0.2">
      <c r="A3856" s="4" t="s">
        <v>3451</v>
      </c>
      <c r="B3856" s="10">
        <v>5175</v>
      </c>
      <c r="C3856" s="10">
        <v>906</v>
      </c>
      <c r="D3856" s="10">
        <v>215</v>
      </c>
      <c r="E3856" s="10">
        <v>177</v>
      </c>
      <c r="F3856" s="10">
        <v>433</v>
      </c>
      <c r="G3856" s="10">
        <v>24</v>
      </c>
      <c r="H3856" s="10">
        <v>5</v>
      </c>
      <c r="I3856" s="10">
        <v>1</v>
      </c>
      <c r="J3856" s="10">
        <v>586</v>
      </c>
      <c r="K3856" s="10">
        <v>26</v>
      </c>
      <c r="L3856" s="10">
        <v>0</v>
      </c>
      <c r="M3856" s="10">
        <v>0</v>
      </c>
      <c r="N3856" s="10">
        <v>0</v>
      </c>
      <c r="O3856" s="10">
        <v>0</v>
      </c>
      <c r="P3856" s="10">
        <v>23</v>
      </c>
      <c r="Q3856" s="10">
        <v>3</v>
      </c>
      <c r="R3856" s="10">
        <v>950</v>
      </c>
      <c r="S3856" s="10">
        <v>466</v>
      </c>
      <c r="T3856" s="10">
        <v>2321</v>
      </c>
      <c r="U3856" s="10">
        <v>170</v>
      </c>
      <c r="V3856" s="10">
        <v>112</v>
      </c>
      <c r="W3856" s="10">
        <v>4</v>
      </c>
      <c r="X3856" s="10">
        <v>18</v>
      </c>
      <c r="Y3856" s="10">
        <v>5</v>
      </c>
      <c r="Z3856" s="10">
        <v>512</v>
      </c>
      <c r="AA3856" s="10">
        <v>30</v>
      </c>
    </row>
    <row r="3857" spans="1:27" x14ac:dyDescent="0.2">
      <c r="A3857" s="4" t="s">
        <v>3452</v>
      </c>
      <c r="B3857" s="10">
        <v>2837218</v>
      </c>
      <c r="C3857" s="10">
        <v>693298</v>
      </c>
      <c r="D3857" s="10">
        <v>174271</v>
      </c>
      <c r="E3857" s="10">
        <v>44269</v>
      </c>
      <c r="F3857" s="10">
        <v>246542</v>
      </c>
      <c r="G3857" s="10">
        <v>48863</v>
      </c>
      <c r="H3857" s="10">
        <v>396601</v>
      </c>
      <c r="I3857" s="10">
        <v>79529</v>
      </c>
      <c r="J3857" s="10">
        <v>116861</v>
      </c>
      <c r="K3857" s="10">
        <v>35078</v>
      </c>
      <c r="L3857" s="10">
        <v>171351</v>
      </c>
      <c r="M3857" s="10">
        <v>43391</v>
      </c>
      <c r="N3857" s="10">
        <v>198640</v>
      </c>
      <c r="O3857" s="10">
        <v>48673</v>
      </c>
      <c r="P3857" s="10">
        <v>142417</v>
      </c>
      <c r="Q3857" s="10">
        <v>37597</v>
      </c>
      <c r="R3857" s="10">
        <v>318657</v>
      </c>
      <c r="S3857" s="10">
        <v>79139</v>
      </c>
      <c r="T3857" s="10">
        <v>170040</v>
      </c>
      <c r="U3857" s="10">
        <v>40019</v>
      </c>
      <c r="V3857" s="10">
        <v>181141</v>
      </c>
      <c r="W3857" s="10">
        <v>44584</v>
      </c>
      <c r="X3857" s="10">
        <v>353427</v>
      </c>
      <c r="Y3857" s="10">
        <v>93300</v>
      </c>
      <c r="Z3857" s="10">
        <v>367270</v>
      </c>
      <c r="AA3857" s="10">
        <v>98856</v>
      </c>
    </row>
    <row r="3858" spans="1:27" x14ac:dyDescent="0.2">
      <c r="A3858" s="4" t="s">
        <v>3453</v>
      </c>
      <c r="B3858" s="10">
        <v>1509829</v>
      </c>
      <c r="C3858" s="10">
        <v>217156</v>
      </c>
      <c r="D3858" s="10">
        <v>85248</v>
      </c>
      <c r="E3858" s="10">
        <v>12513</v>
      </c>
      <c r="F3858" s="10">
        <v>83044</v>
      </c>
      <c r="G3858" s="10">
        <v>17458</v>
      </c>
      <c r="H3858" s="10">
        <v>83610</v>
      </c>
      <c r="I3858" s="10">
        <v>9566</v>
      </c>
      <c r="J3858" s="10">
        <v>132318</v>
      </c>
      <c r="K3858" s="10">
        <v>19483</v>
      </c>
      <c r="L3858" s="10">
        <v>118620</v>
      </c>
      <c r="M3858" s="10">
        <v>16110</v>
      </c>
      <c r="N3858" s="10">
        <v>252657</v>
      </c>
      <c r="O3858" s="10">
        <v>34138</v>
      </c>
      <c r="P3858" s="10">
        <v>101520</v>
      </c>
      <c r="Q3858" s="10">
        <v>16099</v>
      </c>
      <c r="R3858" s="10">
        <v>174199</v>
      </c>
      <c r="S3858" s="10">
        <v>20978</v>
      </c>
      <c r="T3858" s="10">
        <v>56017</v>
      </c>
      <c r="U3858" s="10">
        <v>8869</v>
      </c>
      <c r="V3858" s="10">
        <v>192722</v>
      </c>
      <c r="W3858" s="10">
        <v>25661</v>
      </c>
      <c r="X3858" s="10">
        <v>99863</v>
      </c>
      <c r="Y3858" s="10">
        <v>11817</v>
      </c>
      <c r="Z3858" s="10">
        <v>130011</v>
      </c>
      <c r="AA3858" s="10">
        <v>24464</v>
      </c>
    </row>
    <row r="3859" spans="1:27" x14ac:dyDescent="0.2">
      <c r="A3859" s="4" t="s">
        <v>3454</v>
      </c>
      <c r="B3859" s="10">
        <v>14201</v>
      </c>
      <c r="C3859" s="10">
        <v>2017</v>
      </c>
      <c r="D3859" s="10">
        <v>0</v>
      </c>
      <c r="E3859" s="10">
        <v>0</v>
      </c>
      <c r="F3859" s="10">
        <v>945</v>
      </c>
      <c r="G3859" s="10">
        <v>100</v>
      </c>
      <c r="H3859" s="10">
        <v>300</v>
      </c>
      <c r="I3859" s="10">
        <v>1</v>
      </c>
      <c r="J3859" s="10">
        <v>2782</v>
      </c>
      <c r="K3859" s="10">
        <v>495</v>
      </c>
      <c r="L3859" s="10">
        <v>0</v>
      </c>
      <c r="M3859" s="10">
        <v>0</v>
      </c>
      <c r="N3859" s="10">
        <v>0</v>
      </c>
      <c r="O3859" s="10">
        <v>0</v>
      </c>
      <c r="P3859" s="10">
        <v>552</v>
      </c>
      <c r="Q3859" s="10">
        <v>67</v>
      </c>
      <c r="R3859" s="10">
        <v>0</v>
      </c>
      <c r="S3859" s="10">
        <v>0</v>
      </c>
      <c r="T3859" s="10">
        <v>3793</v>
      </c>
      <c r="U3859" s="10">
        <v>238</v>
      </c>
      <c r="V3859" s="10">
        <v>0</v>
      </c>
      <c r="W3859" s="10">
        <v>0</v>
      </c>
      <c r="X3859" s="10">
        <v>4816</v>
      </c>
      <c r="Y3859" s="10">
        <v>994</v>
      </c>
      <c r="Z3859" s="10">
        <v>1013</v>
      </c>
      <c r="AA3859" s="10">
        <v>122</v>
      </c>
    </row>
    <row r="3860" spans="1:27" x14ac:dyDescent="0.2">
      <c r="A3860" s="4" t="s">
        <v>3455</v>
      </c>
      <c r="B3860" s="10">
        <v>153700</v>
      </c>
      <c r="C3860" s="10">
        <v>31285</v>
      </c>
      <c r="D3860" s="10">
        <v>16632</v>
      </c>
      <c r="E3860" s="10">
        <v>2483</v>
      </c>
      <c r="F3860" s="10">
        <v>7038</v>
      </c>
      <c r="G3860" s="10">
        <v>666</v>
      </c>
      <c r="H3860" s="10">
        <v>177</v>
      </c>
      <c r="I3860" s="10">
        <v>59</v>
      </c>
      <c r="J3860" s="10">
        <v>1643</v>
      </c>
      <c r="K3860" s="10">
        <v>142</v>
      </c>
      <c r="L3860" s="10">
        <v>392</v>
      </c>
      <c r="M3860" s="10">
        <v>94</v>
      </c>
      <c r="N3860" s="10">
        <v>11852</v>
      </c>
      <c r="O3860" s="10">
        <v>1017</v>
      </c>
      <c r="P3860" s="10">
        <v>19398</v>
      </c>
      <c r="Q3860" s="10">
        <v>6160</v>
      </c>
      <c r="R3860" s="10">
        <v>5267</v>
      </c>
      <c r="S3860" s="10">
        <v>378</v>
      </c>
      <c r="T3860" s="10">
        <v>71138</v>
      </c>
      <c r="U3860" s="10">
        <v>18510</v>
      </c>
      <c r="V3860" s="10">
        <v>1823</v>
      </c>
      <c r="W3860" s="10">
        <v>96</v>
      </c>
      <c r="X3860" s="10">
        <v>11812</v>
      </c>
      <c r="Y3860" s="10">
        <v>574</v>
      </c>
      <c r="Z3860" s="10">
        <v>6528</v>
      </c>
      <c r="AA3860" s="10">
        <v>1106</v>
      </c>
    </row>
    <row r="3861" spans="1:27" x14ac:dyDescent="0.2">
      <c r="A3861" s="4" t="s">
        <v>3456</v>
      </c>
      <c r="B3861" s="10">
        <v>1620262</v>
      </c>
      <c r="C3861" s="10">
        <v>346342</v>
      </c>
      <c r="D3861" s="10">
        <v>186465</v>
      </c>
      <c r="E3861" s="10">
        <v>33015</v>
      </c>
      <c r="F3861" s="10">
        <v>154560</v>
      </c>
      <c r="G3861" s="10">
        <v>24751</v>
      </c>
      <c r="H3861" s="10">
        <v>93097</v>
      </c>
      <c r="I3861" s="10">
        <v>11692</v>
      </c>
      <c r="J3861" s="10">
        <v>173413</v>
      </c>
      <c r="K3861" s="10">
        <v>19479</v>
      </c>
      <c r="L3861" s="10">
        <v>179987</v>
      </c>
      <c r="M3861" s="10">
        <v>19122</v>
      </c>
      <c r="N3861" s="10">
        <v>118962</v>
      </c>
      <c r="O3861" s="10">
        <v>117470</v>
      </c>
      <c r="P3861" s="10">
        <v>99747</v>
      </c>
      <c r="Q3861" s="10">
        <v>13332</v>
      </c>
      <c r="R3861" s="10">
        <v>150990</v>
      </c>
      <c r="S3861" s="10">
        <v>25183</v>
      </c>
      <c r="T3861" s="10">
        <v>87013</v>
      </c>
      <c r="U3861" s="10">
        <v>9484</v>
      </c>
      <c r="V3861" s="10">
        <v>135108</v>
      </c>
      <c r="W3861" s="10">
        <v>25367</v>
      </c>
      <c r="X3861" s="10">
        <v>126525</v>
      </c>
      <c r="Y3861" s="10">
        <v>21595</v>
      </c>
      <c r="Z3861" s="10">
        <v>114395</v>
      </c>
      <c r="AA3861" s="10">
        <v>25852</v>
      </c>
    </row>
    <row r="3862" spans="1:27" x14ac:dyDescent="0.2">
      <c r="A3862" s="4" t="s">
        <v>3457</v>
      </c>
      <c r="B3862" s="10">
        <v>162757</v>
      </c>
      <c r="C3862" s="10">
        <v>20800</v>
      </c>
      <c r="D3862" s="10">
        <v>29013</v>
      </c>
      <c r="E3862" s="10">
        <v>7574</v>
      </c>
      <c r="F3862" s="10">
        <v>26606</v>
      </c>
      <c r="G3862" s="10">
        <v>2820</v>
      </c>
      <c r="H3862" s="10">
        <v>5154</v>
      </c>
      <c r="I3862" s="10">
        <v>89</v>
      </c>
      <c r="J3862" s="10">
        <v>7756</v>
      </c>
      <c r="K3862" s="10">
        <v>2782</v>
      </c>
      <c r="L3862" s="10">
        <v>8444</v>
      </c>
      <c r="M3862" s="10">
        <v>916</v>
      </c>
      <c r="N3862" s="10">
        <v>7127</v>
      </c>
      <c r="O3862" s="10">
        <v>897</v>
      </c>
      <c r="P3862" s="10">
        <v>757</v>
      </c>
      <c r="Q3862" s="10">
        <v>35</v>
      </c>
      <c r="R3862" s="10">
        <v>4317</v>
      </c>
      <c r="S3862" s="10">
        <v>507</v>
      </c>
      <c r="T3862" s="10">
        <v>22680</v>
      </c>
      <c r="U3862" s="10">
        <v>1548</v>
      </c>
      <c r="V3862" s="10">
        <v>48236</v>
      </c>
      <c r="W3862" s="10">
        <v>3489</v>
      </c>
      <c r="X3862" s="10">
        <v>553</v>
      </c>
      <c r="Y3862" s="10">
        <v>25</v>
      </c>
      <c r="Z3862" s="10">
        <v>2114</v>
      </c>
      <c r="AA3862" s="10">
        <v>118</v>
      </c>
    </row>
    <row r="3863" spans="1:27" x14ac:dyDescent="0.2">
      <c r="A3863" s="4" t="s">
        <v>3458</v>
      </c>
      <c r="B3863" s="10">
        <v>34486</v>
      </c>
      <c r="C3863" s="10">
        <v>17313</v>
      </c>
      <c r="D3863" s="10">
        <v>28594</v>
      </c>
      <c r="E3863" s="10">
        <v>16829</v>
      </c>
      <c r="F3863" s="10">
        <v>0</v>
      </c>
      <c r="G3863" s="10">
        <v>0</v>
      </c>
      <c r="H3863" s="10">
        <v>0</v>
      </c>
      <c r="I3863" s="10">
        <v>0</v>
      </c>
      <c r="J3863" s="10">
        <v>5154</v>
      </c>
      <c r="K3863" s="10">
        <v>455</v>
      </c>
      <c r="L3863" s="10">
        <v>140</v>
      </c>
      <c r="M3863" s="10">
        <v>3</v>
      </c>
      <c r="N3863" s="10">
        <v>0</v>
      </c>
      <c r="O3863" s="10">
        <v>0</v>
      </c>
      <c r="P3863" s="10">
        <v>0</v>
      </c>
      <c r="Q3863" s="10">
        <v>0</v>
      </c>
      <c r="R3863" s="10">
        <v>0</v>
      </c>
      <c r="S3863" s="10">
        <v>0</v>
      </c>
      <c r="T3863" s="10">
        <v>598</v>
      </c>
      <c r="U3863" s="10">
        <v>26</v>
      </c>
      <c r="V3863" s="10">
        <v>0</v>
      </c>
      <c r="W3863" s="10">
        <v>0</v>
      </c>
      <c r="X3863" s="10">
        <v>0</v>
      </c>
      <c r="Y3863" s="10">
        <v>0</v>
      </c>
      <c r="Z3863" s="10">
        <v>0</v>
      </c>
      <c r="AA3863" s="10">
        <v>0</v>
      </c>
    </row>
    <row r="3864" spans="1:27" x14ac:dyDescent="0.2">
      <c r="A3864" s="4" t="s">
        <v>3459</v>
      </c>
      <c r="B3864" s="10">
        <v>902099</v>
      </c>
      <c r="C3864" s="10">
        <v>511462</v>
      </c>
      <c r="D3864" s="10">
        <v>44375</v>
      </c>
      <c r="E3864" s="10">
        <v>10823</v>
      </c>
      <c r="F3864" s="10">
        <v>96149</v>
      </c>
      <c r="G3864" s="10">
        <v>43230</v>
      </c>
      <c r="H3864" s="10">
        <v>38410</v>
      </c>
      <c r="I3864" s="10">
        <v>12654</v>
      </c>
      <c r="J3864" s="10">
        <v>74774</v>
      </c>
      <c r="K3864" s="10">
        <v>17097</v>
      </c>
      <c r="L3864" s="10">
        <v>39893</v>
      </c>
      <c r="M3864" s="10">
        <v>28212</v>
      </c>
      <c r="N3864" s="10">
        <v>50214</v>
      </c>
      <c r="O3864" s="10">
        <v>42846</v>
      </c>
      <c r="P3864" s="10">
        <v>67467</v>
      </c>
      <c r="Q3864" s="10">
        <v>62215</v>
      </c>
      <c r="R3864" s="10">
        <v>152132</v>
      </c>
      <c r="S3864" s="10">
        <v>51936</v>
      </c>
      <c r="T3864" s="10">
        <v>107176</v>
      </c>
      <c r="U3864" s="10">
        <v>76735</v>
      </c>
      <c r="V3864" s="10">
        <v>88023</v>
      </c>
      <c r="W3864" s="10">
        <v>61099</v>
      </c>
      <c r="X3864" s="10">
        <v>80979</v>
      </c>
      <c r="Y3864" s="10">
        <v>53648</v>
      </c>
      <c r="Z3864" s="10">
        <v>62507</v>
      </c>
      <c r="AA3864" s="10">
        <v>50967</v>
      </c>
    </row>
    <row r="3865" spans="1:27" x14ac:dyDescent="0.2">
      <c r="A3865" s="4" t="s">
        <v>3460</v>
      </c>
      <c r="B3865" s="10">
        <v>192622</v>
      </c>
      <c r="C3865" s="10">
        <v>85500</v>
      </c>
      <c r="D3865" s="10">
        <v>0</v>
      </c>
      <c r="E3865" s="10">
        <v>0</v>
      </c>
      <c r="F3865" s="10">
        <v>0</v>
      </c>
      <c r="G3865" s="10">
        <v>0</v>
      </c>
      <c r="H3865" s="10">
        <v>0</v>
      </c>
      <c r="I3865" s="10">
        <v>0</v>
      </c>
      <c r="J3865" s="10">
        <v>55200</v>
      </c>
      <c r="K3865" s="10">
        <v>60000</v>
      </c>
      <c r="L3865" s="10">
        <v>22211</v>
      </c>
      <c r="M3865" s="10">
        <v>22000</v>
      </c>
      <c r="N3865" s="10">
        <v>0</v>
      </c>
      <c r="O3865" s="10">
        <v>0</v>
      </c>
      <c r="P3865" s="10">
        <v>52</v>
      </c>
      <c r="Q3865" s="10">
        <v>1</v>
      </c>
      <c r="R3865" s="10">
        <v>0</v>
      </c>
      <c r="S3865" s="10">
        <v>0</v>
      </c>
      <c r="T3865" s="10">
        <v>25</v>
      </c>
      <c r="U3865" s="10">
        <v>14</v>
      </c>
      <c r="V3865" s="10">
        <v>115134</v>
      </c>
      <c r="W3865" s="10">
        <v>3485</v>
      </c>
      <c r="X3865" s="10">
        <v>0</v>
      </c>
      <c r="Y3865" s="10">
        <v>0</v>
      </c>
      <c r="Z3865" s="10">
        <v>0</v>
      </c>
      <c r="AA3865" s="10">
        <v>0</v>
      </c>
    </row>
    <row r="3866" spans="1:27" x14ac:dyDescent="0.2">
      <c r="A3866" s="4" t="s">
        <v>3461</v>
      </c>
      <c r="B3866" s="10">
        <v>3848012</v>
      </c>
      <c r="C3866" s="10">
        <v>865867</v>
      </c>
      <c r="D3866" s="10">
        <v>313495</v>
      </c>
      <c r="E3866" s="10">
        <v>75068</v>
      </c>
      <c r="F3866" s="10">
        <v>232461</v>
      </c>
      <c r="G3866" s="10">
        <v>43816</v>
      </c>
      <c r="H3866" s="10">
        <v>264872</v>
      </c>
      <c r="I3866" s="10">
        <v>71620</v>
      </c>
      <c r="J3866" s="10">
        <v>346064</v>
      </c>
      <c r="K3866" s="10">
        <v>53717</v>
      </c>
      <c r="L3866" s="10">
        <v>446571</v>
      </c>
      <c r="M3866" s="10">
        <v>119202</v>
      </c>
      <c r="N3866" s="10">
        <v>363290</v>
      </c>
      <c r="O3866" s="10">
        <v>87311</v>
      </c>
      <c r="P3866" s="10">
        <v>389084</v>
      </c>
      <c r="Q3866" s="10">
        <v>115595</v>
      </c>
      <c r="R3866" s="10">
        <v>381458</v>
      </c>
      <c r="S3866" s="10">
        <v>58515</v>
      </c>
      <c r="T3866" s="10">
        <v>336169</v>
      </c>
      <c r="U3866" s="10">
        <v>55527</v>
      </c>
      <c r="V3866" s="10">
        <v>254995</v>
      </c>
      <c r="W3866" s="10">
        <v>67143</v>
      </c>
      <c r="X3866" s="10">
        <v>272690</v>
      </c>
      <c r="Y3866" s="10">
        <v>58537</v>
      </c>
      <c r="Z3866" s="10">
        <v>246863</v>
      </c>
      <c r="AA3866" s="10">
        <v>59816</v>
      </c>
    </row>
    <row r="3867" spans="1:27" x14ac:dyDescent="0.2">
      <c r="A3867" s="4" t="s">
        <v>3462</v>
      </c>
      <c r="B3867" s="10">
        <v>98447</v>
      </c>
      <c r="C3867" s="10">
        <v>17134</v>
      </c>
      <c r="D3867" s="10">
        <v>609</v>
      </c>
      <c r="E3867" s="10">
        <v>121</v>
      </c>
      <c r="F3867" s="10">
        <v>13221</v>
      </c>
      <c r="G3867" s="10">
        <v>2195</v>
      </c>
      <c r="H3867" s="10">
        <v>20888</v>
      </c>
      <c r="I3867" s="10">
        <v>3285</v>
      </c>
      <c r="J3867" s="10">
        <v>11535</v>
      </c>
      <c r="K3867" s="10">
        <v>645</v>
      </c>
      <c r="L3867" s="10">
        <v>11061</v>
      </c>
      <c r="M3867" s="10">
        <v>901</v>
      </c>
      <c r="N3867" s="10">
        <v>1024</v>
      </c>
      <c r="O3867" s="10">
        <v>174</v>
      </c>
      <c r="P3867" s="10">
        <v>414</v>
      </c>
      <c r="Q3867" s="10">
        <v>81</v>
      </c>
      <c r="R3867" s="10">
        <v>5740</v>
      </c>
      <c r="S3867" s="10">
        <v>3706</v>
      </c>
      <c r="T3867" s="10">
        <v>19153</v>
      </c>
      <c r="U3867" s="10">
        <v>2556</v>
      </c>
      <c r="V3867" s="10">
        <v>9602</v>
      </c>
      <c r="W3867" s="10">
        <v>2450</v>
      </c>
      <c r="X3867" s="10">
        <v>3891</v>
      </c>
      <c r="Y3867" s="10">
        <v>612</v>
      </c>
      <c r="Z3867" s="10">
        <v>1309</v>
      </c>
      <c r="AA3867" s="10">
        <v>408</v>
      </c>
    </row>
    <row r="3868" spans="1:27" x14ac:dyDescent="0.2">
      <c r="A3868" s="4" t="s">
        <v>3463</v>
      </c>
      <c r="B3868" s="10">
        <v>1054153</v>
      </c>
      <c r="C3868" s="10">
        <v>709007</v>
      </c>
      <c r="D3868" s="10">
        <v>61485</v>
      </c>
      <c r="E3868" s="10">
        <v>42805</v>
      </c>
      <c r="F3868" s="10">
        <v>57237</v>
      </c>
      <c r="G3868" s="10">
        <v>27659</v>
      </c>
      <c r="H3868" s="10">
        <v>87500</v>
      </c>
      <c r="I3868" s="10">
        <v>46017</v>
      </c>
      <c r="J3868" s="10">
        <v>69396</v>
      </c>
      <c r="K3868" s="10">
        <v>50346</v>
      </c>
      <c r="L3868" s="10">
        <v>130018</v>
      </c>
      <c r="M3868" s="10">
        <v>102525</v>
      </c>
      <c r="N3868" s="10">
        <v>155330</v>
      </c>
      <c r="O3868" s="10">
        <v>94976</v>
      </c>
      <c r="P3868" s="10">
        <v>26592</v>
      </c>
      <c r="Q3868" s="10">
        <v>18009</v>
      </c>
      <c r="R3868" s="10">
        <v>56322</v>
      </c>
      <c r="S3868" s="10">
        <v>21947</v>
      </c>
      <c r="T3868" s="10">
        <v>87850</v>
      </c>
      <c r="U3868" s="10">
        <v>59433</v>
      </c>
      <c r="V3868" s="10">
        <v>89325</v>
      </c>
      <c r="W3868" s="10">
        <v>61206</v>
      </c>
      <c r="X3868" s="10">
        <v>173465</v>
      </c>
      <c r="Y3868" s="10">
        <v>137147</v>
      </c>
      <c r="Z3868" s="10">
        <v>59633</v>
      </c>
      <c r="AA3868" s="10">
        <v>46937</v>
      </c>
    </row>
    <row r="3869" spans="1:27" x14ac:dyDescent="0.2">
      <c r="A3869" s="4" t="s">
        <v>3464</v>
      </c>
      <c r="B3869" s="10">
        <v>56093</v>
      </c>
      <c r="C3869" s="10">
        <v>46368</v>
      </c>
      <c r="D3869" s="10">
        <v>4971</v>
      </c>
      <c r="E3869" s="10">
        <v>1753</v>
      </c>
      <c r="F3869" s="10">
        <v>1990</v>
      </c>
      <c r="G3869" s="10">
        <v>5088</v>
      </c>
      <c r="H3869" s="10">
        <v>7137</v>
      </c>
      <c r="I3869" s="10">
        <v>4929</v>
      </c>
      <c r="J3869" s="10">
        <v>6787</v>
      </c>
      <c r="K3869" s="10">
        <v>4176</v>
      </c>
      <c r="L3869" s="10">
        <v>1535</v>
      </c>
      <c r="M3869" s="10">
        <v>1324</v>
      </c>
      <c r="N3869" s="10">
        <v>3501</v>
      </c>
      <c r="O3869" s="10">
        <v>3242</v>
      </c>
      <c r="P3869" s="10">
        <v>2076</v>
      </c>
      <c r="Q3869" s="10">
        <v>5578</v>
      </c>
      <c r="R3869" s="10">
        <v>15710</v>
      </c>
      <c r="S3869" s="10">
        <v>2442</v>
      </c>
      <c r="T3869" s="10">
        <v>2633</v>
      </c>
      <c r="U3869" s="10">
        <v>6761</v>
      </c>
      <c r="V3869" s="10">
        <v>3225</v>
      </c>
      <c r="W3869" s="10">
        <v>2748</v>
      </c>
      <c r="X3869" s="10">
        <v>1943</v>
      </c>
      <c r="Y3869" s="10">
        <v>4741</v>
      </c>
      <c r="Z3869" s="10">
        <v>4585</v>
      </c>
      <c r="AA3869" s="10">
        <v>3586</v>
      </c>
    </row>
    <row r="3870" spans="1:27" x14ac:dyDescent="0.2">
      <c r="A3870" s="4" t="s">
        <v>3465</v>
      </c>
      <c r="B3870" s="10">
        <v>5566551</v>
      </c>
      <c r="C3870" s="10">
        <v>1603458</v>
      </c>
      <c r="D3870" s="10">
        <v>253450</v>
      </c>
      <c r="E3870" s="10">
        <v>57544</v>
      </c>
      <c r="F3870" s="10">
        <v>260095</v>
      </c>
      <c r="G3870" s="10">
        <v>38421</v>
      </c>
      <c r="H3870" s="10">
        <v>521569</v>
      </c>
      <c r="I3870" s="10">
        <v>141330</v>
      </c>
      <c r="J3870" s="10">
        <v>294649</v>
      </c>
      <c r="K3870" s="10">
        <v>48538</v>
      </c>
      <c r="L3870" s="10">
        <v>279925</v>
      </c>
      <c r="M3870" s="10">
        <v>67813</v>
      </c>
      <c r="N3870" s="10">
        <v>208804</v>
      </c>
      <c r="O3870" s="10">
        <v>51644</v>
      </c>
      <c r="P3870" s="10">
        <v>490397</v>
      </c>
      <c r="Q3870" s="10">
        <v>118104</v>
      </c>
      <c r="R3870" s="10">
        <v>291670</v>
      </c>
      <c r="S3870" s="10">
        <v>92018</v>
      </c>
      <c r="T3870" s="10">
        <v>439293</v>
      </c>
      <c r="U3870" s="10">
        <v>112074</v>
      </c>
      <c r="V3870" s="10">
        <v>438015</v>
      </c>
      <c r="W3870" s="10">
        <v>147913</v>
      </c>
      <c r="X3870" s="10">
        <v>956632</v>
      </c>
      <c r="Y3870" s="10">
        <v>304606</v>
      </c>
      <c r="Z3870" s="10">
        <v>1132052</v>
      </c>
      <c r="AA3870" s="10">
        <v>423453</v>
      </c>
    </row>
    <row r="3871" spans="1:27" x14ac:dyDescent="0.2">
      <c r="A3871" s="4" t="s">
        <v>3466</v>
      </c>
      <c r="B3871" s="10">
        <v>9957761</v>
      </c>
      <c r="C3871" s="10">
        <v>2347313</v>
      </c>
      <c r="D3871" s="10">
        <v>723644</v>
      </c>
      <c r="E3871" s="10">
        <v>153635</v>
      </c>
      <c r="F3871" s="10">
        <v>429852</v>
      </c>
      <c r="G3871" s="10">
        <v>111976</v>
      </c>
      <c r="H3871" s="10">
        <v>608880</v>
      </c>
      <c r="I3871" s="10">
        <v>95962</v>
      </c>
      <c r="J3871" s="10">
        <v>541421</v>
      </c>
      <c r="K3871" s="10">
        <v>97989</v>
      </c>
      <c r="L3871" s="10">
        <v>1134063</v>
      </c>
      <c r="M3871" s="10">
        <v>228291</v>
      </c>
      <c r="N3871" s="10">
        <v>981702</v>
      </c>
      <c r="O3871" s="10">
        <v>228148</v>
      </c>
      <c r="P3871" s="10">
        <v>838148</v>
      </c>
      <c r="Q3871" s="10">
        <v>212102</v>
      </c>
      <c r="R3871" s="10">
        <v>1160034</v>
      </c>
      <c r="S3871" s="10">
        <v>208244</v>
      </c>
      <c r="T3871" s="10">
        <v>1029048</v>
      </c>
      <c r="U3871" s="10">
        <v>286881</v>
      </c>
      <c r="V3871" s="10">
        <v>712518</v>
      </c>
      <c r="W3871" s="10">
        <v>206697</v>
      </c>
      <c r="X3871" s="10">
        <v>884542</v>
      </c>
      <c r="Y3871" s="10">
        <v>259493</v>
      </c>
      <c r="Z3871" s="10">
        <v>913909</v>
      </c>
      <c r="AA3871" s="10">
        <v>257895</v>
      </c>
    </row>
    <row r="3872" spans="1:27" x14ac:dyDescent="0.2">
      <c r="A3872" s="4" t="s">
        <v>3467</v>
      </c>
      <c r="B3872" s="10">
        <v>18062</v>
      </c>
      <c r="C3872" s="10">
        <v>1378</v>
      </c>
      <c r="D3872" s="10">
        <v>0</v>
      </c>
      <c r="E3872" s="10">
        <v>0</v>
      </c>
      <c r="F3872" s="10">
        <v>0</v>
      </c>
      <c r="G3872" s="10">
        <v>0</v>
      </c>
      <c r="H3872" s="10">
        <v>13277</v>
      </c>
      <c r="I3872" s="10">
        <v>1000</v>
      </c>
      <c r="J3872" s="10">
        <v>0</v>
      </c>
      <c r="K3872" s="10">
        <v>0</v>
      </c>
      <c r="L3872" s="10">
        <v>0</v>
      </c>
      <c r="M3872" s="10">
        <v>0</v>
      </c>
      <c r="N3872" s="10">
        <v>0</v>
      </c>
      <c r="O3872" s="10">
        <v>0</v>
      </c>
      <c r="P3872" s="10">
        <v>0</v>
      </c>
      <c r="Q3872" s="10">
        <v>0</v>
      </c>
      <c r="R3872" s="10">
        <v>0</v>
      </c>
      <c r="S3872" s="10">
        <v>0</v>
      </c>
      <c r="T3872" s="10">
        <v>0</v>
      </c>
      <c r="U3872" s="10">
        <v>0</v>
      </c>
      <c r="V3872" s="10">
        <v>3433</v>
      </c>
      <c r="W3872" s="10">
        <v>226</v>
      </c>
      <c r="X3872" s="10">
        <v>1352</v>
      </c>
      <c r="Y3872" s="10">
        <v>152</v>
      </c>
      <c r="Z3872" s="10">
        <v>0</v>
      </c>
      <c r="AA3872" s="10">
        <v>0</v>
      </c>
    </row>
    <row r="3873" spans="1:27" x14ac:dyDescent="0.2">
      <c r="A3873" s="4" t="s">
        <v>5538</v>
      </c>
      <c r="B3873" s="10">
        <v>138988</v>
      </c>
      <c r="C3873" s="10">
        <v>2225</v>
      </c>
      <c r="D3873" s="10">
        <v>0</v>
      </c>
      <c r="E3873" s="10">
        <v>0</v>
      </c>
      <c r="F3873" s="10">
        <v>0</v>
      </c>
      <c r="G3873" s="10">
        <v>0</v>
      </c>
      <c r="H3873" s="10">
        <v>0</v>
      </c>
      <c r="I3873" s="10">
        <v>0</v>
      </c>
      <c r="J3873" s="10">
        <v>0</v>
      </c>
      <c r="K3873" s="10">
        <v>0</v>
      </c>
      <c r="L3873" s="10">
        <v>0</v>
      </c>
      <c r="M3873" s="10">
        <v>0</v>
      </c>
      <c r="N3873" s="10">
        <v>0</v>
      </c>
      <c r="O3873" s="10">
        <v>0</v>
      </c>
      <c r="P3873" s="10">
        <v>0</v>
      </c>
      <c r="Q3873" s="10">
        <v>0</v>
      </c>
      <c r="R3873" s="10">
        <v>0</v>
      </c>
      <c r="S3873" s="10">
        <v>0</v>
      </c>
      <c r="T3873" s="10">
        <v>23185</v>
      </c>
      <c r="U3873" s="10">
        <v>810</v>
      </c>
      <c r="V3873" s="10">
        <v>110266</v>
      </c>
      <c r="W3873" s="10">
        <v>1100</v>
      </c>
      <c r="X3873" s="10">
        <v>5537</v>
      </c>
      <c r="Y3873" s="10">
        <v>315</v>
      </c>
      <c r="Z3873" s="10">
        <v>0</v>
      </c>
      <c r="AA3873" s="10">
        <v>0</v>
      </c>
    </row>
    <row r="3874" spans="1:27" x14ac:dyDescent="0.2">
      <c r="A3874" s="4" t="s">
        <v>3468</v>
      </c>
      <c r="B3874" s="10">
        <v>342</v>
      </c>
      <c r="C3874" s="10">
        <v>81</v>
      </c>
      <c r="D3874" s="10">
        <v>0</v>
      </c>
      <c r="E3874" s="10">
        <v>0</v>
      </c>
      <c r="F3874" s="10">
        <v>0</v>
      </c>
      <c r="G3874" s="10">
        <v>0</v>
      </c>
      <c r="H3874" s="10">
        <v>0</v>
      </c>
      <c r="I3874" s="10">
        <v>0</v>
      </c>
      <c r="J3874" s="10">
        <v>342</v>
      </c>
      <c r="K3874" s="10">
        <v>81</v>
      </c>
      <c r="L3874" s="10">
        <v>0</v>
      </c>
      <c r="M3874" s="10">
        <v>0</v>
      </c>
      <c r="N3874" s="10">
        <v>0</v>
      </c>
      <c r="O3874" s="10">
        <v>0</v>
      </c>
      <c r="P3874" s="10">
        <v>0</v>
      </c>
      <c r="Q3874" s="10">
        <v>0</v>
      </c>
      <c r="R3874" s="10">
        <v>0</v>
      </c>
      <c r="S3874" s="10">
        <v>0</v>
      </c>
      <c r="T3874" s="10">
        <v>0</v>
      </c>
      <c r="U3874" s="10">
        <v>0</v>
      </c>
      <c r="V3874" s="10">
        <v>0</v>
      </c>
      <c r="W3874" s="10">
        <v>0</v>
      </c>
      <c r="X3874" s="10">
        <v>0</v>
      </c>
      <c r="Y3874" s="10">
        <v>0</v>
      </c>
      <c r="Z3874" s="10">
        <v>0</v>
      </c>
      <c r="AA3874" s="10">
        <v>0</v>
      </c>
    </row>
    <row r="3875" spans="1:27" x14ac:dyDescent="0.2">
      <c r="A3875" s="4" t="s">
        <v>3469</v>
      </c>
      <c r="B3875" s="10">
        <v>13603</v>
      </c>
      <c r="C3875" s="10">
        <v>1460</v>
      </c>
      <c r="D3875" s="10">
        <v>0</v>
      </c>
      <c r="E3875" s="10">
        <v>0</v>
      </c>
      <c r="F3875" s="10">
        <v>7609</v>
      </c>
      <c r="G3875" s="10">
        <v>1013</v>
      </c>
      <c r="H3875" s="10">
        <v>2433</v>
      </c>
      <c r="I3875" s="10">
        <v>242</v>
      </c>
      <c r="J3875" s="10">
        <v>276</v>
      </c>
      <c r="K3875" s="10">
        <v>19</v>
      </c>
      <c r="L3875" s="10">
        <v>0</v>
      </c>
      <c r="M3875" s="10">
        <v>0</v>
      </c>
      <c r="N3875" s="10">
        <v>0</v>
      </c>
      <c r="O3875" s="10">
        <v>0</v>
      </c>
      <c r="P3875" s="10">
        <v>0</v>
      </c>
      <c r="Q3875" s="10">
        <v>0</v>
      </c>
      <c r="R3875" s="10">
        <v>0</v>
      </c>
      <c r="S3875" s="10">
        <v>0</v>
      </c>
      <c r="T3875" s="10">
        <v>0</v>
      </c>
      <c r="U3875" s="10">
        <v>0</v>
      </c>
      <c r="V3875" s="10">
        <v>0</v>
      </c>
      <c r="W3875" s="10">
        <v>0</v>
      </c>
      <c r="X3875" s="10">
        <v>3285</v>
      </c>
      <c r="Y3875" s="10">
        <v>186</v>
      </c>
      <c r="Z3875" s="10">
        <v>0</v>
      </c>
      <c r="AA3875" s="10">
        <v>0</v>
      </c>
    </row>
    <row r="3876" spans="1:27" x14ac:dyDescent="0.2">
      <c r="A3876" s="4" t="s">
        <v>5254</v>
      </c>
      <c r="B3876" s="10">
        <v>1255</v>
      </c>
      <c r="C3876" s="10">
        <v>128</v>
      </c>
      <c r="D3876" s="10">
        <v>0</v>
      </c>
      <c r="E3876" s="10">
        <v>0</v>
      </c>
      <c r="F3876" s="10">
        <v>0</v>
      </c>
      <c r="G3876" s="10">
        <v>0</v>
      </c>
      <c r="H3876" s="10">
        <v>0</v>
      </c>
      <c r="I3876" s="10">
        <v>0</v>
      </c>
      <c r="J3876" s="10">
        <v>0</v>
      </c>
      <c r="K3876" s="10">
        <v>0</v>
      </c>
      <c r="L3876" s="10">
        <v>437</v>
      </c>
      <c r="M3876" s="10">
        <v>52</v>
      </c>
      <c r="N3876" s="10">
        <v>676</v>
      </c>
      <c r="O3876" s="10">
        <v>50</v>
      </c>
      <c r="P3876" s="10">
        <v>142</v>
      </c>
      <c r="Q3876" s="10">
        <v>26</v>
      </c>
      <c r="R3876" s="10">
        <v>0</v>
      </c>
      <c r="S3876" s="10">
        <v>0</v>
      </c>
      <c r="T3876" s="10">
        <v>0</v>
      </c>
      <c r="U3876" s="10">
        <v>0</v>
      </c>
      <c r="V3876" s="10">
        <v>0</v>
      </c>
      <c r="W3876" s="10">
        <v>0</v>
      </c>
      <c r="X3876" s="10">
        <v>0</v>
      </c>
      <c r="Y3876" s="10">
        <v>0</v>
      </c>
      <c r="Z3876" s="10">
        <v>0</v>
      </c>
      <c r="AA3876" s="10">
        <v>0</v>
      </c>
    </row>
    <row r="3877" spans="1:27" x14ac:dyDescent="0.2">
      <c r="A3877" s="4" t="s">
        <v>3470</v>
      </c>
      <c r="B3877" s="10">
        <v>414427</v>
      </c>
      <c r="C3877" s="10">
        <v>65151</v>
      </c>
      <c r="D3877" s="10">
        <v>102569</v>
      </c>
      <c r="E3877" s="10">
        <v>14647</v>
      </c>
      <c r="F3877" s="10">
        <v>6631</v>
      </c>
      <c r="G3877" s="10">
        <v>862</v>
      </c>
      <c r="H3877" s="10">
        <v>77203</v>
      </c>
      <c r="I3877" s="10">
        <v>14245</v>
      </c>
      <c r="J3877" s="10">
        <v>4249</v>
      </c>
      <c r="K3877" s="10">
        <v>434</v>
      </c>
      <c r="L3877" s="10">
        <v>799</v>
      </c>
      <c r="M3877" s="10">
        <v>40</v>
      </c>
      <c r="N3877" s="10">
        <v>1940</v>
      </c>
      <c r="O3877" s="10">
        <v>174</v>
      </c>
      <c r="P3877" s="10">
        <v>49636</v>
      </c>
      <c r="Q3877" s="10">
        <v>7292</v>
      </c>
      <c r="R3877" s="10">
        <v>10921</v>
      </c>
      <c r="S3877" s="10">
        <v>453</v>
      </c>
      <c r="T3877" s="10">
        <v>127631</v>
      </c>
      <c r="U3877" s="10">
        <v>22775</v>
      </c>
      <c r="V3877" s="10">
        <v>3434</v>
      </c>
      <c r="W3877" s="10">
        <v>313</v>
      </c>
      <c r="X3877" s="10">
        <v>3550</v>
      </c>
      <c r="Y3877" s="10">
        <v>269</v>
      </c>
      <c r="Z3877" s="10">
        <v>25864</v>
      </c>
      <c r="AA3877" s="10">
        <v>3647</v>
      </c>
    </row>
    <row r="3878" spans="1:27" x14ac:dyDescent="0.2">
      <c r="A3878" s="4" t="s">
        <v>5687</v>
      </c>
      <c r="B3878" s="10">
        <v>8157</v>
      </c>
      <c r="C3878" s="10">
        <v>574</v>
      </c>
      <c r="D3878" s="10">
        <v>0</v>
      </c>
      <c r="E3878" s="10">
        <v>0</v>
      </c>
      <c r="F3878" s="10">
        <v>0</v>
      </c>
      <c r="G3878" s="10">
        <v>0</v>
      </c>
      <c r="H3878" s="10">
        <v>0</v>
      </c>
      <c r="I3878" s="10">
        <v>0</v>
      </c>
      <c r="J3878" s="10">
        <v>0</v>
      </c>
      <c r="K3878" s="10">
        <v>0</v>
      </c>
      <c r="L3878" s="10">
        <v>0</v>
      </c>
      <c r="M3878" s="10">
        <v>0</v>
      </c>
      <c r="N3878" s="10">
        <v>0</v>
      </c>
      <c r="O3878" s="10">
        <v>0</v>
      </c>
      <c r="P3878" s="10">
        <v>0</v>
      </c>
      <c r="Q3878" s="10">
        <v>0</v>
      </c>
      <c r="R3878" s="10">
        <v>0</v>
      </c>
      <c r="S3878" s="10">
        <v>0</v>
      </c>
      <c r="T3878" s="10">
        <v>0</v>
      </c>
      <c r="U3878" s="10">
        <v>0</v>
      </c>
      <c r="V3878" s="10">
        <v>0</v>
      </c>
      <c r="W3878" s="10">
        <v>0</v>
      </c>
      <c r="X3878" s="10">
        <v>0</v>
      </c>
      <c r="Y3878" s="10">
        <v>0</v>
      </c>
      <c r="Z3878" s="10">
        <v>8157</v>
      </c>
      <c r="AA3878" s="10">
        <v>574</v>
      </c>
    </row>
    <row r="3879" spans="1:27" x14ac:dyDescent="0.2">
      <c r="A3879" s="4" t="s">
        <v>3471</v>
      </c>
      <c r="B3879" s="10">
        <v>17354</v>
      </c>
      <c r="C3879" s="10">
        <v>575</v>
      </c>
      <c r="D3879" s="10">
        <v>62</v>
      </c>
      <c r="E3879" s="10">
        <v>1</v>
      </c>
      <c r="F3879" s="10">
        <v>127</v>
      </c>
      <c r="G3879" s="10">
        <v>1</v>
      </c>
      <c r="H3879" s="10">
        <v>830</v>
      </c>
      <c r="I3879" s="10">
        <v>5</v>
      </c>
      <c r="J3879" s="10">
        <v>7144</v>
      </c>
      <c r="K3879" s="10">
        <v>508</v>
      </c>
      <c r="L3879" s="10">
        <v>0</v>
      </c>
      <c r="M3879" s="10">
        <v>0</v>
      </c>
      <c r="N3879" s="10">
        <v>4456</v>
      </c>
      <c r="O3879" s="10">
        <v>28</v>
      </c>
      <c r="P3879" s="10">
        <v>0</v>
      </c>
      <c r="Q3879" s="10">
        <v>0</v>
      </c>
      <c r="R3879" s="10">
        <v>64</v>
      </c>
      <c r="S3879" s="10">
        <v>1</v>
      </c>
      <c r="T3879" s="10">
        <v>0</v>
      </c>
      <c r="U3879" s="10">
        <v>0</v>
      </c>
      <c r="V3879" s="10">
        <v>0</v>
      </c>
      <c r="W3879" s="10">
        <v>0</v>
      </c>
      <c r="X3879" s="10">
        <v>0</v>
      </c>
      <c r="Y3879" s="10">
        <v>0</v>
      </c>
      <c r="Z3879" s="10">
        <v>4671</v>
      </c>
      <c r="AA3879" s="10">
        <v>31</v>
      </c>
    </row>
    <row r="3880" spans="1:27" x14ac:dyDescent="0.2">
      <c r="A3880" s="4" t="s">
        <v>5255</v>
      </c>
      <c r="B3880" s="10">
        <v>19</v>
      </c>
      <c r="C3880" s="10">
        <v>1</v>
      </c>
      <c r="D3880" s="10">
        <v>0</v>
      </c>
      <c r="E3880" s="10">
        <v>0</v>
      </c>
      <c r="F3880" s="10">
        <v>0</v>
      </c>
      <c r="G3880" s="10">
        <v>0</v>
      </c>
      <c r="H3880" s="10">
        <v>0</v>
      </c>
      <c r="I3880" s="10">
        <v>0</v>
      </c>
      <c r="J3880" s="10">
        <v>0</v>
      </c>
      <c r="K3880" s="10">
        <v>0</v>
      </c>
      <c r="L3880" s="10">
        <v>19</v>
      </c>
      <c r="M3880" s="10">
        <v>1</v>
      </c>
      <c r="N3880" s="10">
        <v>0</v>
      </c>
      <c r="O3880" s="10">
        <v>0</v>
      </c>
      <c r="P3880" s="10">
        <v>0</v>
      </c>
      <c r="Q3880" s="10">
        <v>0</v>
      </c>
      <c r="R3880" s="10">
        <v>0</v>
      </c>
      <c r="S3880" s="10">
        <v>0</v>
      </c>
      <c r="T3880" s="10">
        <v>0</v>
      </c>
      <c r="U3880" s="10">
        <v>0</v>
      </c>
      <c r="V3880" s="10">
        <v>0</v>
      </c>
      <c r="W3880" s="10">
        <v>0</v>
      </c>
      <c r="X3880" s="10">
        <v>0</v>
      </c>
      <c r="Y3880" s="10">
        <v>0</v>
      </c>
      <c r="Z3880" s="10">
        <v>0</v>
      </c>
      <c r="AA3880" s="10">
        <v>0</v>
      </c>
    </row>
    <row r="3881" spans="1:27" x14ac:dyDescent="0.2">
      <c r="A3881" s="4" t="s">
        <v>3472</v>
      </c>
      <c r="B3881" s="10">
        <v>20327</v>
      </c>
      <c r="C3881" s="10">
        <v>1066</v>
      </c>
      <c r="D3881" s="10">
        <v>0</v>
      </c>
      <c r="E3881" s="10">
        <v>0</v>
      </c>
      <c r="F3881" s="10">
        <v>5480</v>
      </c>
      <c r="G3881" s="10">
        <v>292</v>
      </c>
      <c r="H3881" s="10">
        <v>0</v>
      </c>
      <c r="I3881" s="10">
        <v>0</v>
      </c>
      <c r="J3881" s="10">
        <v>0</v>
      </c>
      <c r="K3881" s="10">
        <v>0</v>
      </c>
      <c r="L3881" s="10">
        <v>0</v>
      </c>
      <c r="M3881" s="10">
        <v>0</v>
      </c>
      <c r="N3881" s="10">
        <v>7343</v>
      </c>
      <c r="O3881" s="10">
        <v>388</v>
      </c>
      <c r="P3881" s="10">
        <v>0</v>
      </c>
      <c r="Q3881" s="10">
        <v>0</v>
      </c>
      <c r="R3881" s="10">
        <v>0</v>
      </c>
      <c r="S3881" s="10">
        <v>0</v>
      </c>
      <c r="T3881" s="10">
        <v>0</v>
      </c>
      <c r="U3881" s="10">
        <v>0</v>
      </c>
      <c r="V3881" s="10">
        <v>0</v>
      </c>
      <c r="W3881" s="10">
        <v>0</v>
      </c>
      <c r="X3881" s="10">
        <v>7494</v>
      </c>
      <c r="Y3881" s="10">
        <v>376</v>
      </c>
      <c r="Z3881" s="10">
        <v>10</v>
      </c>
      <c r="AA3881" s="10">
        <v>10</v>
      </c>
    </row>
    <row r="3882" spans="1:27" x14ac:dyDescent="0.2">
      <c r="A3882" s="4" t="s">
        <v>3473</v>
      </c>
      <c r="B3882" s="10">
        <v>280889</v>
      </c>
      <c r="C3882" s="10">
        <v>73890</v>
      </c>
      <c r="D3882" s="10">
        <v>26733</v>
      </c>
      <c r="E3882" s="10">
        <v>2475</v>
      </c>
      <c r="F3882" s="10">
        <v>0</v>
      </c>
      <c r="G3882" s="10">
        <v>0</v>
      </c>
      <c r="H3882" s="10">
        <v>14945</v>
      </c>
      <c r="I3882" s="10">
        <v>1379</v>
      </c>
      <c r="J3882" s="10">
        <v>0</v>
      </c>
      <c r="K3882" s="10">
        <v>0</v>
      </c>
      <c r="L3882" s="10">
        <v>45048</v>
      </c>
      <c r="M3882" s="10">
        <v>17960</v>
      </c>
      <c r="N3882" s="10">
        <v>31805</v>
      </c>
      <c r="O3882" s="10">
        <v>20535</v>
      </c>
      <c r="P3882" s="10">
        <v>20920</v>
      </c>
      <c r="Q3882" s="10">
        <v>2150</v>
      </c>
      <c r="R3882" s="10">
        <v>90626</v>
      </c>
      <c r="S3882" s="10">
        <v>23824</v>
      </c>
      <c r="T3882" s="10">
        <v>14936</v>
      </c>
      <c r="U3882" s="10">
        <v>1478</v>
      </c>
      <c r="V3882" s="10">
        <v>11509</v>
      </c>
      <c r="W3882" s="10">
        <v>1636</v>
      </c>
      <c r="X3882" s="10">
        <v>18435</v>
      </c>
      <c r="Y3882" s="10">
        <v>2145</v>
      </c>
      <c r="Z3882" s="10">
        <v>5932</v>
      </c>
      <c r="AA3882" s="10">
        <v>308</v>
      </c>
    </row>
    <row r="3883" spans="1:27" x14ac:dyDescent="0.2">
      <c r="A3883" s="4" t="s">
        <v>3474</v>
      </c>
      <c r="B3883" s="10">
        <v>43391</v>
      </c>
      <c r="C3883" s="10">
        <v>1856</v>
      </c>
      <c r="D3883" s="10">
        <v>3160</v>
      </c>
      <c r="E3883" s="10">
        <v>105</v>
      </c>
      <c r="F3883" s="10">
        <v>3911</v>
      </c>
      <c r="G3883" s="10">
        <v>241</v>
      </c>
      <c r="H3883" s="10">
        <v>821</v>
      </c>
      <c r="I3883" s="10">
        <v>19</v>
      </c>
      <c r="J3883" s="10">
        <v>1809</v>
      </c>
      <c r="K3883" s="10">
        <v>62</v>
      </c>
      <c r="L3883" s="10">
        <v>1634</v>
      </c>
      <c r="M3883" s="10">
        <v>69</v>
      </c>
      <c r="N3883" s="10">
        <v>2870</v>
      </c>
      <c r="O3883" s="10">
        <v>82</v>
      </c>
      <c r="P3883" s="10">
        <v>3441</v>
      </c>
      <c r="Q3883" s="10">
        <v>189</v>
      </c>
      <c r="R3883" s="10">
        <v>7172</v>
      </c>
      <c r="S3883" s="10">
        <v>163</v>
      </c>
      <c r="T3883" s="10">
        <v>4741</v>
      </c>
      <c r="U3883" s="10">
        <v>154</v>
      </c>
      <c r="V3883" s="10">
        <v>2719</v>
      </c>
      <c r="W3883" s="10">
        <v>89</v>
      </c>
      <c r="X3883" s="10">
        <v>317</v>
      </c>
      <c r="Y3883" s="10">
        <v>12</v>
      </c>
      <c r="Z3883" s="10">
        <v>10796</v>
      </c>
      <c r="AA3883" s="10">
        <v>671</v>
      </c>
    </row>
    <row r="3884" spans="1:27" x14ac:dyDescent="0.2">
      <c r="A3884" s="4" t="s">
        <v>5412</v>
      </c>
      <c r="B3884" s="10">
        <v>8946</v>
      </c>
      <c r="C3884" s="10">
        <v>722</v>
      </c>
      <c r="D3884" s="10">
        <v>0</v>
      </c>
      <c r="E3884" s="10">
        <v>0</v>
      </c>
      <c r="F3884" s="10">
        <v>0</v>
      </c>
      <c r="G3884" s="10">
        <v>0</v>
      </c>
      <c r="H3884" s="10">
        <v>0</v>
      </c>
      <c r="I3884" s="10">
        <v>0</v>
      </c>
      <c r="J3884" s="10">
        <v>0</v>
      </c>
      <c r="K3884" s="10">
        <v>0</v>
      </c>
      <c r="L3884" s="10">
        <v>0</v>
      </c>
      <c r="M3884" s="10">
        <v>0</v>
      </c>
      <c r="N3884" s="10">
        <v>0</v>
      </c>
      <c r="O3884" s="10">
        <v>0</v>
      </c>
      <c r="P3884" s="10">
        <v>4571</v>
      </c>
      <c r="Q3884" s="10">
        <v>455</v>
      </c>
      <c r="R3884" s="10">
        <v>0</v>
      </c>
      <c r="S3884" s="10">
        <v>0</v>
      </c>
      <c r="T3884" s="10">
        <v>981</v>
      </c>
      <c r="U3884" s="10">
        <v>57</v>
      </c>
      <c r="V3884" s="10">
        <v>0</v>
      </c>
      <c r="W3884" s="10">
        <v>0</v>
      </c>
      <c r="X3884" s="10">
        <v>75</v>
      </c>
      <c r="Y3884" s="10">
        <v>20</v>
      </c>
      <c r="Z3884" s="10">
        <v>3319</v>
      </c>
      <c r="AA3884" s="10">
        <v>190</v>
      </c>
    </row>
    <row r="3885" spans="1:27" x14ac:dyDescent="0.2">
      <c r="A3885" s="4" t="s">
        <v>3475</v>
      </c>
      <c r="B3885" s="10">
        <v>653740</v>
      </c>
      <c r="C3885" s="10">
        <v>134463</v>
      </c>
      <c r="D3885" s="10">
        <v>37460</v>
      </c>
      <c r="E3885" s="10">
        <v>21130</v>
      </c>
      <c r="F3885" s="10">
        <v>49484</v>
      </c>
      <c r="G3885" s="10">
        <v>5366</v>
      </c>
      <c r="H3885" s="10">
        <v>3577</v>
      </c>
      <c r="I3885" s="10">
        <v>195</v>
      </c>
      <c r="J3885" s="10">
        <v>60950</v>
      </c>
      <c r="K3885" s="10">
        <v>24284</v>
      </c>
      <c r="L3885" s="10">
        <v>65954</v>
      </c>
      <c r="M3885" s="10">
        <v>9233</v>
      </c>
      <c r="N3885" s="10">
        <v>143267</v>
      </c>
      <c r="O3885" s="10">
        <v>18676</v>
      </c>
      <c r="P3885" s="10">
        <v>73431</v>
      </c>
      <c r="Q3885" s="10">
        <v>8241</v>
      </c>
      <c r="R3885" s="10">
        <v>78344</v>
      </c>
      <c r="S3885" s="10">
        <v>9592</v>
      </c>
      <c r="T3885" s="10">
        <v>62088</v>
      </c>
      <c r="U3885" s="10">
        <v>8982</v>
      </c>
      <c r="V3885" s="10">
        <v>35591</v>
      </c>
      <c r="W3885" s="10">
        <v>4452</v>
      </c>
      <c r="X3885" s="10">
        <v>35075</v>
      </c>
      <c r="Y3885" s="10">
        <v>23434</v>
      </c>
      <c r="Z3885" s="10">
        <v>8519</v>
      </c>
      <c r="AA3885" s="10">
        <v>878</v>
      </c>
    </row>
    <row r="3886" spans="1:27" x14ac:dyDescent="0.2">
      <c r="A3886" s="4" t="s">
        <v>3476</v>
      </c>
      <c r="B3886" s="10">
        <v>31610</v>
      </c>
      <c r="C3886" s="10">
        <v>22518</v>
      </c>
      <c r="D3886" s="10">
        <v>15395</v>
      </c>
      <c r="E3886" s="10">
        <v>20237</v>
      </c>
      <c r="F3886" s="10">
        <v>0</v>
      </c>
      <c r="G3886" s="10">
        <v>0</v>
      </c>
      <c r="H3886" s="10">
        <v>0</v>
      </c>
      <c r="I3886" s="10">
        <v>0</v>
      </c>
      <c r="J3886" s="10">
        <v>0</v>
      </c>
      <c r="K3886" s="10">
        <v>0</v>
      </c>
      <c r="L3886" s="10">
        <v>0</v>
      </c>
      <c r="M3886" s="10">
        <v>0</v>
      </c>
      <c r="N3886" s="10">
        <v>0</v>
      </c>
      <c r="O3886" s="10">
        <v>0</v>
      </c>
      <c r="P3886" s="10">
        <v>8116</v>
      </c>
      <c r="Q3886" s="10">
        <v>1142</v>
      </c>
      <c r="R3886" s="10">
        <v>0</v>
      </c>
      <c r="S3886" s="10">
        <v>0</v>
      </c>
      <c r="T3886" s="10">
        <v>0</v>
      </c>
      <c r="U3886" s="10">
        <v>0</v>
      </c>
      <c r="V3886" s="10">
        <v>8099</v>
      </c>
      <c r="W3886" s="10">
        <v>1139</v>
      </c>
      <c r="X3886" s="10">
        <v>0</v>
      </c>
      <c r="Y3886" s="10">
        <v>0</v>
      </c>
      <c r="Z3886" s="10">
        <v>0</v>
      </c>
      <c r="AA3886" s="10">
        <v>0</v>
      </c>
    </row>
    <row r="3887" spans="1:27" x14ac:dyDescent="0.2">
      <c r="A3887" s="4" t="s">
        <v>3477</v>
      </c>
      <c r="B3887" s="10">
        <v>67378</v>
      </c>
      <c r="C3887" s="10">
        <v>69866</v>
      </c>
      <c r="D3887" s="10">
        <v>0</v>
      </c>
      <c r="E3887" s="10">
        <v>0</v>
      </c>
      <c r="F3887" s="10">
        <v>1681</v>
      </c>
      <c r="G3887" s="10">
        <v>41</v>
      </c>
      <c r="H3887" s="10">
        <v>619</v>
      </c>
      <c r="I3887" s="10">
        <v>20</v>
      </c>
      <c r="J3887" s="10">
        <v>42349</v>
      </c>
      <c r="K3887" s="10">
        <v>44368</v>
      </c>
      <c r="L3887" s="10">
        <v>0</v>
      </c>
      <c r="M3887" s="10">
        <v>0</v>
      </c>
      <c r="N3887" s="10">
        <v>0</v>
      </c>
      <c r="O3887" s="10">
        <v>0</v>
      </c>
      <c r="P3887" s="10">
        <v>208</v>
      </c>
      <c r="Q3887" s="10">
        <v>5</v>
      </c>
      <c r="R3887" s="10">
        <v>18202</v>
      </c>
      <c r="S3887" s="10">
        <v>22348</v>
      </c>
      <c r="T3887" s="10">
        <v>339</v>
      </c>
      <c r="U3887" s="10">
        <v>47</v>
      </c>
      <c r="V3887" s="10">
        <v>3413</v>
      </c>
      <c r="W3887" s="10">
        <v>2993</v>
      </c>
      <c r="X3887" s="10">
        <v>276</v>
      </c>
      <c r="Y3887" s="10">
        <v>24</v>
      </c>
      <c r="Z3887" s="10">
        <v>291</v>
      </c>
      <c r="AA3887" s="10">
        <v>20</v>
      </c>
    </row>
    <row r="3888" spans="1:27" x14ac:dyDescent="0.2">
      <c r="A3888" s="4" t="s">
        <v>3478</v>
      </c>
      <c r="B3888" s="10">
        <v>2452</v>
      </c>
      <c r="C3888" s="10">
        <v>130</v>
      </c>
      <c r="D3888" s="10">
        <v>51</v>
      </c>
      <c r="E3888" s="10">
        <v>5</v>
      </c>
      <c r="F3888" s="10">
        <v>1007</v>
      </c>
      <c r="G3888" s="10">
        <v>49</v>
      </c>
      <c r="H3888" s="10">
        <v>291</v>
      </c>
      <c r="I3888" s="10">
        <v>34</v>
      </c>
      <c r="J3888" s="10">
        <v>824</v>
      </c>
      <c r="K3888" s="10">
        <v>29</v>
      </c>
      <c r="L3888" s="10">
        <v>0</v>
      </c>
      <c r="M3888" s="10">
        <v>0</v>
      </c>
      <c r="N3888" s="10">
        <v>0</v>
      </c>
      <c r="O3888" s="10">
        <v>0</v>
      </c>
      <c r="P3888" s="10">
        <v>0</v>
      </c>
      <c r="Q3888" s="10">
        <v>0</v>
      </c>
      <c r="R3888" s="10">
        <v>58</v>
      </c>
      <c r="S3888" s="10">
        <v>3</v>
      </c>
      <c r="T3888" s="10">
        <v>0</v>
      </c>
      <c r="U3888" s="10">
        <v>0</v>
      </c>
      <c r="V3888" s="10">
        <v>221</v>
      </c>
      <c r="W3888" s="10">
        <v>10</v>
      </c>
      <c r="X3888" s="10">
        <v>0</v>
      </c>
      <c r="Y3888" s="10">
        <v>0</v>
      </c>
      <c r="Z3888" s="10">
        <v>0</v>
      </c>
      <c r="AA3888" s="10">
        <v>0</v>
      </c>
    </row>
    <row r="3889" spans="1:27" x14ac:dyDescent="0.2">
      <c r="A3889" s="4" t="s">
        <v>3479</v>
      </c>
      <c r="B3889" s="10">
        <v>14852</v>
      </c>
      <c r="C3889" s="10">
        <v>1933</v>
      </c>
      <c r="D3889" s="10">
        <v>0</v>
      </c>
      <c r="E3889" s="10">
        <v>0</v>
      </c>
      <c r="F3889" s="10">
        <v>0</v>
      </c>
      <c r="G3889" s="10">
        <v>0</v>
      </c>
      <c r="H3889" s="10">
        <v>4955</v>
      </c>
      <c r="I3889" s="10">
        <v>681</v>
      </c>
      <c r="J3889" s="10">
        <v>0</v>
      </c>
      <c r="K3889" s="10">
        <v>0</v>
      </c>
      <c r="L3889" s="10">
        <v>0</v>
      </c>
      <c r="M3889" s="10">
        <v>0</v>
      </c>
      <c r="N3889" s="10">
        <v>5014</v>
      </c>
      <c r="O3889" s="10">
        <v>634</v>
      </c>
      <c r="P3889" s="10">
        <v>0</v>
      </c>
      <c r="Q3889" s="10">
        <v>0</v>
      </c>
      <c r="R3889" s="10">
        <v>4883</v>
      </c>
      <c r="S3889" s="10">
        <v>618</v>
      </c>
      <c r="T3889" s="10">
        <v>0</v>
      </c>
      <c r="U3889" s="10">
        <v>0</v>
      </c>
      <c r="V3889" s="10">
        <v>0</v>
      </c>
      <c r="W3889" s="10">
        <v>0</v>
      </c>
      <c r="X3889" s="10">
        <v>0</v>
      </c>
      <c r="Y3889" s="10">
        <v>0</v>
      </c>
      <c r="Z3889" s="10">
        <v>0</v>
      </c>
      <c r="AA3889" s="10">
        <v>0</v>
      </c>
    </row>
    <row r="3890" spans="1:27" x14ac:dyDescent="0.2">
      <c r="A3890" s="4" t="s">
        <v>3480</v>
      </c>
      <c r="B3890" s="10">
        <v>5826</v>
      </c>
      <c r="C3890" s="10">
        <v>709</v>
      </c>
      <c r="D3890" s="10">
        <v>2750</v>
      </c>
      <c r="E3890" s="10">
        <v>228</v>
      </c>
      <c r="F3890" s="10">
        <v>317</v>
      </c>
      <c r="G3890" s="10">
        <v>44</v>
      </c>
      <c r="H3890" s="10">
        <v>128</v>
      </c>
      <c r="I3890" s="10">
        <v>15</v>
      </c>
      <c r="J3890" s="10">
        <v>170</v>
      </c>
      <c r="K3890" s="10">
        <v>22</v>
      </c>
      <c r="L3890" s="10">
        <v>42</v>
      </c>
      <c r="M3890" s="10">
        <v>6</v>
      </c>
      <c r="N3890" s="10">
        <v>385</v>
      </c>
      <c r="O3890" s="10">
        <v>63</v>
      </c>
      <c r="P3890" s="10">
        <v>187</v>
      </c>
      <c r="Q3890" s="10">
        <v>61</v>
      </c>
      <c r="R3890" s="10">
        <v>275</v>
      </c>
      <c r="S3890" s="10">
        <v>41</v>
      </c>
      <c r="T3890" s="10">
        <v>816</v>
      </c>
      <c r="U3890" s="10">
        <v>99</v>
      </c>
      <c r="V3890" s="10">
        <v>148</v>
      </c>
      <c r="W3890" s="10">
        <v>42</v>
      </c>
      <c r="X3890" s="10">
        <v>483</v>
      </c>
      <c r="Y3890" s="10">
        <v>70</v>
      </c>
      <c r="Z3890" s="10">
        <v>125</v>
      </c>
      <c r="AA3890" s="10">
        <v>18</v>
      </c>
    </row>
    <row r="3891" spans="1:27" x14ac:dyDescent="0.2">
      <c r="A3891" s="4" t="s">
        <v>5595</v>
      </c>
      <c r="B3891" s="10">
        <v>8066</v>
      </c>
      <c r="C3891" s="10">
        <v>1108</v>
      </c>
      <c r="D3891" s="10">
        <v>0</v>
      </c>
      <c r="E3891" s="10">
        <v>0</v>
      </c>
      <c r="F3891" s="10">
        <v>0</v>
      </c>
      <c r="G3891" s="10">
        <v>0</v>
      </c>
      <c r="H3891" s="10">
        <v>0</v>
      </c>
      <c r="I3891" s="10">
        <v>0</v>
      </c>
      <c r="J3891" s="10">
        <v>0</v>
      </c>
      <c r="K3891" s="10">
        <v>0</v>
      </c>
      <c r="L3891" s="10">
        <v>0</v>
      </c>
      <c r="M3891" s="10">
        <v>0</v>
      </c>
      <c r="N3891" s="10">
        <v>0</v>
      </c>
      <c r="O3891" s="10">
        <v>0</v>
      </c>
      <c r="P3891" s="10">
        <v>0</v>
      </c>
      <c r="Q3891" s="10">
        <v>0</v>
      </c>
      <c r="R3891" s="10">
        <v>0</v>
      </c>
      <c r="S3891" s="10">
        <v>0</v>
      </c>
      <c r="T3891" s="10">
        <v>0</v>
      </c>
      <c r="U3891" s="10">
        <v>0</v>
      </c>
      <c r="V3891" s="10">
        <v>8066</v>
      </c>
      <c r="W3891" s="10">
        <v>1108</v>
      </c>
      <c r="X3891" s="10">
        <v>0</v>
      </c>
      <c r="Y3891" s="10">
        <v>0</v>
      </c>
      <c r="Z3891" s="10">
        <v>0</v>
      </c>
      <c r="AA3891" s="10">
        <v>0</v>
      </c>
    </row>
    <row r="3892" spans="1:27" x14ac:dyDescent="0.2">
      <c r="A3892" s="4" t="s">
        <v>3481</v>
      </c>
      <c r="B3892" s="10">
        <v>24504</v>
      </c>
      <c r="C3892" s="10">
        <v>2787</v>
      </c>
      <c r="D3892" s="10">
        <v>98</v>
      </c>
      <c r="E3892" s="10">
        <v>140</v>
      </c>
      <c r="F3892" s="10">
        <v>0</v>
      </c>
      <c r="G3892" s="10">
        <v>0</v>
      </c>
      <c r="H3892" s="10">
        <v>0</v>
      </c>
      <c r="I3892" s="10">
        <v>0</v>
      </c>
      <c r="J3892" s="10">
        <v>0</v>
      </c>
      <c r="K3892" s="10">
        <v>0</v>
      </c>
      <c r="L3892" s="10">
        <v>1240</v>
      </c>
      <c r="M3892" s="10">
        <v>124</v>
      </c>
      <c r="N3892" s="10">
        <v>788</v>
      </c>
      <c r="O3892" s="10">
        <v>31</v>
      </c>
      <c r="P3892" s="10">
        <v>104</v>
      </c>
      <c r="Q3892" s="10">
        <v>4</v>
      </c>
      <c r="R3892" s="10">
        <v>0</v>
      </c>
      <c r="S3892" s="10">
        <v>0</v>
      </c>
      <c r="T3892" s="10">
        <v>656</v>
      </c>
      <c r="U3892" s="10">
        <v>18</v>
      </c>
      <c r="V3892" s="10">
        <v>19031</v>
      </c>
      <c r="W3892" s="10">
        <v>2398</v>
      </c>
      <c r="X3892" s="10">
        <v>0</v>
      </c>
      <c r="Y3892" s="10">
        <v>0</v>
      </c>
      <c r="Z3892" s="10">
        <v>2587</v>
      </c>
      <c r="AA3892" s="10">
        <v>72</v>
      </c>
    </row>
    <row r="3893" spans="1:27" x14ac:dyDescent="0.2">
      <c r="A3893" s="4" t="s">
        <v>3482</v>
      </c>
      <c r="B3893" s="10">
        <v>4106</v>
      </c>
      <c r="C3893" s="10">
        <v>96</v>
      </c>
      <c r="D3893" s="10">
        <v>0</v>
      </c>
      <c r="E3893" s="10">
        <v>0</v>
      </c>
      <c r="F3893" s="10">
        <v>0</v>
      </c>
      <c r="G3893" s="10">
        <v>0</v>
      </c>
      <c r="H3893" s="10">
        <v>1611</v>
      </c>
      <c r="I3893" s="10">
        <v>14</v>
      </c>
      <c r="J3893" s="10">
        <v>0</v>
      </c>
      <c r="K3893" s="10">
        <v>0</v>
      </c>
      <c r="L3893" s="10">
        <v>0</v>
      </c>
      <c r="M3893" s="10">
        <v>0</v>
      </c>
      <c r="N3893" s="10">
        <v>2495</v>
      </c>
      <c r="O3893" s="10">
        <v>82</v>
      </c>
      <c r="P3893" s="10">
        <v>0</v>
      </c>
      <c r="Q3893" s="10">
        <v>0</v>
      </c>
      <c r="R3893" s="10">
        <v>0</v>
      </c>
      <c r="S3893" s="10">
        <v>0</v>
      </c>
      <c r="T3893" s="10">
        <v>0</v>
      </c>
      <c r="U3893" s="10">
        <v>0</v>
      </c>
      <c r="V3893" s="10">
        <v>0</v>
      </c>
      <c r="W3893" s="10">
        <v>0</v>
      </c>
      <c r="X3893" s="10">
        <v>0</v>
      </c>
      <c r="Y3893" s="10">
        <v>0</v>
      </c>
      <c r="Z3893" s="10">
        <v>0</v>
      </c>
      <c r="AA3893" s="10">
        <v>0</v>
      </c>
    </row>
    <row r="3894" spans="1:27" x14ac:dyDescent="0.2">
      <c r="A3894" s="4" t="s">
        <v>3483</v>
      </c>
      <c r="B3894" s="10">
        <v>136831</v>
      </c>
      <c r="C3894" s="10">
        <v>24206</v>
      </c>
      <c r="D3894" s="10">
        <v>850</v>
      </c>
      <c r="E3894" s="10">
        <v>54</v>
      </c>
      <c r="F3894" s="10">
        <v>0</v>
      </c>
      <c r="G3894" s="10">
        <v>0</v>
      </c>
      <c r="H3894" s="10">
        <v>0</v>
      </c>
      <c r="I3894" s="10">
        <v>0</v>
      </c>
      <c r="J3894" s="10">
        <v>64288</v>
      </c>
      <c r="K3894" s="10">
        <v>11844</v>
      </c>
      <c r="L3894" s="10">
        <v>0</v>
      </c>
      <c r="M3894" s="10">
        <v>0</v>
      </c>
      <c r="N3894" s="10">
        <v>3871</v>
      </c>
      <c r="O3894" s="10">
        <v>619</v>
      </c>
      <c r="P3894" s="10">
        <v>0</v>
      </c>
      <c r="Q3894" s="10">
        <v>0</v>
      </c>
      <c r="R3894" s="10">
        <v>339</v>
      </c>
      <c r="S3894" s="10">
        <v>61</v>
      </c>
      <c r="T3894" s="10">
        <v>0</v>
      </c>
      <c r="U3894" s="10">
        <v>0</v>
      </c>
      <c r="V3894" s="10">
        <v>0</v>
      </c>
      <c r="W3894" s="10">
        <v>0</v>
      </c>
      <c r="X3894" s="10">
        <v>889</v>
      </c>
      <c r="Y3894" s="10">
        <v>381</v>
      </c>
      <c r="Z3894" s="10">
        <v>66594</v>
      </c>
      <c r="AA3894" s="10">
        <v>11247</v>
      </c>
    </row>
    <row r="3895" spans="1:27" x14ac:dyDescent="0.2">
      <c r="A3895" s="4" t="s">
        <v>5352</v>
      </c>
      <c r="B3895" s="10">
        <v>1340</v>
      </c>
      <c r="C3895" s="10">
        <v>224</v>
      </c>
      <c r="D3895" s="10">
        <v>0</v>
      </c>
      <c r="E3895" s="10">
        <v>0</v>
      </c>
      <c r="F3895" s="10">
        <v>0</v>
      </c>
      <c r="G3895" s="10">
        <v>0</v>
      </c>
      <c r="H3895" s="10">
        <v>0</v>
      </c>
      <c r="I3895" s="10">
        <v>0</v>
      </c>
      <c r="J3895" s="10">
        <v>0</v>
      </c>
      <c r="K3895" s="10">
        <v>0</v>
      </c>
      <c r="L3895" s="10">
        <v>0</v>
      </c>
      <c r="M3895" s="10">
        <v>0</v>
      </c>
      <c r="N3895" s="10">
        <v>1340</v>
      </c>
      <c r="O3895" s="10">
        <v>224</v>
      </c>
      <c r="P3895" s="10">
        <v>0</v>
      </c>
      <c r="Q3895" s="10">
        <v>0</v>
      </c>
      <c r="R3895" s="10">
        <v>0</v>
      </c>
      <c r="S3895" s="10">
        <v>0</v>
      </c>
      <c r="T3895" s="10">
        <v>0</v>
      </c>
      <c r="U3895" s="10">
        <v>0</v>
      </c>
      <c r="V3895" s="10">
        <v>0</v>
      </c>
      <c r="W3895" s="10">
        <v>0</v>
      </c>
      <c r="X3895" s="10">
        <v>0</v>
      </c>
      <c r="Y3895" s="10">
        <v>0</v>
      </c>
      <c r="Z3895" s="10">
        <v>0</v>
      </c>
      <c r="AA3895" s="10">
        <v>0</v>
      </c>
    </row>
    <row r="3896" spans="1:27" x14ac:dyDescent="0.2">
      <c r="A3896" s="4" t="s">
        <v>3484</v>
      </c>
      <c r="B3896" s="10">
        <v>20563</v>
      </c>
      <c r="C3896" s="10">
        <v>1623</v>
      </c>
      <c r="D3896" s="10">
        <v>496</v>
      </c>
      <c r="E3896" s="10">
        <v>32</v>
      </c>
      <c r="F3896" s="10">
        <v>137</v>
      </c>
      <c r="G3896" s="10">
        <v>6</v>
      </c>
      <c r="H3896" s="10">
        <v>1414</v>
      </c>
      <c r="I3896" s="10">
        <v>119</v>
      </c>
      <c r="J3896" s="10">
        <v>7653</v>
      </c>
      <c r="K3896" s="10">
        <v>521</v>
      </c>
      <c r="L3896" s="10">
        <v>9157</v>
      </c>
      <c r="M3896" s="10">
        <v>869</v>
      </c>
      <c r="N3896" s="10">
        <v>0</v>
      </c>
      <c r="O3896" s="10">
        <v>0</v>
      </c>
      <c r="P3896" s="10">
        <v>496</v>
      </c>
      <c r="Q3896" s="10">
        <v>15</v>
      </c>
      <c r="R3896" s="10">
        <v>640</v>
      </c>
      <c r="S3896" s="10">
        <v>38</v>
      </c>
      <c r="T3896" s="10">
        <v>5</v>
      </c>
      <c r="U3896" s="10">
        <v>5</v>
      </c>
      <c r="V3896" s="10">
        <v>565</v>
      </c>
      <c r="W3896" s="10">
        <v>18</v>
      </c>
      <c r="X3896" s="10">
        <v>0</v>
      </c>
      <c r="Y3896" s="10">
        <v>0</v>
      </c>
      <c r="Z3896" s="10">
        <v>0</v>
      </c>
      <c r="AA3896" s="10">
        <v>0</v>
      </c>
    </row>
    <row r="3897" spans="1:27" x14ac:dyDescent="0.2">
      <c r="A3897" s="4" t="s">
        <v>5256</v>
      </c>
      <c r="B3897" s="10">
        <v>990</v>
      </c>
      <c r="C3897" s="10">
        <v>139</v>
      </c>
      <c r="D3897" s="10">
        <v>0</v>
      </c>
      <c r="E3897" s="10">
        <v>0</v>
      </c>
      <c r="F3897" s="10">
        <v>0</v>
      </c>
      <c r="G3897" s="10">
        <v>0</v>
      </c>
      <c r="H3897" s="10">
        <v>0</v>
      </c>
      <c r="I3897" s="10">
        <v>0</v>
      </c>
      <c r="J3897" s="10">
        <v>0</v>
      </c>
      <c r="K3897" s="10">
        <v>0</v>
      </c>
      <c r="L3897" s="10">
        <v>647</v>
      </c>
      <c r="M3897" s="10">
        <v>116</v>
      </c>
      <c r="N3897" s="10">
        <v>0</v>
      </c>
      <c r="O3897" s="10">
        <v>0</v>
      </c>
      <c r="P3897" s="10">
        <v>0</v>
      </c>
      <c r="Q3897" s="10">
        <v>0</v>
      </c>
      <c r="R3897" s="10">
        <v>0</v>
      </c>
      <c r="S3897" s="10">
        <v>0</v>
      </c>
      <c r="T3897" s="10">
        <v>0</v>
      </c>
      <c r="U3897" s="10">
        <v>0</v>
      </c>
      <c r="V3897" s="10">
        <v>0</v>
      </c>
      <c r="W3897" s="10">
        <v>0</v>
      </c>
      <c r="X3897" s="10">
        <v>343</v>
      </c>
      <c r="Y3897" s="10">
        <v>23</v>
      </c>
      <c r="Z3897" s="10">
        <v>0</v>
      </c>
      <c r="AA3897" s="10">
        <v>0</v>
      </c>
    </row>
    <row r="3898" spans="1:27" x14ac:dyDescent="0.2">
      <c r="A3898" s="4" t="s">
        <v>3485</v>
      </c>
      <c r="B3898" s="10">
        <v>131221</v>
      </c>
      <c r="C3898" s="10">
        <v>20280</v>
      </c>
      <c r="D3898" s="10">
        <v>0</v>
      </c>
      <c r="E3898" s="10">
        <v>0</v>
      </c>
      <c r="F3898" s="10">
        <v>0</v>
      </c>
      <c r="G3898" s="10">
        <v>0</v>
      </c>
      <c r="H3898" s="10">
        <v>0</v>
      </c>
      <c r="I3898" s="10">
        <v>0</v>
      </c>
      <c r="J3898" s="10">
        <v>14668</v>
      </c>
      <c r="K3898" s="10">
        <v>2495</v>
      </c>
      <c r="L3898" s="10">
        <v>35</v>
      </c>
      <c r="M3898" s="10">
        <v>2</v>
      </c>
      <c r="N3898" s="10">
        <v>0</v>
      </c>
      <c r="O3898" s="10">
        <v>0</v>
      </c>
      <c r="P3898" s="10">
        <v>3496</v>
      </c>
      <c r="Q3898" s="10">
        <v>156</v>
      </c>
      <c r="R3898" s="10">
        <v>112751</v>
      </c>
      <c r="S3898" s="10">
        <v>17552</v>
      </c>
      <c r="T3898" s="10">
        <v>67</v>
      </c>
      <c r="U3898" s="10">
        <v>3</v>
      </c>
      <c r="V3898" s="10">
        <v>0</v>
      </c>
      <c r="W3898" s="10">
        <v>0</v>
      </c>
      <c r="X3898" s="10">
        <v>111</v>
      </c>
      <c r="Y3898" s="10">
        <v>2</v>
      </c>
      <c r="Z3898" s="10">
        <v>93</v>
      </c>
      <c r="AA3898" s="10">
        <v>70</v>
      </c>
    </row>
    <row r="3899" spans="1:27" x14ac:dyDescent="0.2">
      <c r="A3899" s="4" t="s">
        <v>3486</v>
      </c>
      <c r="B3899" s="10">
        <v>37558</v>
      </c>
      <c r="C3899" s="10">
        <v>4317</v>
      </c>
      <c r="D3899" s="10">
        <v>0</v>
      </c>
      <c r="E3899" s="10">
        <v>0</v>
      </c>
      <c r="F3899" s="10">
        <v>0</v>
      </c>
      <c r="G3899" s="10">
        <v>0</v>
      </c>
      <c r="H3899" s="10">
        <v>8384</v>
      </c>
      <c r="I3899" s="10">
        <v>1339</v>
      </c>
      <c r="J3899" s="10">
        <v>7531</v>
      </c>
      <c r="K3899" s="10">
        <v>379</v>
      </c>
      <c r="L3899" s="10">
        <v>0</v>
      </c>
      <c r="M3899" s="10">
        <v>0</v>
      </c>
      <c r="N3899" s="10">
        <v>73</v>
      </c>
      <c r="O3899" s="10">
        <v>2</v>
      </c>
      <c r="P3899" s="10">
        <v>0</v>
      </c>
      <c r="Q3899" s="10">
        <v>0</v>
      </c>
      <c r="R3899" s="10">
        <v>0</v>
      </c>
      <c r="S3899" s="10">
        <v>0</v>
      </c>
      <c r="T3899" s="10">
        <v>0</v>
      </c>
      <c r="U3899" s="10">
        <v>0</v>
      </c>
      <c r="V3899" s="10">
        <v>10031</v>
      </c>
      <c r="W3899" s="10">
        <v>1317</v>
      </c>
      <c r="X3899" s="10">
        <v>538</v>
      </c>
      <c r="Y3899" s="10">
        <v>1</v>
      </c>
      <c r="Z3899" s="10">
        <v>11001</v>
      </c>
      <c r="AA3899" s="10">
        <v>1279</v>
      </c>
    </row>
    <row r="3900" spans="1:27" x14ac:dyDescent="0.2">
      <c r="A3900" s="4" t="s">
        <v>5688</v>
      </c>
      <c r="B3900" s="10">
        <v>422</v>
      </c>
      <c r="C3900" s="10">
        <v>73</v>
      </c>
      <c r="D3900" s="10">
        <v>0</v>
      </c>
      <c r="E3900" s="10">
        <v>0</v>
      </c>
      <c r="F3900" s="10">
        <v>0</v>
      </c>
      <c r="G3900" s="10">
        <v>0</v>
      </c>
      <c r="H3900" s="10">
        <v>0</v>
      </c>
      <c r="I3900" s="10">
        <v>0</v>
      </c>
      <c r="J3900" s="10">
        <v>0</v>
      </c>
      <c r="K3900" s="10">
        <v>0</v>
      </c>
      <c r="L3900" s="10">
        <v>0</v>
      </c>
      <c r="M3900" s="10">
        <v>0</v>
      </c>
      <c r="N3900" s="10">
        <v>0</v>
      </c>
      <c r="O3900" s="10">
        <v>0</v>
      </c>
      <c r="P3900" s="10">
        <v>0</v>
      </c>
      <c r="Q3900" s="10">
        <v>0</v>
      </c>
      <c r="R3900" s="10">
        <v>0</v>
      </c>
      <c r="S3900" s="10">
        <v>0</v>
      </c>
      <c r="T3900" s="10">
        <v>0</v>
      </c>
      <c r="U3900" s="10">
        <v>0</v>
      </c>
      <c r="V3900" s="10">
        <v>0</v>
      </c>
      <c r="W3900" s="10">
        <v>0</v>
      </c>
      <c r="X3900" s="10">
        <v>0</v>
      </c>
      <c r="Y3900" s="10">
        <v>0</v>
      </c>
      <c r="Z3900" s="10">
        <v>422</v>
      </c>
      <c r="AA3900" s="10">
        <v>73</v>
      </c>
    </row>
    <row r="3901" spans="1:27" x14ac:dyDescent="0.2">
      <c r="A3901" s="4" t="s">
        <v>3487</v>
      </c>
      <c r="B3901" s="10">
        <v>1271172</v>
      </c>
      <c r="C3901" s="10">
        <v>172410</v>
      </c>
      <c r="D3901" s="10">
        <v>226913</v>
      </c>
      <c r="E3901" s="10">
        <v>32128</v>
      </c>
      <c r="F3901" s="10">
        <v>29593</v>
      </c>
      <c r="G3901" s="10">
        <v>4520</v>
      </c>
      <c r="H3901" s="10">
        <v>41281</v>
      </c>
      <c r="I3901" s="10">
        <v>7102</v>
      </c>
      <c r="J3901" s="10">
        <v>62073</v>
      </c>
      <c r="K3901" s="10">
        <v>5727</v>
      </c>
      <c r="L3901" s="10">
        <v>100183</v>
      </c>
      <c r="M3901" s="10">
        <v>14234</v>
      </c>
      <c r="N3901" s="10">
        <v>31310</v>
      </c>
      <c r="O3901" s="10">
        <v>1497</v>
      </c>
      <c r="P3901" s="10">
        <v>199850</v>
      </c>
      <c r="Q3901" s="10">
        <v>21703</v>
      </c>
      <c r="R3901" s="10">
        <v>303083</v>
      </c>
      <c r="S3901" s="10">
        <v>44672</v>
      </c>
      <c r="T3901" s="10">
        <v>147320</v>
      </c>
      <c r="U3901" s="10">
        <v>20356</v>
      </c>
      <c r="V3901" s="10">
        <v>32951</v>
      </c>
      <c r="W3901" s="10">
        <v>5488</v>
      </c>
      <c r="X3901" s="10">
        <v>75147</v>
      </c>
      <c r="Y3901" s="10">
        <v>12050</v>
      </c>
      <c r="Z3901" s="10">
        <v>21468</v>
      </c>
      <c r="AA3901" s="10">
        <v>2933</v>
      </c>
    </row>
    <row r="3902" spans="1:27" x14ac:dyDescent="0.2">
      <c r="A3902" s="4" t="s">
        <v>3488</v>
      </c>
      <c r="B3902" s="10">
        <v>295438</v>
      </c>
      <c r="C3902" s="10">
        <v>35291</v>
      </c>
      <c r="D3902" s="10">
        <v>1722</v>
      </c>
      <c r="E3902" s="10">
        <v>344</v>
      </c>
      <c r="F3902" s="10">
        <v>134</v>
      </c>
      <c r="G3902" s="10">
        <v>7</v>
      </c>
      <c r="H3902" s="10">
        <v>14</v>
      </c>
      <c r="I3902" s="10">
        <v>3</v>
      </c>
      <c r="J3902" s="10">
        <v>21</v>
      </c>
      <c r="K3902" s="10">
        <v>4</v>
      </c>
      <c r="L3902" s="10">
        <v>88186</v>
      </c>
      <c r="M3902" s="10">
        <v>9791</v>
      </c>
      <c r="N3902" s="10">
        <v>21880</v>
      </c>
      <c r="O3902" s="10">
        <v>2466</v>
      </c>
      <c r="P3902" s="10">
        <v>105339</v>
      </c>
      <c r="Q3902" s="10">
        <v>12270</v>
      </c>
      <c r="R3902" s="10">
        <v>25</v>
      </c>
      <c r="S3902" s="10">
        <v>2</v>
      </c>
      <c r="T3902" s="10">
        <v>60059</v>
      </c>
      <c r="U3902" s="10">
        <v>8462</v>
      </c>
      <c r="V3902" s="10">
        <v>631</v>
      </c>
      <c r="W3902" s="10">
        <v>116</v>
      </c>
      <c r="X3902" s="10">
        <v>17096</v>
      </c>
      <c r="Y3902" s="10">
        <v>1603</v>
      </c>
      <c r="Z3902" s="10">
        <v>331</v>
      </c>
      <c r="AA3902" s="10">
        <v>223</v>
      </c>
    </row>
    <row r="3903" spans="1:27" x14ac:dyDescent="0.2">
      <c r="A3903" s="4" t="s">
        <v>3489</v>
      </c>
      <c r="B3903" s="10">
        <v>313</v>
      </c>
      <c r="C3903" s="10">
        <v>5</v>
      </c>
      <c r="D3903" s="10">
        <v>306</v>
      </c>
      <c r="E3903" s="10">
        <v>4</v>
      </c>
      <c r="F3903" s="10">
        <v>0</v>
      </c>
      <c r="G3903" s="10">
        <v>0</v>
      </c>
      <c r="H3903" s="10">
        <v>0</v>
      </c>
      <c r="I3903" s="10">
        <v>0</v>
      </c>
      <c r="J3903" s="10">
        <v>0</v>
      </c>
      <c r="K3903" s="10">
        <v>0</v>
      </c>
      <c r="L3903" s="10">
        <v>7</v>
      </c>
      <c r="M3903" s="10">
        <v>1</v>
      </c>
      <c r="N3903" s="10">
        <v>0</v>
      </c>
      <c r="O3903" s="10">
        <v>0</v>
      </c>
      <c r="P3903" s="10">
        <v>0</v>
      </c>
      <c r="Q3903" s="10">
        <v>0</v>
      </c>
      <c r="R3903" s="10">
        <v>0</v>
      </c>
      <c r="S3903" s="10">
        <v>0</v>
      </c>
      <c r="T3903" s="10">
        <v>0</v>
      </c>
      <c r="U3903" s="10">
        <v>0</v>
      </c>
      <c r="V3903" s="10">
        <v>0</v>
      </c>
      <c r="W3903" s="10">
        <v>0</v>
      </c>
      <c r="X3903" s="10">
        <v>0</v>
      </c>
      <c r="Y3903" s="10">
        <v>0</v>
      </c>
      <c r="Z3903" s="10">
        <v>0</v>
      </c>
      <c r="AA3903" s="10">
        <v>0</v>
      </c>
    </row>
    <row r="3904" spans="1:27" x14ac:dyDescent="0.2">
      <c r="A3904" s="4" t="s">
        <v>3490</v>
      </c>
      <c r="B3904" s="10">
        <v>468120</v>
      </c>
      <c r="C3904" s="10">
        <v>69497</v>
      </c>
      <c r="D3904" s="10">
        <v>9921</v>
      </c>
      <c r="E3904" s="10">
        <v>1849</v>
      </c>
      <c r="F3904" s="10">
        <v>40694</v>
      </c>
      <c r="G3904" s="10">
        <v>4966</v>
      </c>
      <c r="H3904" s="10">
        <v>19748</v>
      </c>
      <c r="I3904" s="10">
        <v>1492</v>
      </c>
      <c r="J3904" s="10">
        <v>39667</v>
      </c>
      <c r="K3904" s="10">
        <v>5342</v>
      </c>
      <c r="L3904" s="10">
        <v>18726</v>
      </c>
      <c r="M3904" s="10">
        <v>1986</v>
      </c>
      <c r="N3904" s="10">
        <v>50640</v>
      </c>
      <c r="O3904" s="10">
        <v>6647</v>
      </c>
      <c r="P3904" s="10">
        <v>27827</v>
      </c>
      <c r="Q3904" s="10">
        <v>3535</v>
      </c>
      <c r="R3904" s="10">
        <v>85771</v>
      </c>
      <c r="S3904" s="10">
        <v>8366</v>
      </c>
      <c r="T3904" s="10">
        <v>81206</v>
      </c>
      <c r="U3904" s="10">
        <v>18765</v>
      </c>
      <c r="V3904" s="10">
        <v>10728</v>
      </c>
      <c r="W3904" s="10">
        <v>2127</v>
      </c>
      <c r="X3904" s="10">
        <v>29543</v>
      </c>
      <c r="Y3904" s="10">
        <v>5946</v>
      </c>
      <c r="Z3904" s="10">
        <v>53649</v>
      </c>
      <c r="AA3904" s="10">
        <v>8476</v>
      </c>
    </row>
    <row r="3905" spans="1:27" x14ac:dyDescent="0.2">
      <c r="A3905" s="4" t="s">
        <v>3491</v>
      </c>
      <c r="B3905" s="10">
        <v>325351</v>
      </c>
      <c r="C3905" s="10">
        <v>46081</v>
      </c>
      <c r="D3905" s="10">
        <v>14554</v>
      </c>
      <c r="E3905" s="10">
        <v>1579</v>
      </c>
      <c r="F3905" s="10">
        <v>6110</v>
      </c>
      <c r="G3905" s="10">
        <v>912</v>
      </c>
      <c r="H3905" s="10">
        <v>17018</v>
      </c>
      <c r="I3905" s="10">
        <v>1708</v>
      </c>
      <c r="J3905" s="10">
        <v>23711</v>
      </c>
      <c r="K3905" s="10">
        <v>3673</v>
      </c>
      <c r="L3905" s="10">
        <v>32610</v>
      </c>
      <c r="M3905" s="10">
        <v>3471</v>
      </c>
      <c r="N3905" s="10">
        <v>66390</v>
      </c>
      <c r="O3905" s="10">
        <v>8825</v>
      </c>
      <c r="P3905" s="10">
        <v>12057</v>
      </c>
      <c r="Q3905" s="10">
        <v>2620</v>
      </c>
      <c r="R3905" s="10">
        <v>42994</v>
      </c>
      <c r="S3905" s="10">
        <v>6030</v>
      </c>
      <c r="T3905" s="10">
        <v>24275</v>
      </c>
      <c r="U3905" s="10">
        <v>3989</v>
      </c>
      <c r="V3905" s="10">
        <v>32944</v>
      </c>
      <c r="W3905" s="10">
        <v>5967</v>
      </c>
      <c r="X3905" s="10">
        <v>22545</v>
      </c>
      <c r="Y3905" s="10">
        <v>3794</v>
      </c>
      <c r="Z3905" s="10">
        <v>30143</v>
      </c>
      <c r="AA3905" s="10">
        <v>3513</v>
      </c>
    </row>
    <row r="3906" spans="1:27" x14ac:dyDescent="0.2">
      <c r="A3906" s="4" t="s">
        <v>3492</v>
      </c>
      <c r="B3906" s="10">
        <v>1380991</v>
      </c>
      <c r="C3906" s="10">
        <v>137007</v>
      </c>
      <c r="D3906" s="10">
        <v>54318</v>
      </c>
      <c r="E3906" s="10">
        <v>12304</v>
      </c>
      <c r="F3906" s="10">
        <v>133449</v>
      </c>
      <c r="G3906" s="10">
        <v>11299</v>
      </c>
      <c r="H3906" s="10">
        <v>101823</v>
      </c>
      <c r="I3906" s="10">
        <v>9693</v>
      </c>
      <c r="J3906" s="10">
        <v>156330</v>
      </c>
      <c r="K3906" s="10">
        <v>12727</v>
      </c>
      <c r="L3906" s="10">
        <v>167114</v>
      </c>
      <c r="M3906" s="10">
        <v>11884</v>
      </c>
      <c r="N3906" s="10">
        <v>85895</v>
      </c>
      <c r="O3906" s="10">
        <v>12038</v>
      </c>
      <c r="P3906" s="10">
        <v>104173</v>
      </c>
      <c r="Q3906" s="10">
        <v>8594</v>
      </c>
      <c r="R3906" s="10">
        <v>166487</v>
      </c>
      <c r="S3906" s="10">
        <v>18730</v>
      </c>
      <c r="T3906" s="10">
        <v>74280</v>
      </c>
      <c r="U3906" s="10">
        <v>5325</v>
      </c>
      <c r="V3906" s="10">
        <v>84191</v>
      </c>
      <c r="W3906" s="10">
        <v>11034</v>
      </c>
      <c r="X3906" s="10">
        <v>195769</v>
      </c>
      <c r="Y3906" s="10">
        <v>15873</v>
      </c>
      <c r="Z3906" s="10">
        <v>57162</v>
      </c>
      <c r="AA3906" s="10">
        <v>7506</v>
      </c>
    </row>
    <row r="3907" spans="1:27" x14ac:dyDescent="0.2">
      <c r="A3907" s="4" t="s">
        <v>3493</v>
      </c>
      <c r="B3907" s="10">
        <v>529795</v>
      </c>
      <c r="C3907" s="10">
        <v>285219</v>
      </c>
      <c r="D3907" s="10">
        <v>69370</v>
      </c>
      <c r="E3907" s="10">
        <v>31588</v>
      </c>
      <c r="F3907" s="10">
        <v>50284</v>
      </c>
      <c r="G3907" s="10">
        <v>46307</v>
      </c>
      <c r="H3907" s="10">
        <v>121419</v>
      </c>
      <c r="I3907" s="10">
        <v>83473</v>
      </c>
      <c r="J3907" s="10">
        <v>64747</v>
      </c>
      <c r="K3907" s="10">
        <v>50313</v>
      </c>
      <c r="L3907" s="10">
        <v>61865</v>
      </c>
      <c r="M3907" s="10">
        <v>15314</v>
      </c>
      <c r="N3907" s="10">
        <v>18050</v>
      </c>
      <c r="O3907" s="10">
        <v>12135</v>
      </c>
      <c r="P3907" s="10">
        <v>24467</v>
      </c>
      <c r="Q3907" s="10">
        <v>21248</v>
      </c>
      <c r="R3907" s="10">
        <v>1903</v>
      </c>
      <c r="S3907" s="10">
        <v>898</v>
      </c>
      <c r="T3907" s="10">
        <v>11150</v>
      </c>
      <c r="U3907" s="10">
        <v>1760</v>
      </c>
      <c r="V3907" s="10">
        <v>49735</v>
      </c>
      <c r="W3907" s="10">
        <v>10485</v>
      </c>
      <c r="X3907" s="10">
        <v>45613</v>
      </c>
      <c r="Y3907" s="10">
        <v>8852</v>
      </c>
      <c r="Z3907" s="10">
        <v>11192</v>
      </c>
      <c r="AA3907" s="10">
        <v>2846</v>
      </c>
    </row>
    <row r="3908" spans="1:27" x14ac:dyDescent="0.2">
      <c r="A3908" s="4" t="s">
        <v>3494</v>
      </c>
      <c r="B3908" s="10">
        <v>17510</v>
      </c>
      <c r="C3908" s="10">
        <v>4354</v>
      </c>
      <c r="D3908" s="10">
        <v>5511</v>
      </c>
      <c r="E3908" s="10">
        <v>2090</v>
      </c>
      <c r="F3908" s="10">
        <v>79</v>
      </c>
      <c r="G3908" s="10">
        <v>4</v>
      </c>
      <c r="H3908" s="10">
        <v>4630</v>
      </c>
      <c r="I3908" s="10">
        <v>1937</v>
      </c>
      <c r="J3908" s="10">
        <v>83</v>
      </c>
      <c r="K3908" s="10">
        <v>3</v>
      </c>
      <c r="L3908" s="10">
        <v>27</v>
      </c>
      <c r="M3908" s="10">
        <v>5</v>
      </c>
      <c r="N3908" s="10">
        <v>1170</v>
      </c>
      <c r="O3908" s="10">
        <v>85</v>
      </c>
      <c r="P3908" s="10">
        <v>34</v>
      </c>
      <c r="Q3908" s="10">
        <v>6</v>
      </c>
      <c r="R3908" s="10">
        <v>69</v>
      </c>
      <c r="S3908" s="10">
        <v>11</v>
      </c>
      <c r="T3908" s="10">
        <v>671</v>
      </c>
      <c r="U3908" s="10">
        <v>65</v>
      </c>
      <c r="V3908" s="10">
        <v>2196</v>
      </c>
      <c r="W3908" s="10">
        <v>28</v>
      </c>
      <c r="X3908" s="10">
        <v>2949</v>
      </c>
      <c r="Y3908" s="10">
        <v>107</v>
      </c>
      <c r="Z3908" s="10">
        <v>91</v>
      </c>
      <c r="AA3908" s="10">
        <v>13</v>
      </c>
    </row>
    <row r="3909" spans="1:27" x14ac:dyDescent="0.2">
      <c r="A3909" s="4" t="s">
        <v>3495</v>
      </c>
      <c r="B3909" s="10">
        <v>29313</v>
      </c>
      <c r="C3909" s="10">
        <v>12339</v>
      </c>
      <c r="D3909" s="10">
        <v>2945</v>
      </c>
      <c r="E3909" s="10">
        <v>260</v>
      </c>
      <c r="F3909" s="10">
        <v>1055</v>
      </c>
      <c r="G3909" s="10">
        <v>120</v>
      </c>
      <c r="H3909" s="10">
        <v>2992</v>
      </c>
      <c r="I3909" s="10">
        <v>1525</v>
      </c>
      <c r="J3909" s="10">
        <v>3665</v>
      </c>
      <c r="K3909" s="10">
        <v>1118</v>
      </c>
      <c r="L3909" s="10">
        <v>55</v>
      </c>
      <c r="M3909" s="10">
        <v>4</v>
      </c>
      <c r="N3909" s="10">
        <v>1253</v>
      </c>
      <c r="O3909" s="10">
        <v>704</v>
      </c>
      <c r="P3909" s="10">
        <v>2149</v>
      </c>
      <c r="Q3909" s="10">
        <v>304</v>
      </c>
      <c r="R3909" s="10">
        <v>64</v>
      </c>
      <c r="S3909" s="10">
        <v>7</v>
      </c>
      <c r="T3909" s="10">
        <v>8312</v>
      </c>
      <c r="U3909" s="10">
        <v>5689</v>
      </c>
      <c r="V3909" s="10">
        <v>1911</v>
      </c>
      <c r="W3909" s="10">
        <v>169</v>
      </c>
      <c r="X3909" s="10">
        <v>1689</v>
      </c>
      <c r="Y3909" s="10">
        <v>122</v>
      </c>
      <c r="Z3909" s="10">
        <v>3223</v>
      </c>
      <c r="AA3909" s="10">
        <v>2317</v>
      </c>
    </row>
    <row r="3910" spans="1:27" x14ac:dyDescent="0.2">
      <c r="A3910" s="4" t="s">
        <v>3496</v>
      </c>
      <c r="B3910" s="10">
        <v>5225</v>
      </c>
      <c r="C3910" s="10">
        <v>136</v>
      </c>
      <c r="D3910" s="10">
        <v>64</v>
      </c>
      <c r="E3910" s="10">
        <v>5</v>
      </c>
      <c r="F3910" s="10">
        <v>476</v>
      </c>
      <c r="G3910" s="10">
        <v>23</v>
      </c>
      <c r="H3910" s="10">
        <v>30</v>
      </c>
      <c r="I3910" s="10">
        <v>2</v>
      </c>
      <c r="J3910" s="10">
        <v>802</v>
      </c>
      <c r="K3910" s="10">
        <v>34</v>
      </c>
      <c r="L3910" s="10">
        <v>374</v>
      </c>
      <c r="M3910" s="10">
        <v>4</v>
      </c>
      <c r="N3910" s="10">
        <v>5</v>
      </c>
      <c r="O3910" s="10">
        <v>1</v>
      </c>
      <c r="P3910" s="10">
        <v>99</v>
      </c>
      <c r="Q3910" s="10">
        <v>7</v>
      </c>
      <c r="R3910" s="10">
        <v>318</v>
      </c>
      <c r="S3910" s="10">
        <v>22</v>
      </c>
      <c r="T3910" s="10">
        <v>22</v>
      </c>
      <c r="U3910" s="10">
        <v>2</v>
      </c>
      <c r="V3910" s="10">
        <v>185</v>
      </c>
      <c r="W3910" s="10">
        <v>4</v>
      </c>
      <c r="X3910" s="10">
        <v>1</v>
      </c>
      <c r="Y3910" s="10">
        <v>1</v>
      </c>
      <c r="Z3910" s="10">
        <v>2849</v>
      </c>
      <c r="AA3910" s="10">
        <v>31</v>
      </c>
    </row>
    <row r="3911" spans="1:27" x14ac:dyDescent="0.2">
      <c r="A3911" s="4" t="s">
        <v>3497</v>
      </c>
      <c r="B3911" s="10">
        <v>22887</v>
      </c>
      <c r="C3911" s="10">
        <v>5993</v>
      </c>
      <c r="D3911" s="10">
        <v>3352</v>
      </c>
      <c r="E3911" s="10">
        <v>1257</v>
      </c>
      <c r="F3911" s="10">
        <v>1523</v>
      </c>
      <c r="G3911" s="10">
        <v>84</v>
      </c>
      <c r="H3911" s="10">
        <v>562</v>
      </c>
      <c r="I3911" s="10">
        <v>582</v>
      </c>
      <c r="J3911" s="10">
        <v>3116</v>
      </c>
      <c r="K3911" s="10">
        <v>339</v>
      </c>
      <c r="L3911" s="10">
        <v>278</v>
      </c>
      <c r="M3911" s="10">
        <v>18</v>
      </c>
      <c r="N3911" s="10">
        <v>451</v>
      </c>
      <c r="O3911" s="10">
        <v>2</v>
      </c>
      <c r="P3911" s="10">
        <v>4095</v>
      </c>
      <c r="Q3911" s="10">
        <v>1072</v>
      </c>
      <c r="R3911" s="10">
        <v>108</v>
      </c>
      <c r="S3911" s="10">
        <v>14</v>
      </c>
      <c r="T3911" s="10">
        <v>1575</v>
      </c>
      <c r="U3911" s="10">
        <v>145</v>
      </c>
      <c r="V3911" s="10">
        <v>3744</v>
      </c>
      <c r="W3911" s="10">
        <v>314</v>
      </c>
      <c r="X3911" s="10">
        <v>2001</v>
      </c>
      <c r="Y3911" s="10">
        <v>176</v>
      </c>
      <c r="Z3911" s="10">
        <v>2082</v>
      </c>
      <c r="AA3911" s="10">
        <v>1990</v>
      </c>
    </row>
    <row r="3912" spans="1:27" x14ac:dyDescent="0.2">
      <c r="A3912" s="4" t="s">
        <v>3498</v>
      </c>
      <c r="B3912" s="10">
        <v>47966</v>
      </c>
      <c r="C3912" s="10">
        <v>4557</v>
      </c>
      <c r="D3912" s="10">
        <v>3638</v>
      </c>
      <c r="E3912" s="10">
        <v>212</v>
      </c>
      <c r="F3912" s="10">
        <v>8179</v>
      </c>
      <c r="G3912" s="10">
        <v>814</v>
      </c>
      <c r="H3912" s="10">
        <v>5347</v>
      </c>
      <c r="I3912" s="10">
        <v>464</v>
      </c>
      <c r="J3912" s="10">
        <v>10488</v>
      </c>
      <c r="K3912" s="10">
        <v>249</v>
      </c>
      <c r="L3912" s="10">
        <v>4931</v>
      </c>
      <c r="M3912" s="10">
        <v>1006</v>
      </c>
      <c r="N3912" s="10">
        <v>951</v>
      </c>
      <c r="O3912" s="10">
        <v>62</v>
      </c>
      <c r="P3912" s="10">
        <v>5051</v>
      </c>
      <c r="Q3912" s="10">
        <v>1081</v>
      </c>
      <c r="R3912" s="10">
        <v>1064</v>
      </c>
      <c r="S3912" s="10">
        <v>113</v>
      </c>
      <c r="T3912" s="10">
        <v>349</v>
      </c>
      <c r="U3912" s="10">
        <v>36</v>
      </c>
      <c r="V3912" s="10">
        <v>1373</v>
      </c>
      <c r="W3912" s="10">
        <v>203</v>
      </c>
      <c r="X3912" s="10">
        <v>3796</v>
      </c>
      <c r="Y3912" s="10">
        <v>114</v>
      </c>
      <c r="Z3912" s="10">
        <v>2799</v>
      </c>
      <c r="AA3912" s="10">
        <v>203</v>
      </c>
    </row>
    <row r="3913" spans="1:27" x14ac:dyDescent="0.2">
      <c r="A3913" s="4" t="s">
        <v>3499</v>
      </c>
      <c r="B3913" s="10">
        <v>40211</v>
      </c>
      <c r="C3913" s="10">
        <v>5769</v>
      </c>
      <c r="D3913" s="10">
        <v>2136</v>
      </c>
      <c r="E3913" s="10">
        <v>234</v>
      </c>
      <c r="F3913" s="10">
        <v>227</v>
      </c>
      <c r="G3913" s="10">
        <v>34</v>
      </c>
      <c r="H3913" s="10">
        <v>1900</v>
      </c>
      <c r="I3913" s="10">
        <v>168</v>
      </c>
      <c r="J3913" s="10">
        <v>777</v>
      </c>
      <c r="K3913" s="10">
        <v>39</v>
      </c>
      <c r="L3913" s="10">
        <v>3868</v>
      </c>
      <c r="M3913" s="10">
        <v>447</v>
      </c>
      <c r="N3913" s="10">
        <v>4537</v>
      </c>
      <c r="O3913" s="10">
        <v>384</v>
      </c>
      <c r="P3913" s="10">
        <v>12991</v>
      </c>
      <c r="Q3913" s="10">
        <v>2811</v>
      </c>
      <c r="R3913" s="10">
        <v>2810</v>
      </c>
      <c r="S3913" s="10">
        <v>159</v>
      </c>
      <c r="T3913" s="10">
        <v>2634</v>
      </c>
      <c r="U3913" s="10">
        <v>222</v>
      </c>
      <c r="V3913" s="10">
        <v>465</v>
      </c>
      <c r="W3913" s="10">
        <v>47</v>
      </c>
      <c r="X3913" s="10">
        <v>7001</v>
      </c>
      <c r="Y3913" s="10">
        <v>1045</v>
      </c>
      <c r="Z3913" s="10">
        <v>865</v>
      </c>
      <c r="AA3913" s="10">
        <v>179</v>
      </c>
    </row>
    <row r="3914" spans="1:27" x14ac:dyDescent="0.2">
      <c r="A3914" s="4" t="s">
        <v>3500</v>
      </c>
      <c r="B3914" s="10">
        <v>35640</v>
      </c>
      <c r="C3914" s="10">
        <v>2578</v>
      </c>
      <c r="D3914" s="10">
        <v>362</v>
      </c>
      <c r="E3914" s="10">
        <v>2</v>
      </c>
      <c r="F3914" s="10">
        <v>947</v>
      </c>
      <c r="G3914" s="10">
        <v>72</v>
      </c>
      <c r="H3914" s="10">
        <v>21190</v>
      </c>
      <c r="I3914" s="10">
        <v>1167</v>
      </c>
      <c r="J3914" s="10">
        <v>6111</v>
      </c>
      <c r="K3914" s="10">
        <v>490</v>
      </c>
      <c r="L3914" s="10">
        <v>134</v>
      </c>
      <c r="M3914" s="10">
        <v>9</v>
      </c>
      <c r="N3914" s="10">
        <v>1289</v>
      </c>
      <c r="O3914" s="10">
        <v>10</v>
      </c>
      <c r="P3914" s="10">
        <v>43</v>
      </c>
      <c r="Q3914" s="10">
        <v>8</v>
      </c>
      <c r="R3914" s="10">
        <v>673</v>
      </c>
      <c r="S3914" s="10">
        <v>144</v>
      </c>
      <c r="T3914" s="10">
        <v>1061</v>
      </c>
      <c r="U3914" s="10">
        <v>434</v>
      </c>
      <c r="V3914" s="10">
        <v>1457</v>
      </c>
      <c r="W3914" s="10">
        <v>216</v>
      </c>
      <c r="X3914" s="10">
        <v>2246</v>
      </c>
      <c r="Y3914" s="10">
        <v>20</v>
      </c>
      <c r="Z3914" s="10">
        <v>127</v>
      </c>
      <c r="AA3914" s="10">
        <v>6</v>
      </c>
    </row>
    <row r="3915" spans="1:27" x14ac:dyDescent="0.2">
      <c r="A3915" s="4" t="s">
        <v>3501</v>
      </c>
      <c r="B3915" s="10">
        <v>2153</v>
      </c>
      <c r="C3915" s="10">
        <v>274</v>
      </c>
      <c r="D3915" s="10">
        <v>0</v>
      </c>
      <c r="E3915" s="10">
        <v>0</v>
      </c>
      <c r="F3915" s="10">
        <v>0</v>
      </c>
      <c r="G3915" s="10">
        <v>0</v>
      </c>
      <c r="H3915" s="10">
        <v>2153</v>
      </c>
      <c r="I3915" s="10">
        <v>274</v>
      </c>
      <c r="J3915" s="10">
        <v>0</v>
      </c>
      <c r="K3915" s="10">
        <v>0</v>
      </c>
      <c r="L3915" s="10">
        <v>0</v>
      </c>
      <c r="M3915" s="10">
        <v>0</v>
      </c>
      <c r="N3915" s="10">
        <v>0</v>
      </c>
      <c r="O3915" s="10">
        <v>0</v>
      </c>
      <c r="P3915" s="10">
        <v>0</v>
      </c>
      <c r="Q3915" s="10">
        <v>0</v>
      </c>
      <c r="R3915" s="10">
        <v>0</v>
      </c>
      <c r="S3915" s="10">
        <v>0</v>
      </c>
      <c r="T3915" s="10">
        <v>0</v>
      </c>
      <c r="U3915" s="10">
        <v>0</v>
      </c>
      <c r="V3915" s="10">
        <v>0</v>
      </c>
      <c r="W3915" s="10">
        <v>0</v>
      </c>
      <c r="X3915" s="10">
        <v>0</v>
      </c>
      <c r="Y3915" s="10">
        <v>0</v>
      </c>
      <c r="Z3915" s="10">
        <v>0</v>
      </c>
      <c r="AA3915" s="10">
        <v>0</v>
      </c>
    </row>
    <row r="3916" spans="1:27" x14ac:dyDescent="0.2">
      <c r="A3916" s="4" t="s">
        <v>3502</v>
      </c>
      <c r="B3916" s="10">
        <v>60683</v>
      </c>
      <c r="C3916" s="10">
        <v>5956</v>
      </c>
      <c r="D3916" s="10">
        <v>868</v>
      </c>
      <c r="E3916" s="10">
        <v>94</v>
      </c>
      <c r="F3916" s="10">
        <v>8115</v>
      </c>
      <c r="G3916" s="10">
        <v>173</v>
      </c>
      <c r="H3916" s="10">
        <v>3675</v>
      </c>
      <c r="I3916" s="10">
        <v>540</v>
      </c>
      <c r="J3916" s="10">
        <v>6305</v>
      </c>
      <c r="K3916" s="10">
        <v>105</v>
      </c>
      <c r="L3916" s="10">
        <v>6827</v>
      </c>
      <c r="M3916" s="10">
        <v>917</v>
      </c>
      <c r="N3916" s="10">
        <v>2680</v>
      </c>
      <c r="O3916" s="10">
        <v>1424</v>
      </c>
      <c r="P3916" s="10">
        <v>12561</v>
      </c>
      <c r="Q3916" s="10">
        <v>1311</v>
      </c>
      <c r="R3916" s="10">
        <v>2052</v>
      </c>
      <c r="S3916" s="10">
        <v>162</v>
      </c>
      <c r="T3916" s="10">
        <v>5030</v>
      </c>
      <c r="U3916" s="10">
        <v>264</v>
      </c>
      <c r="V3916" s="10">
        <v>3106</v>
      </c>
      <c r="W3916" s="10">
        <v>356</v>
      </c>
      <c r="X3916" s="10">
        <v>7425</v>
      </c>
      <c r="Y3916" s="10">
        <v>451</v>
      </c>
      <c r="Z3916" s="10">
        <v>2039</v>
      </c>
      <c r="AA3916" s="10">
        <v>159</v>
      </c>
    </row>
    <row r="3917" spans="1:27" x14ac:dyDescent="0.2">
      <c r="A3917" s="4" t="s">
        <v>3503</v>
      </c>
      <c r="B3917" s="10">
        <v>174567</v>
      </c>
      <c r="C3917" s="10">
        <v>41134</v>
      </c>
      <c r="D3917" s="10">
        <v>17563</v>
      </c>
      <c r="E3917" s="10">
        <v>1211</v>
      </c>
      <c r="F3917" s="10">
        <v>9009</v>
      </c>
      <c r="G3917" s="10">
        <v>1982</v>
      </c>
      <c r="H3917" s="10">
        <v>9985</v>
      </c>
      <c r="I3917" s="10">
        <v>912</v>
      </c>
      <c r="J3917" s="10">
        <v>8406</v>
      </c>
      <c r="K3917" s="10">
        <v>609</v>
      </c>
      <c r="L3917" s="10">
        <v>33120</v>
      </c>
      <c r="M3917" s="10">
        <v>3119</v>
      </c>
      <c r="N3917" s="10">
        <v>5973</v>
      </c>
      <c r="O3917" s="10">
        <v>486</v>
      </c>
      <c r="P3917" s="10">
        <v>12954</v>
      </c>
      <c r="Q3917" s="10">
        <v>1335</v>
      </c>
      <c r="R3917" s="10">
        <v>18012</v>
      </c>
      <c r="S3917" s="10">
        <v>1300</v>
      </c>
      <c r="T3917" s="10">
        <v>13442</v>
      </c>
      <c r="U3917" s="10">
        <v>2126</v>
      </c>
      <c r="V3917" s="10">
        <v>24103</v>
      </c>
      <c r="W3917" s="10">
        <v>25694</v>
      </c>
      <c r="X3917" s="10">
        <v>8322</v>
      </c>
      <c r="Y3917" s="10">
        <v>982</v>
      </c>
      <c r="Z3917" s="10">
        <v>13678</v>
      </c>
      <c r="AA3917" s="10">
        <v>1378</v>
      </c>
    </row>
    <row r="3918" spans="1:27" x14ac:dyDescent="0.2">
      <c r="A3918" s="4" t="s">
        <v>3504</v>
      </c>
      <c r="B3918" s="10">
        <v>6474</v>
      </c>
      <c r="C3918" s="10">
        <v>3400</v>
      </c>
      <c r="D3918" s="10">
        <v>0</v>
      </c>
      <c r="E3918" s="10">
        <v>0</v>
      </c>
      <c r="F3918" s="10">
        <v>0</v>
      </c>
      <c r="G3918" s="10">
        <v>0</v>
      </c>
      <c r="H3918" s="10">
        <v>0</v>
      </c>
      <c r="I3918" s="10">
        <v>0</v>
      </c>
      <c r="J3918" s="10">
        <v>5515</v>
      </c>
      <c r="K3918" s="10">
        <v>3335</v>
      </c>
      <c r="L3918" s="10">
        <v>0</v>
      </c>
      <c r="M3918" s="10">
        <v>0</v>
      </c>
      <c r="N3918" s="10">
        <v>602</v>
      </c>
      <c r="O3918" s="10">
        <v>30</v>
      </c>
      <c r="P3918" s="10">
        <v>0</v>
      </c>
      <c r="Q3918" s="10">
        <v>0</v>
      </c>
      <c r="R3918" s="10">
        <v>27</v>
      </c>
      <c r="S3918" s="10">
        <v>2</v>
      </c>
      <c r="T3918" s="10">
        <v>52</v>
      </c>
      <c r="U3918" s="10">
        <v>6</v>
      </c>
      <c r="V3918" s="10">
        <v>161</v>
      </c>
      <c r="W3918" s="10">
        <v>14</v>
      </c>
      <c r="X3918" s="10">
        <v>117</v>
      </c>
      <c r="Y3918" s="10">
        <v>13</v>
      </c>
      <c r="Z3918" s="10">
        <v>0</v>
      </c>
      <c r="AA3918" s="10">
        <v>0</v>
      </c>
    </row>
    <row r="3919" spans="1:27" x14ac:dyDescent="0.2">
      <c r="A3919" s="4" t="s">
        <v>3505</v>
      </c>
      <c r="B3919" s="10">
        <v>2150</v>
      </c>
      <c r="C3919" s="10">
        <v>78</v>
      </c>
      <c r="D3919" s="10">
        <v>816</v>
      </c>
      <c r="E3919" s="10">
        <v>2</v>
      </c>
      <c r="F3919" s="10">
        <v>45</v>
      </c>
      <c r="G3919" s="10">
        <v>6</v>
      </c>
      <c r="H3919" s="10">
        <v>97</v>
      </c>
      <c r="I3919" s="10">
        <v>4</v>
      </c>
      <c r="J3919" s="10">
        <v>206</v>
      </c>
      <c r="K3919" s="10">
        <v>25</v>
      </c>
      <c r="L3919" s="10">
        <v>164</v>
      </c>
      <c r="M3919" s="10">
        <v>9</v>
      </c>
      <c r="N3919" s="10">
        <v>179</v>
      </c>
      <c r="O3919" s="10">
        <v>7</v>
      </c>
      <c r="P3919" s="10">
        <v>0</v>
      </c>
      <c r="Q3919" s="10">
        <v>0</v>
      </c>
      <c r="R3919" s="10">
        <v>155</v>
      </c>
      <c r="S3919" s="10">
        <v>2</v>
      </c>
      <c r="T3919" s="10">
        <v>143</v>
      </c>
      <c r="U3919" s="10">
        <v>4</v>
      </c>
      <c r="V3919" s="10">
        <v>336</v>
      </c>
      <c r="W3919" s="10">
        <v>18</v>
      </c>
      <c r="X3919" s="10">
        <v>0</v>
      </c>
      <c r="Y3919" s="10">
        <v>0</v>
      </c>
      <c r="Z3919" s="10">
        <v>9</v>
      </c>
      <c r="AA3919" s="10">
        <v>1</v>
      </c>
    </row>
    <row r="3920" spans="1:27" x14ac:dyDescent="0.2">
      <c r="A3920" s="4" t="s">
        <v>3506</v>
      </c>
      <c r="B3920" s="10">
        <v>416</v>
      </c>
      <c r="C3920" s="10">
        <v>409</v>
      </c>
      <c r="D3920" s="10">
        <v>0</v>
      </c>
      <c r="E3920" s="10">
        <v>0</v>
      </c>
      <c r="F3920" s="10">
        <v>0</v>
      </c>
      <c r="G3920" s="10">
        <v>0</v>
      </c>
      <c r="H3920" s="10">
        <v>0</v>
      </c>
      <c r="I3920" s="10">
        <v>0</v>
      </c>
      <c r="J3920" s="10">
        <v>32</v>
      </c>
      <c r="K3920" s="10">
        <v>40</v>
      </c>
      <c r="L3920" s="10">
        <v>0</v>
      </c>
      <c r="M3920" s="10">
        <v>0</v>
      </c>
      <c r="N3920" s="10">
        <v>373</v>
      </c>
      <c r="O3920" s="10">
        <v>368</v>
      </c>
      <c r="P3920" s="10">
        <v>0</v>
      </c>
      <c r="Q3920" s="10">
        <v>0</v>
      </c>
      <c r="R3920" s="10">
        <v>0</v>
      </c>
      <c r="S3920" s="10">
        <v>0</v>
      </c>
      <c r="T3920" s="10">
        <v>11</v>
      </c>
      <c r="U3920" s="10">
        <v>1</v>
      </c>
      <c r="V3920" s="10">
        <v>0</v>
      </c>
      <c r="W3920" s="10">
        <v>0</v>
      </c>
      <c r="X3920" s="10">
        <v>0</v>
      </c>
      <c r="Y3920" s="10">
        <v>0</v>
      </c>
      <c r="Z3920" s="10">
        <v>0</v>
      </c>
      <c r="AA3920" s="10">
        <v>0</v>
      </c>
    </row>
    <row r="3921" spans="1:27" x14ac:dyDescent="0.2">
      <c r="A3921" s="4" t="s">
        <v>3507</v>
      </c>
      <c r="B3921" s="10">
        <v>281</v>
      </c>
      <c r="C3921" s="10">
        <v>14</v>
      </c>
      <c r="D3921" s="10">
        <v>15</v>
      </c>
      <c r="E3921" s="10">
        <v>1</v>
      </c>
      <c r="F3921" s="10">
        <v>0</v>
      </c>
      <c r="G3921" s="10">
        <v>0</v>
      </c>
      <c r="H3921" s="10">
        <v>0</v>
      </c>
      <c r="I3921" s="10">
        <v>0</v>
      </c>
      <c r="J3921" s="10">
        <v>161</v>
      </c>
      <c r="K3921" s="10">
        <v>1</v>
      </c>
      <c r="L3921" s="10">
        <v>89</v>
      </c>
      <c r="M3921" s="10">
        <v>2</v>
      </c>
      <c r="N3921" s="10">
        <v>0</v>
      </c>
      <c r="O3921" s="10">
        <v>0</v>
      </c>
      <c r="P3921" s="10">
        <v>0</v>
      </c>
      <c r="Q3921" s="10">
        <v>0</v>
      </c>
      <c r="R3921" s="10">
        <v>0</v>
      </c>
      <c r="S3921" s="10">
        <v>0</v>
      </c>
      <c r="T3921" s="10">
        <v>0</v>
      </c>
      <c r="U3921" s="10">
        <v>0</v>
      </c>
      <c r="V3921" s="10">
        <v>0</v>
      </c>
      <c r="W3921" s="10">
        <v>0</v>
      </c>
      <c r="X3921" s="10">
        <v>16</v>
      </c>
      <c r="Y3921" s="10">
        <v>10</v>
      </c>
      <c r="Z3921" s="10">
        <v>0</v>
      </c>
      <c r="AA3921" s="10">
        <v>0</v>
      </c>
    </row>
    <row r="3922" spans="1:27" x14ac:dyDescent="0.2">
      <c r="A3922" s="4" t="s">
        <v>3508</v>
      </c>
      <c r="B3922" s="10">
        <v>1745</v>
      </c>
      <c r="C3922" s="10">
        <v>172</v>
      </c>
      <c r="D3922" s="10">
        <v>684</v>
      </c>
      <c r="E3922" s="10">
        <v>51</v>
      </c>
      <c r="F3922" s="10">
        <v>0</v>
      </c>
      <c r="G3922" s="10">
        <v>0</v>
      </c>
      <c r="H3922" s="10">
        <v>0</v>
      </c>
      <c r="I3922" s="10">
        <v>0</v>
      </c>
      <c r="J3922" s="10">
        <v>18</v>
      </c>
      <c r="K3922" s="10">
        <v>2</v>
      </c>
      <c r="L3922" s="10">
        <v>0</v>
      </c>
      <c r="M3922" s="10">
        <v>0</v>
      </c>
      <c r="N3922" s="10">
        <v>144</v>
      </c>
      <c r="O3922" s="10">
        <v>3</v>
      </c>
      <c r="P3922" s="10">
        <v>200</v>
      </c>
      <c r="Q3922" s="10">
        <v>112</v>
      </c>
      <c r="R3922" s="10">
        <v>40</v>
      </c>
      <c r="S3922" s="10">
        <v>1</v>
      </c>
      <c r="T3922" s="10">
        <v>657</v>
      </c>
      <c r="U3922" s="10">
        <v>2</v>
      </c>
      <c r="V3922" s="10">
        <v>2</v>
      </c>
      <c r="W3922" s="10">
        <v>1</v>
      </c>
      <c r="X3922" s="10">
        <v>0</v>
      </c>
      <c r="Y3922" s="10">
        <v>0</v>
      </c>
      <c r="Z3922" s="10">
        <v>0</v>
      </c>
      <c r="AA3922" s="10">
        <v>0</v>
      </c>
    </row>
    <row r="3923" spans="1:27" x14ac:dyDescent="0.2">
      <c r="A3923" s="4" t="s">
        <v>3509</v>
      </c>
      <c r="B3923" s="10">
        <v>2110</v>
      </c>
      <c r="C3923" s="10">
        <v>110</v>
      </c>
      <c r="D3923" s="10">
        <v>2110</v>
      </c>
      <c r="E3923" s="10">
        <v>110</v>
      </c>
      <c r="F3923" s="10">
        <v>0</v>
      </c>
      <c r="G3923" s="10">
        <v>0</v>
      </c>
      <c r="H3923" s="10">
        <v>0</v>
      </c>
      <c r="I3923" s="10">
        <v>0</v>
      </c>
      <c r="J3923" s="10">
        <v>0</v>
      </c>
      <c r="K3923" s="10">
        <v>0</v>
      </c>
      <c r="L3923" s="10">
        <v>0</v>
      </c>
      <c r="M3923" s="10">
        <v>0</v>
      </c>
      <c r="N3923" s="10">
        <v>0</v>
      </c>
      <c r="O3923" s="10">
        <v>0</v>
      </c>
      <c r="P3923" s="10">
        <v>0</v>
      </c>
      <c r="Q3923" s="10">
        <v>0</v>
      </c>
      <c r="R3923" s="10">
        <v>0</v>
      </c>
      <c r="S3923" s="10">
        <v>0</v>
      </c>
      <c r="T3923" s="10">
        <v>0</v>
      </c>
      <c r="U3923" s="10">
        <v>0</v>
      </c>
      <c r="V3923" s="10">
        <v>0</v>
      </c>
      <c r="W3923" s="10">
        <v>0</v>
      </c>
      <c r="X3923" s="10">
        <v>0</v>
      </c>
      <c r="Y3923" s="10">
        <v>0</v>
      </c>
      <c r="Z3923" s="10">
        <v>0</v>
      </c>
      <c r="AA3923" s="10">
        <v>0</v>
      </c>
    </row>
    <row r="3924" spans="1:27" x14ac:dyDescent="0.2">
      <c r="A3924" s="4" t="s">
        <v>3510</v>
      </c>
      <c r="B3924" s="10">
        <v>261194</v>
      </c>
      <c r="C3924" s="10">
        <v>11708</v>
      </c>
      <c r="D3924" s="10">
        <v>18495</v>
      </c>
      <c r="E3924" s="10">
        <v>780</v>
      </c>
      <c r="F3924" s="10">
        <v>9672</v>
      </c>
      <c r="G3924" s="10">
        <v>616</v>
      </c>
      <c r="H3924" s="10">
        <v>8279</v>
      </c>
      <c r="I3924" s="10">
        <v>556</v>
      </c>
      <c r="J3924" s="10">
        <v>14828</v>
      </c>
      <c r="K3924" s="10">
        <v>1181</v>
      </c>
      <c r="L3924" s="10">
        <v>13946</v>
      </c>
      <c r="M3924" s="10">
        <v>1530</v>
      </c>
      <c r="N3924" s="10">
        <v>18578</v>
      </c>
      <c r="O3924" s="10">
        <v>1308</v>
      </c>
      <c r="P3924" s="10">
        <v>15783</v>
      </c>
      <c r="Q3924" s="10">
        <v>1096</v>
      </c>
      <c r="R3924" s="10">
        <v>8389</v>
      </c>
      <c r="S3924" s="10">
        <v>453</v>
      </c>
      <c r="T3924" s="10">
        <v>18422</v>
      </c>
      <c r="U3924" s="10">
        <v>1090</v>
      </c>
      <c r="V3924" s="10">
        <v>115854</v>
      </c>
      <c r="W3924" s="10">
        <v>1862</v>
      </c>
      <c r="X3924" s="10">
        <v>10806</v>
      </c>
      <c r="Y3924" s="10">
        <v>650</v>
      </c>
      <c r="Z3924" s="10">
        <v>8142</v>
      </c>
      <c r="AA3924" s="10">
        <v>586</v>
      </c>
    </row>
    <row r="3925" spans="1:27" x14ac:dyDescent="0.2">
      <c r="A3925" s="4" t="s">
        <v>3511</v>
      </c>
      <c r="B3925" s="10">
        <v>5816</v>
      </c>
      <c r="C3925" s="10">
        <v>202</v>
      </c>
      <c r="D3925" s="10">
        <v>0</v>
      </c>
      <c r="E3925" s="10">
        <v>0</v>
      </c>
      <c r="F3925" s="10">
        <v>1009</v>
      </c>
      <c r="G3925" s="10">
        <v>50</v>
      </c>
      <c r="H3925" s="10">
        <v>0</v>
      </c>
      <c r="I3925" s="10">
        <v>0</v>
      </c>
      <c r="J3925" s="10">
        <v>0</v>
      </c>
      <c r="K3925" s="10">
        <v>0</v>
      </c>
      <c r="L3925" s="10">
        <v>0</v>
      </c>
      <c r="M3925" s="10">
        <v>0</v>
      </c>
      <c r="N3925" s="10">
        <v>985</v>
      </c>
      <c r="O3925" s="10">
        <v>50</v>
      </c>
      <c r="P3925" s="10">
        <v>0</v>
      </c>
      <c r="Q3925" s="10">
        <v>0</v>
      </c>
      <c r="R3925" s="10">
        <v>0</v>
      </c>
      <c r="S3925" s="10">
        <v>0</v>
      </c>
      <c r="T3925" s="10">
        <v>1750</v>
      </c>
      <c r="U3925" s="10">
        <v>2</v>
      </c>
      <c r="V3925" s="10">
        <v>0</v>
      </c>
      <c r="W3925" s="10">
        <v>0</v>
      </c>
      <c r="X3925" s="10">
        <v>0</v>
      </c>
      <c r="Y3925" s="10">
        <v>0</v>
      </c>
      <c r="Z3925" s="10">
        <v>2072</v>
      </c>
      <c r="AA3925" s="10">
        <v>100</v>
      </c>
    </row>
    <row r="3926" spans="1:27" x14ac:dyDescent="0.2">
      <c r="A3926" s="4" t="s">
        <v>5651</v>
      </c>
      <c r="B3926" s="10">
        <v>886</v>
      </c>
      <c r="C3926" s="10">
        <v>16</v>
      </c>
      <c r="D3926" s="10">
        <v>0</v>
      </c>
      <c r="E3926" s="10">
        <v>0</v>
      </c>
      <c r="F3926" s="10">
        <v>0</v>
      </c>
      <c r="G3926" s="10">
        <v>0</v>
      </c>
      <c r="H3926" s="10">
        <v>0</v>
      </c>
      <c r="I3926" s="10">
        <v>0</v>
      </c>
      <c r="J3926" s="10">
        <v>0</v>
      </c>
      <c r="K3926" s="10">
        <v>0</v>
      </c>
      <c r="L3926" s="10">
        <v>0</v>
      </c>
      <c r="M3926" s="10">
        <v>0</v>
      </c>
      <c r="N3926" s="10">
        <v>0</v>
      </c>
      <c r="O3926" s="10">
        <v>0</v>
      </c>
      <c r="P3926" s="10">
        <v>0</v>
      </c>
      <c r="Q3926" s="10">
        <v>0</v>
      </c>
      <c r="R3926" s="10">
        <v>0</v>
      </c>
      <c r="S3926" s="10">
        <v>0</v>
      </c>
      <c r="T3926" s="10">
        <v>0</v>
      </c>
      <c r="U3926" s="10">
        <v>0</v>
      </c>
      <c r="V3926" s="10">
        <v>0</v>
      </c>
      <c r="W3926" s="10">
        <v>0</v>
      </c>
      <c r="X3926" s="10">
        <v>886</v>
      </c>
      <c r="Y3926" s="10">
        <v>16</v>
      </c>
      <c r="Z3926" s="10">
        <v>0</v>
      </c>
      <c r="AA3926" s="10">
        <v>0</v>
      </c>
    </row>
    <row r="3927" spans="1:27" x14ac:dyDescent="0.2">
      <c r="A3927" s="4" t="s">
        <v>5353</v>
      </c>
      <c r="B3927" s="10">
        <v>191</v>
      </c>
      <c r="C3927" s="10">
        <v>1</v>
      </c>
      <c r="D3927" s="10">
        <v>0</v>
      </c>
      <c r="E3927" s="10">
        <v>0</v>
      </c>
      <c r="F3927" s="10">
        <v>0</v>
      </c>
      <c r="G3927" s="10">
        <v>0</v>
      </c>
      <c r="H3927" s="10">
        <v>0</v>
      </c>
      <c r="I3927" s="10">
        <v>0</v>
      </c>
      <c r="J3927" s="10">
        <v>0</v>
      </c>
      <c r="K3927" s="10">
        <v>0</v>
      </c>
      <c r="L3927" s="10">
        <v>0</v>
      </c>
      <c r="M3927" s="10">
        <v>0</v>
      </c>
      <c r="N3927" s="10">
        <v>191</v>
      </c>
      <c r="O3927" s="10">
        <v>1</v>
      </c>
      <c r="P3927" s="10">
        <v>0</v>
      </c>
      <c r="Q3927" s="10">
        <v>0</v>
      </c>
      <c r="R3927" s="10">
        <v>0</v>
      </c>
      <c r="S3927" s="10">
        <v>0</v>
      </c>
      <c r="T3927" s="10">
        <v>0</v>
      </c>
      <c r="U3927" s="10">
        <v>0</v>
      </c>
      <c r="V3927" s="10">
        <v>0</v>
      </c>
      <c r="W3927" s="10">
        <v>0</v>
      </c>
      <c r="X3927" s="10">
        <v>0</v>
      </c>
      <c r="Y3927" s="10">
        <v>0</v>
      </c>
      <c r="Z3927" s="10">
        <v>0</v>
      </c>
      <c r="AA3927" s="10">
        <v>0</v>
      </c>
    </row>
    <row r="3928" spans="1:27" x14ac:dyDescent="0.2">
      <c r="A3928" s="4" t="s">
        <v>3512</v>
      </c>
      <c r="B3928" s="10">
        <v>8817</v>
      </c>
      <c r="C3928" s="10">
        <v>1152</v>
      </c>
      <c r="D3928" s="10">
        <v>0</v>
      </c>
      <c r="E3928" s="10">
        <v>0</v>
      </c>
      <c r="F3928" s="10">
        <v>66</v>
      </c>
      <c r="G3928" s="10">
        <v>1</v>
      </c>
      <c r="H3928" s="10">
        <v>1351</v>
      </c>
      <c r="I3928" s="10">
        <v>2</v>
      </c>
      <c r="J3928" s="10">
        <v>8</v>
      </c>
      <c r="K3928" s="10">
        <v>1</v>
      </c>
      <c r="L3928" s="10">
        <v>949</v>
      </c>
      <c r="M3928" s="10">
        <v>175</v>
      </c>
      <c r="N3928" s="10">
        <v>0</v>
      </c>
      <c r="O3928" s="10">
        <v>0</v>
      </c>
      <c r="P3928" s="10">
        <v>0</v>
      </c>
      <c r="Q3928" s="10">
        <v>0</v>
      </c>
      <c r="R3928" s="10">
        <v>0</v>
      </c>
      <c r="S3928" s="10">
        <v>0</v>
      </c>
      <c r="T3928" s="10">
        <v>0</v>
      </c>
      <c r="U3928" s="10">
        <v>0</v>
      </c>
      <c r="V3928" s="10">
        <v>0</v>
      </c>
      <c r="W3928" s="10">
        <v>0</v>
      </c>
      <c r="X3928" s="10">
        <v>0</v>
      </c>
      <c r="Y3928" s="10">
        <v>0</v>
      </c>
      <c r="Z3928" s="10">
        <v>6443</v>
      </c>
      <c r="AA3928" s="10">
        <v>973</v>
      </c>
    </row>
    <row r="3929" spans="1:27" x14ac:dyDescent="0.2">
      <c r="A3929" s="4" t="s">
        <v>5596</v>
      </c>
      <c r="B3929" s="10">
        <v>278</v>
      </c>
      <c r="C3929" s="10">
        <v>1</v>
      </c>
      <c r="D3929" s="10">
        <v>0</v>
      </c>
      <c r="E3929" s="10">
        <v>0</v>
      </c>
      <c r="F3929" s="10">
        <v>0</v>
      </c>
      <c r="G3929" s="10">
        <v>0</v>
      </c>
      <c r="H3929" s="10">
        <v>0</v>
      </c>
      <c r="I3929" s="10">
        <v>0</v>
      </c>
      <c r="J3929" s="10">
        <v>0</v>
      </c>
      <c r="K3929" s="10">
        <v>0</v>
      </c>
      <c r="L3929" s="10">
        <v>0</v>
      </c>
      <c r="M3929" s="10">
        <v>0</v>
      </c>
      <c r="N3929" s="10">
        <v>0</v>
      </c>
      <c r="O3929" s="10">
        <v>0</v>
      </c>
      <c r="P3929" s="10">
        <v>0</v>
      </c>
      <c r="Q3929" s="10">
        <v>0</v>
      </c>
      <c r="R3929" s="10">
        <v>0</v>
      </c>
      <c r="S3929" s="10">
        <v>0</v>
      </c>
      <c r="T3929" s="10">
        <v>0</v>
      </c>
      <c r="U3929" s="10">
        <v>0</v>
      </c>
      <c r="V3929" s="10">
        <v>278</v>
      </c>
      <c r="W3929" s="10">
        <v>1</v>
      </c>
      <c r="X3929" s="10">
        <v>0</v>
      </c>
      <c r="Y3929" s="10">
        <v>0</v>
      </c>
      <c r="Z3929" s="10">
        <v>0</v>
      </c>
      <c r="AA3929" s="10">
        <v>0</v>
      </c>
    </row>
    <row r="3930" spans="1:27" x14ac:dyDescent="0.2">
      <c r="A3930" s="4" t="s">
        <v>3513</v>
      </c>
      <c r="B3930" s="10">
        <v>2652</v>
      </c>
      <c r="C3930" s="10">
        <v>84</v>
      </c>
      <c r="D3930" s="10">
        <v>796</v>
      </c>
      <c r="E3930" s="10">
        <v>23</v>
      </c>
      <c r="F3930" s="10">
        <v>0</v>
      </c>
      <c r="G3930" s="10">
        <v>0</v>
      </c>
      <c r="H3930" s="10">
        <v>0</v>
      </c>
      <c r="I3930" s="10">
        <v>0</v>
      </c>
      <c r="J3930" s="10">
        <v>279</v>
      </c>
      <c r="K3930" s="10">
        <v>1</v>
      </c>
      <c r="L3930" s="10">
        <v>0</v>
      </c>
      <c r="M3930" s="10">
        <v>0</v>
      </c>
      <c r="N3930" s="10">
        <v>267</v>
      </c>
      <c r="O3930" s="10">
        <v>11</v>
      </c>
      <c r="P3930" s="10">
        <v>598</v>
      </c>
      <c r="Q3930" s="10">
        <v>32</v>
      </c>
      <c r="R3930" s="10">
        <v>0</v>
      </c>
      <c r="S3930" s="10">
        <v>0</v>
      </c>
      <c r="T3930" s="10">
        <v>0</v>
      </c>
      <c r="U3930" s="10">
        <v>0</v>
      </c>
      <c r="V3930" s="10">
        <v>0</v>
      </c>
      <c r="W3930" s="10">
        <v>0</v>
      </c>
      <c r="X3930" s="10">
        <v>712</v>
      </c>
      <c r="Y3930" s="10">
        <v>17</v>
      </c>
      <c r="Z3930" s="10">
        <v>0</v>
      </c>
      <c r="AA3930" s="10">
        <v>0</v>
      </c>
    </row>
    <row r="3931" spans="1:27" x14ac:dyDescent="0.2">
      <c r="A3931" s="4" t="s">
        <v>3514</v>
      </c>
      <c r="B3931" s="10">
        <v>1518</v>
      </c>
      <c r="C3931" s="10">
        <v>99</v>
      </c>
      <c r="D3931" s="10">
        <v>0</v>
      </c>
      <c r="E3931" s="10">
        <v>0</v>
      </c>
      <c r="F3931" s="10">
        <v>9</v>
      </c>
      <c r="G3931" s="10">
        <v>2</v>
      </c>
      <c r="H3931" s="10">
        <v>0</v>
      </c>
      <c r="I3931" s="10">
        <v>0</v>
      </c>
      <c r="J3931" s="10">
        <v>0</v>
      </c>
      <c r="K3931" s="10">
        <v>0</v>
      </c>
      <c r="L3931" s="10">
        <v>0</v>
      </c>
      <c r="M3931" s="10">
        <v>0</v>
      </c>
      <c r="N3931" s="10">
        <v>0</v>
      </c>
      <c r="O3931" s="10">
        <v>0</v>
      </c>
      <c r="P3931" s="10">
        <v>0</v>
      </c>
      <c r="Q3931" s="10">
        <v>0</v>
      </c>
      <c r="R3931" s="10">
        <v>0</v>
      </c>
      <c r="S3931" s="10">
        <v>0</v>
      </c>
      <c r="T3931" s="10">
        <v>213</v>
      </c>
      <c r="U3931" s="10">
        <v>21</v>
      </c>
      <c r="V3931" s="10">
        <v>0</v>
      </c>
      <c r="W3931" s="10">
        <v>0</v>
      </c>
      <c r="X3931" s="10">
        <v>1296</v>
      </c>
      <c r="Y3931" s="10">
        <v>76</v>
      </c>
      <c r="Z3931" s="10">
        <v>0</v>
      </c>
      <c r="AA3931" s="10">
        <v>0</v>
      </c>
    </row>
    <row r="3932" spans="1:27" x14ac:dyDescent="0.2">
      <c r="A3932" s="4" t="s">
        <v>5413</v>
      </c>
      <c r="B3932" s="10">
        <v>1945</v>
      </c>
      <c r="C3932" s="10">
        <v>31</v>
      </c>
      <c r="D3932" s="10">
        <v>0</v>
      </c>
      <c r="E3932" s="10">
        <v>0</v>
      </c>
      <c r="F3932" s="10">
        <v>0</v>
      </c>
      <c r="G3932" s="10">
        <v>0</v>
      </c>
      <c r="H3932" s="10">
        <v>0</v>
      </c>
      <c r="I3932" s="10">
        <v>0</v>
      </c>
      <c r="J3932" s="10">
        <v>0</v>
      </c>
      <c r="K3932" s="10">
        <v>0</v>
      </c>
      <c r="L3932" s="10">
        <v>0</v>
      </c>
      <c r="M3932" s="10">
        <v>0</v>
      </c>
      <c r="N3932" s="10">
        <v>0</v>
      </c>
      <c r="O3932" s="10">
        <v>0</v>
      </c>
      <c r="P3932" s="10">
        <v>133</v>
      </c>
      <c r="Q3932" s="10">
        <v>1</v>
      </c>
      <c r="R3932" s="10">
        <v>0</v>
      </c>
      <c r="S3932" s="10">
        <v>0</v>
      </c>
      <c r="T3932" s="10">
        <v>0</v>
      </c>
      <c r="U3932" s="10">
        <v>0</v>
      </c>
      <c r="V3932" s="10">
        <v>0</v>
      </c>
      <c r="W3932" s="10">
        <v>0</v>
      </c>
      <c r="X3932" s="10">
        <v>1812</v>
      </c>
      <c r="Y3932" s="10">
        <v>30</v>
      </c>
      <c r="Z3932" s="10">
        <v>0</v>
      </c>
      <c r="AA3932" s="10">
        <v>0</v>
      </c>
    </row>
    <row r="3933" spans="1:27" x14ac:dyDescent="0.2">
      <c r="A3933" s="4" t="s">
        <v>3515</v>
      </c>
      <c r="B3933" s="10">
        <v>42218</v>
      </c>
      <c r="C3933" s="10">
        <v>624</v>
      </c>
      <c r="D3933" s="10">
        <v>320</v>
      </c>
      <c r="E3933" s="10">
        <v>2</v>
      </c>
      <c r="F3933" s="10">
        <v>1504</v>
      </c>
      <c r="G3933" s="10">
        <v>30</v>
      </c>
      <c r="H3933" s="10">
        <v>827</v>
      </c>
      <c r="I3933" s="10">
        <v>17</v>
      </c>
      <c r="J3933" s="10">
        <v>3048</v>
      </c>
      <c r="K3933" s="10">
        <v>223</v>
      </c>
      <c r="L3933" s="10">
        <v>18</v>
      </c>
      <c r="M3933" s="10">
        <v>2</v>
      </c>
      <c r="N3933" s="10">
        <v>4739</v>
      </c>
      <c r="O3933" s="10">
        <v>65</v>
      </c>
      <c r="P3933" s="10">
        <v>160</v>
      </c>
      <c r="Q3933" s="10">
        <v>9</v>
      </c>
      <c r="R3933" s="10">
        <v>4664</v>
      </c>
      <c r="S3933" s="10">
        <v>52</v>
      </c>
      <c r="T3933" s="10">
        <v>11952</v>
      </c>
      <c r="U3933" s="10">
        <v>30</v>
      </c>
      <c r="V3933" s="10">
        <v>0</v>
      </c>
      <c r="W3933" s="10">
        <v>0</v>
      </c>
      <c r="X3933" s="10">
        <v>5234</v>
      </c>
      <c r="Y3933" s="10">
        <v>72</v>
      </c>
      <c r="Z3933" s="10">
        <v>9752</v>
      </c>
      <c r="AA3933" s="10">
        <v>122</v>
      </c>
    </row>
    <row r="3934" spans="1:27" x14ac:dyDescent="0.2">
      <c r="A3934" s="4" t="s">
        <v>3516</v>
      </c>
      <c r="B3934" s="10">
        <v>12281</v>
      </c>
      <c r="C3934" s="10">
        <v>3044</v>
      </c>
      <c r="D3934" s="10">
        <v>0</v>
      </c>
      <c r="E3934" s="10">
        <v>0</v>
      </c>
      <c r="F3934" s="10">
        <v>0</v>
      </c>
      <c r="G3934" s="10">
        <v>0</v>
      </c>
      <c r="H3934" s="10">
        <v>130</v>
      </c>
      <c r="I3934" s="10">
        <v>2</v>
      </c>
      <c r="J3934" s="10">
        <v>5880</v>
      </c>
      <c r="K3934" s="10">
        <v>1889</v>
      </c>
      <c r="L3934" s="10">
        <v>0</v>
      </c>
      <c r="M3934" s="10">
        <v>0</v>
      </c>
      <c r="N3934" s="10">
        <v>0</v>
      </c>
      <c r="O3934" s="10">
        <v>0</v>
      </c>
      <c r="P3934" s="10">
        <v>4375</v>
      </c>
      <c r="Q3934" s="10">
        <v>812</v>
      </c>
      <c r="R3934" s="10">
        <v>1557</v>
      </c>
      <c r="S3934" s="10">
        <v>320</v>
      </c>
      <c r="T3934" s="10">
        <v>0</v>
      </c>
      <c r="U3934" s="10">
        <v>0</v>
      </c>
      <c r="V3934" s="10">
        <v>23</v>
      </c>
      <c r="W3934" s="10">
        <v>1</v>
      </c>
      <c r="X3934" s="10">
        <v>316</v>
      </c>
      <c r="Y3934" s="10">
        <v>20</v>
      </c>
      <c r="Z3934" s="10">
        <v>0</v>
      </c>
      <c r="AA3934" s="10">
        <v>0</v>
      </c>
    </row>
    <row r="3935" spans="1:27" x14ac:dyDescent="0.2">
      <c r="A3935" s="4" t="s">
        <v>3517</v>
      </c>
      <c r="B3935" s="10">
        <v>51412</v>
      </c>
      <c r="C3935" s="10">
        <v>11600</v>
      </c>
      <c r="D3935" s="10">
        <v>0</v>
      </c>
      <c r="E3935" s="10">
        <v>0</v>
      </c>
      <c r="F3935" s="10">
        <v>9044</v>
      </c>
      <c r="G3935" s="10">
        <v>3000</v>
      </c>
      <c r="H3935" s="10">
        <v>9009</v>
      </c>
      <c r="I3935" s="10">
        <v>3045</v>
      </c>
      <c r="J3935" s="10">
        <v>5314</v>
      </c>
      <c r="K3935" s="10">
        <v>22</v>
      </c>
      <c r="L3935" s="10">
        <v>2844</v>
      </c>
      <c r="M3935" s="10">
        <v>213</v>
      </c>
      <c r="N3935" s="10">
        <v>0</v>
      </c>
      <c r="O3935" s="10">
        <v>0</v>
      </c>
      <c r="P3935" s="10">
        <v>5653</v>
      </c>
      <c r="Q3935" s="10">
        <v>40</v>
      </c>
      <c r="R3935" s="10">
        <v>7378</v>
      </c>
      <c r="S3935" s="10">
        <v>385</v>
      </c>
      <c r="T3935" s="10">
        <v>410</v>
      </c>
      <c r="U3935" s="10">
        <v>300</v>
      </c>
      <c r="V3935" s="10">
        <v>7716</v>
      </c>
      <c r="W3935" s="10">
        <v>3065</v>
      </c>
      <c r="X3935" s="10">
        <v>0</v>
      </c>
      <c r="Y3935" s="10">
        <v>0</v>
      </c>
      <c r="Z3935" s="10">
        <v>4044</v>
      </c>
      <c r="AA3935" s="10">
        <v>1530</v>
      </c>
    </row>
    <row r="3936" spans="1:27" x14ac:dyDescent="0.2">
      <c r="A3936" s="4" t="s">
        <v>5257</v>
      </c>
      <c r="B3936" s="10">
        <v>3</v>
      </c>
      <c r="C3936" s="10">
        <v>1</v>
      </c>
      <c r="D3936" s="10">
        <v>0</v>
      </c>
      <c r="E3936" s="10">
        <v>0</v>
      </c>
      <c r="F3936" s="10">
        <v>0</v>
      </c>
      <c r="G3936" s="10">
        <v>0</v>
      </c>
      <c r="H3936" s="10">
        <v>0</v>
      </c>
      <c r="I3936" s="10">
        <v>0</v>
      </c>
      <c r="J3936" s="10">
        <v>0</v>
      </c>
      <c r="K3936" s="10">
        <v>0</v>
      </c>
      <c r="L3936" s="10">
        <v>3</v>
      </c>
      <c r="M3936" s="10">
        <v>1</v>
      </c>
      <c r="N3936" s="10">
        <v>0</v>
      </c>
      <c r="O3936" s="10">
        <v>0</v>
      </c>
      <c r="P3936" s="10">
        <v>0</v>
      </c>
      <c r="Q3936" s="10">
        <v>0</v>
      </c>
      <c r="R3936" s="10">
        <v>0</v>
      </c>
      <c r="S3936" s="10">
        <v>0</v>
      </c>
      <c r="T3936" s="10">
        <v>0</v>
      </c>
      <c r="U3936" s="10">
        <v>0</v>
      </c>
      <c r="V3936" s="10">
        <v>0</v>
      </c>
      <c r="W3936" s="10">
        <v>0</v>
      </c>
      <c r="X3936" s="10">
        <v>0</v>
      </c>
      <c r="Y3936" s="10">
        <v>0</v>
      </c>
      <c r="Z3936" s="10">
        <v>0</v>
      </c>
      <c r="AA3936" s="10">
        <v>0</v>
      </c>
    </row>
    <row r="3937" spans="1:27" x14ac:dyDescent="0.2">
      <c r="A3937" s="4" t="s">
        <v>3518</v>
      </c>
      <c r="B3937" s="10">
        <v>616764</v>
      </c>
      <c r="C3937" s="10">
        <v>191045</v>
      </c>
      <c r="D3937" s="10">
        <v>117426</v>
      </c>
      <c r="E3937" s="10">
        <v>37505</v>
      </c>
      <c r="F3937" s="10">
        <v>84400</v>
      </c>
      <c r="G3937" s="10">
        <v>23600</v>
      </c>
      <c r="H3937" s="10">
        <v>88868</v>
      </c>
      <c r="I3937" s="10">
        <v>26277</v>
      </c>
      <c r="J3937" s="10">
        <v>90104</v>
      </c>
      <c r="K3937" s="10">
        <v>26277</v>
      </c>
      <c r="L3937" s="10">
        <v>30015</v>
      </c>
      <c r="M3937" s="10">
        <v>11645</v>
      </c>
      <c r="N3937" s="10">
        <v>81</v>
      </c>
      <c r="O3937" s="10">
        <v>3</v>
      </c>
      <c r="P3937" s="10">
        <v>18050</v>
      </c>
      <c r="Q3937" s="10">
        <v>10944</v>
      </c>
      <c r="R3937" s="10">
        <v>0</v>
      </c>
      <c r="S3937" s="10">
        <v>0</v>
      </c>
      <c r="T3937" s="10">
        <v>89195</v>
      </c>
      <c r="U3937" s="10">
        <v>26277</v>
      </c>
      <c r="V3937" s="10">
        <v>0</v>
      </c>
      <c r="W3937" s="10">
        <v>0</v>
      </c>
      <c r="X3937" s="10">
        <v>21422</v>
      </c>
      <c r="Y3937" s="10">
        <v>6000</v>
      </c>
      <c r="Z3937" s="10">
        <v>77203</v>
      </c>
      <c r="AA3937" s="10">
        <v>22517</v>
      </c>
    </row>
    <row r="3938" spans="1:27" x14ac:dyDescent="0.2">
      <c r="A3938" s="4" t="s">
        <v>5258</v>
      </c>
      <c r="B3938" s="10">
        <v>8822</v>
      </c>
      <c r="C3938" s="10">
        <v>506</v>
      </c>
      <c r="D3938" s="10">
        <v>0</v>
      </c>
      <c r="E3938" s="10">
        <v>0</v>
      </c>
      <c r="F3938" s="10">
        <v>0</v>
      </c>
      <c r="G3938" s="10">
        <v>0</v>
      </c>
      <c r="H3938" s="10">
        <v>0</v>
      </c>
      <c r="I3938" s="10">
        <v>0</v>
      </c>
      <c r="J3938" s="10">
        <v>0</v>
      </c>
      <c r="K3938" s="10">
        <v>0</v>
      </c>
      <c r="L3938" s="10">
        <v>4318</v>
      </c>
      <c r="M3938" s="10">
        <v>250</v>
      </c>
      <c r="N3938" s="10">
        <v>4318</v>
      </c>
      <c r="O3938" s="10">
        <v>250</v>
      </c>
      <c r="P3938" s="10">
        <v>182</v>
      </c>
      <c r="Q3938" s="10">
        <v>2</v>
      </c>
      <c r="R3938" s="10">
        <v>0</v>
      </c>
      <c r="S3938" s="10">
        <v>0</v>
      </c>
      <c r="T3938" s="10">
        <v>0</v>
      </c>
      <c r="U3938" s="10">
        <v>0</v>
      </c>
      <c r="V3938" s="10">
        <v>0</v>
      </c>
      <c r="W3938" s="10">
        <v>0</v>
      </c>
      <c r="X3938" s="10">
        <v>0</v>
      </c>
      <c r="Y3938" s="10">
        <v>0</v>
      </c>
      <c r="Z3938" s="10">
        <v>4</v>
      </c>
      <c r="AA3938" s="10">
        <v>4</v>
      </c>
    </row>
    <row r="3939" spans="1:27" x14ac:dyDescent="0.2">
      <c r="A3939" s="4" t="s">
        <v>3519</v>
      </c>
      <c r="B3939" s="10">
        <v>849455</v>
      </c>
      <c r="C3939" s="10">
        <v>243451</v>
      </c>
      <c r="D3939" s="10">
        <v>29306</v>
      </c>
      <c r="E3939" s="10">
        <v>3638</v>
      </c>
      <c r="F3939" s="10">
        <v>85535</v>
      </c>
      <c r="G3939" s="10">
        <v>27003</v>
      </c>
      <c r="H3939" s="10">
        <v>106879</v>
      </c>
      <c r="I3939" s="10">
        <v>25818</v>
      </c>
      <c r="J3939" s="10">
        <v>144759</v>
      </c>
      <c r="K3939" s="10">
        <v>45584</v>
      </c>
      <c r="L3939" s="10">
        <v>87488</v>
      </c>
      <c r="M3939" s="10">
        <v>27380</v>
      </c>
      <c r="N3939" s="10">
        <v>29502</v>
      </c>
      <c r="O3939" s="10">
        <v>8757</v>
      </c>
      <c r="P3939" s="10">
        <v>44258</v>
      </c>
      <c r="Q3939" s="10">
        <v>6824</v>
      </c>
      <c r="R3939" s="10">
        <v>21006</v>
      </c>
      <c r="S3939" s="10">
        <v>6383</v>
      </c>
      <c r="T3939" s="10">
        <v>47059</v>
      </c>
      <c r="U3939" s="10">
        <v>18252</v>
      </c>
      <c r="V3939" s="10">
        <v>41098</v>
      </c>
      <c r="W3939" s="10">
        <v>6863</v>
      </c>
      <c r="X3939" s="10">
        <v>134079</v>
      </c>
      <c r="Y3939" s="10">
        <v>38278</v>
      </c>
      <c r="Z3939" s="10">
        <v>78486</v>
      </c>
      <c r="AA3939" s="10">
        <v>28671</v>
      </c>
    </row>
    <row r="3940" spans="1:27" x14ac:dyDescent="0.2">
      <c r="A3940" s="4" t="s">
        <v>3520</v>
      </c>
      <c r="B3940" s="10">
        <v>232573</v>
      </c>
      <c r="C3940" s="10">
        <v>33677</v>
      </c>
      <c r="D3940" s="10">
        <v>14034</v>
      </c>
      <c r="E3940" s="10">
        <v>1869</v>
      </c>
      <c r="F3940" s="10">
        <v>14780</v>
      </c>
      <c r="G3940" s="10">
        <v>1276</v>
      </c>
      <c r="H3940" s="10">
        <v>6372</v>
      </c>
      <c r="I3940" s="10">
        <v>970</v>
      </c>
      <c r="J3940" s="10">
        <v>12654</v>
      </c>
      <c r="K3940" s="10">
        <v>2303</v>
      </c>
      <c r="L3940" s="10">
        <v>17300</v>
      </c>
      <c r="M3940" s="10">
        <v>2517</v>
      </c>
      <c r="N3940" s="10">
        <v>41279</v>
      </c>
      <c r="O3940" s="10">
        <v>6642</v>
      </c>
      <c r="P3940" s="10">
        <v>18242</v>
      </c>
      <c r="Q3940" s="10">
        <v>1337</v>
      </c>
      <c r="R3940" s="10">
        <v>16736</v>
      </c>
      <c r="S3940" s="10">
        <v>6843</v>
      </c>
      <c r="T3940" s="10">
        <v>24343</v>
      </c>
      <c r="U3940" s="10">
        <v>1436</v>
      </c>
      <c r="V3940" s="10">
        <v>18883</v>
      </c>
      <c r="W3940" s="10">
        <v>2255</v>
      </c>
      <c r="X3940" s="10">
        <v>32402</v>
      </c>
      <c r="Y3940" s="10">
        <v>4731</v>
      </c>
      <c r="Z3940" s="10">
        <v>15548</v>
      </c>
      <c r="AA3940" s="10">
        <v>1498</v>
      </c>
    </row>
    <row r="3941" spans="1:27" x14ac:dyDescent="0.2">
      <c r="A3941" s="4" t="s">
        <v>3521</v>
      </c>
      <c r="B3941" s="10">
        <v>2579825</v>
      </c>
      <c r="C3941" s="10">
        <v>517120</v>
      </c>
      <c r="D3941" s="10">
        <v>219454</v>
      </c>
      <c r="E3941" s="10">
        <v>44699</v>
      </c>
      <c r="F3941" s="10">
        <v>299280</v>
      </c>
      <c r="G3941" s="10">
        <v>54433</v>
      </c>
      <c r="H3941" s="10">
        <v>233790</v>
      </c>
      <c r="I3941" s="10">
        <v>44740</v>
      </c>
      <c r="J3941" s="10">
        <v>128955</v>
      </c>
      <c r="K3941" s="10">
        <v>25707</v>
      </c>
      <c r="L3941" s="10">
        <v>226135</v>
      </c>
      <c r="M3941" s="10">
        <v>53192</v>
      </c>
      <c r="N3941" s="10">
        <v>292121</v>
      </c>
      <c r="O3941" s="10">
        <v>69079</v>
      </c>
      <c r="P3941" s="10">
        <v>236176</v>
      </c>
      <c r="Q3941" s="10">
        <v>41361</v>
      </c>
      <c r="R3941" s="10">
        <v>168151</v>
      </c>
      <c r="S3941" s="10">
        <v>32493</v>
      </c>
      <c r="T3941" s="10">
        <v>176080</v>
      </c>
      <c r="U3941" s="10">
        <v>34915</v>
      </c>
      <c r="V3941" s="10">
        <v>177445</v>
      </c>
      <c r="W3941" s="10">
        <v>27133</v>
      </c>
      <c r="X3941" s="10">
        <v>218436</v>
      </c>
      <c r="Y3941" s="10">
        <v>46374</v>
      </c>
      <c r="Z3941" s="10">
        <v>203802</v>
      </c>
      <c r="AA3941" s="10">
        <v>42994</v>
      </c>
    </row>
    <row r="3942" spans="1:27" x14ac:dyDescent="0.2">
      <c r="A3942" s="4" t="s">
        <v>3522</v>
      </c>
      <c r="B3942" s="10">
        <v>11175005</v>
      </c>
      <c r="C3942" s="10">
        <v>3234260</v>
      </c>
      <c r="D3942" s="10">
        <v>1133420</v>
      </c>
      <c r="E3942" s="10">
        <v>361717</v>
      </c>
      <c r="F3942" s="10">
        <v>942863</v>
      </c>
      <c r="G3942" s="10">
        <v>271840</v>
      </c>
      <c r="H3942" s="10">
        <v>810049</v>
      </c>
      <c r="I3942" s="10">
        <v>204629</v>
      </c>
      <c r="J3942" s="10">
        <v>719324</v>
      </c>
      <c r="K3942" s="10">
        <v>205766</v>
      </c>
      <c r="L3942" s="10">
        <v>849968</v>
      </c>
      <c r="M3942" s="10">
        <v>247498</v>
      </c>
      <c r="N3942" s="10">
        <v>1209506</v>
      </c>
      <c r="O3942" s="10">
        <v>375674</v>
      </c>
      <c r="P3942" s="10">
        <v>707637</v>
      </c>
      <c r="Q3942" s="10">
        <v>207505</v>
      </c>
      <c r="R3942" s="10">
        <v>1394174</v>
      </c>
      <c r="S3942" s="10">
        <v>434365</v>
      </c>
      <c r="T3942" s="10">
        <v>1084879</v>
      </c>
      <c r="U3942" s="10">
        <v>282558</v>
      </c>
      <c r="V3942" s="10">
        <v>857961</v>
      </c>
      <c r="W3942" s="10">
        <v>252699</v>
      </c>
      <c r="X3942" s="10">
        <v>731289</v>
      </c>
      <c r="Y3942" s="10">
        <v>192202</v>
      </c>
      <c r="Z3942" s="10">
        <v>733935</v>
      </c>
      <c r="AA3942" s="10">
        <v>197807</v>
      </c>
    </row>
    <row r="3943" spans="1:27" x14ac:dyDescent="0.2">
      <c r="A3943" s="4" t="s">
        <v>3523</v>
      </c>
      <c r="B3943" s="10">
        <v>376209</v>
      </c>
      <c r="C3943" s="10">
        <v>101022</v>
      </c>
      <c r="D3943" s="10">
        <v>28588</v>
      </c>
      <c r="E3943" s="10">
        <v>5089</v>
      </c>
      <c r="F3943" s="10">
        <v>18206</v>
      </c>
      <c r="G3943" s="10">
        <v>4070</v>
      </c>
      <c r="H3943" s="10">
        <v>29185</v>
      </c>
      <c r="I3943" s="10">
        <v>5346</v>
      </c>
      <c r="J3943" s="10">
        <v>17093</v>
      </c>
      <c r="K3943" s="10">
        <v>3358</v>
      </c>
      <c r="L3943" s="10">
        <v>34883</v>
      </c>
      <c r="M3943" s="10">
        <v>6498</v>
      </c>
      <c r="N3943" s="10">
        <v>72096</v>
      </c>
      <c r="O3943" s="10">
        <v>25938</v>
      </c>
      <c r="P3943" s="10">
        <v>26292</v>
      </c>
      <c r="Q3943" s="10">
        <v>4622</v>
      </c>
      <c r="R3943" s="10">
        <v>31436</v>
      </c>
      <c r="S3943" s="10">
        <v>8278</v>
      </c>
      <c r="T3943" s="10">
        <v>34756</v>
      </c>
      <c r="U3943" s="10">
        <v>5114</v>
      </c>
      <c r="V3943" s="10">
        <v>22648</v>
      </c>
      <c r="W3943" s="10">
        <v>4290</v>
      </c>
      <c r="X3943" s="10">
        <v>31350</v>
      </c>
      <c r="Y3943" s="10">
        <v>8311</v>
      </c>
      <c r="Z3943" s="10">
        <v>29676</v>
      </c>
      <c r="AA3943" s="10">
        <v>20108</v>
      </c>
    </row>
    <row r="3944" spans="1:27" x14ac:dyDescent="0.2">
      <c r="A3944" s="4" t="s">
        <v>3524</v>
      </c>
      <c r="B3944" s="10">
        <v>20319</v>
      </c>
      <c r="C3944" s="10">
        <v>2676</v>
      </c>
      <c r="D3944" s="10">
        <v>0</v>
      </c>
      <c r="E3944" s="10">
        <v>0</v>
      </c>
      <c r="F3944" s="10">
        <v>7980</v>
      </c>
      <c r="G3944" s="10">
        <v>933</v>
      </c>
      <c r="H3944" s="10">
        <v>0</v>
      </c>
      <c r="I3944" s="10">
        <v>0</v>
      </c>
      <c r="J3944" s="10">
        <v>1518</v>
      </c>
      <c r="K3944" s="10">
        <v>234</v>
      </c>
      <c r="L3944" s="10">
        <v>0</v>
      </c>
      <c r="M3944" s="10">
        <v>0</v>
      </c>
      <c r="N3944" s="10">
        <v>5622</v>
      </c>
      <c r="O3944" s="10">
        <v>783</v>
      </c>
      <c r="P3944" s="10">
        <v>1499</v>
      </c>
      <c r="Q3944" s="10">
        <v>244</v>
      </c>
      <c r="R3944" s="10">
        <v>2195</v>
      </c>
      <c r="S3944" s="10">
        <v>241</v>
      </c>
      <c r="T3944" s="10">
        <v>0</v>
      </c>
      <c r="U3944" s="10">
        <v>0</v>
      </c>
      <c r="V3944" s="10">
        <v>1505</v>
      </c>
      <c r="W3944" s="10">
        <v>241</v>
      </c>
      <c r="X3944" s="10">
        <v>0</v>
      </c>
      <c r="Y3944" s="10">
        <v>0</v>
      </c>
      <c r="Z3944" s="10">
        <v>0</v>
      </c>
      <c r="AA3944" s="10">
        <v>0</v>
      </c>
    </row>
    <row r="3945" spans="1:27" x14ac:dyDescent="0.2">
      <c r="A3945" s="4" t="s">
        <v>3525</v>
      </c>
      <c r="B3945" s="10">
        <v>9708</v>
      </c>
      <c r="C3945" s="10">
        <v>627</v>
      </c>
      <c r="D3945" s="10">
        <v>0</v>
      </c>
      <c r="E3945" s="10">
        <v>0</v>
      </c>
      <c r="F3945" s="10">
        <v>35</v>
      </c>
      <c r="G3945" s="10">
        <v>1</v>
      </c>
      <c r="H3945" s="10">
        <v>0</v>
      </c>
      <c r="I3945" s="10">
        <v>0</v>
      </c>
      <c r="J3945" s="10">
        <v>0</v>
      </c>
      <c r="K3945" s="10">
        <v>0</v>
      </c>
      <c r="L3945" s="10">
        <v>9311</v>
      </c>
      <c r="M3945" s="10">
        <v>609</v>
      </c>
      <c r="N3945" s="10">
        <v>30</v>
      </c>
      <c r="O3945" s="10">
        <v>2</v>
      </c>
      <c r="P3945" s="10">
        <v>0</v>
      </c>
      <c r="Q3945" s="10">
        <v>0</v>
      </c>
      <c r="R3945" s="10">
        <v>0</v>
      </c>
      <c r="S3945" s="10">
        <v>0</v>
      </c>
      <c r="T3945" s="10">
        <v>0</v>
      </c>
      <c r="U3945" s="10">
        <v>0</v>
      </c>
      <c r="V3945" s="10">
        <v>212</v>
      </c>
      <c r="W3945" s="10">
        <v>7</v>
      </c>
      <c r="X3945" s="10">
        <v>0</v>
      </c>
      <c r="Y3945" s="10">
        <v>0</v>
      </c>
      <c r="Z3945" s="10">
        <v>120</v>
      </c>
      <c r="AA3945" s="10">
        <v>8</v>
      </c>
    </row>
    <row r="3946" spans="1:27" x14ac:dyDescent="0.2">
      <c r="A3946" s="4" t="s">
        <v>3526</v>
      </c>
      <c r="B3946" s="10">
        <v>1786</v>
      </c>
      <c r="C3946" s="10">
        <v>60</v>
      </c>
      <c r="D3946" s="10">
        <v>0</v>
      </c>
      <c r="E3946" s="10">
        <v>0</v>
      </c>
      <c r="F3946" s="10">
        <v>0</v>
      </c>
      <c r="G3946" s="10">
        <v>0</v>
      </c>
      <c r="H3946" s="10">
        <v>0</v>
      </c>
      <c r="I3946" s="10">
        <v>0</v>
      </c>
      <c r="J3946" s="10">
        <v>1786</v>
      </c>
      <c r="K3946" s="10">
        <v>60</v>
      </c>
      <c r="L3946" s="10">
        <v>0</v>
      </c>
      <c r="M3946" s="10">
        <v>0</v>
      </c>
      <c r="N3946" s="10">
        <v>0</v>
      </c>
      <c r="O3946" s="10">
        <v>0</v>
      </c>
      <c r="P3946" s="10">
        <v>0</v>
      </c>
      <c r="Q3946" s="10">
        <v>0</v>
      </c>
      <c r="R3946" s="10">
        <v>0</v>
      </c>
      <c r="S3946" s="10">
        <v>0</v>
      </c>
      <c r="T3946" s="10">
        <v>0</v>
      </c>
      <c r="U3946" s="10">
        <v>0</v>
      </c>
      <c r="V3946" s="10">
        <v>0</v>
      </c>
      <c r="W3946" s="10">
        <v>0</v>
      </c>
      <c r="X3946" s="10">
        <v>0</v>
      </c>
      <c r="Y3946" s="10">
        <v>0</v>
      </c>
      <c r="Z3946" s="10">
        <v>0</v>
      </c>
      <c r="AA3946" s="10">
        <v>0</v>
      </c>
    </row>
    <row r="3947" spans="1:27" x14ac:dyDescent="0.2">
      <c r="A3947" s="4" t="s">
        <v>5539</v>
      </c>
      <c r="B3947" s="10">
        <v>22961</v>
      </c>
      <c r="C3947" s="10">
        <v>3563</v>
      </c>
      <c r="D3947" s="10">
        <v>0</v>
      </c>
      <c r="E3947" s="10">
        <v>0</v>
      </c>
      <c r="F3947" s="10">
        <v>0</v>
      </c>
      <c r="G3947" s="10">
        <v>0</v>
      </c>
      <c r="H3947" s="10">
        <v>0</v>
      </c>
      <c r="I3947" s="10">
        <v>0</v>
      </c>
      <c r="J3947" s="10">
        <v>0</v>
      </c>
      <c r="K3947" s="10">
        <v>0</v>
      </c>
      <c r="L3947" s="10">
        <v>0</v>
      </c>
      <c r="M3947" s="10">
        <v>0</v>
      </c>
      <c r="N3947" s="10">
        <v>0</v>
      </c>
      <c r="O3947" s="10">
        <v>0</v>
      </c>
      <c r="P3947" s="10">
        <v>0</v>
      </c>
      <c r="Q3947" s="10">
        <v>0</v>
      </c>
      <c r="R3947" s="10">
        <v>0</v>
      </c>
      <c r="S3947" s="10">
        <v>0</v>
      </c>
      <c r="T3947" s="10">
        <v>2913</v>
      </c>
      <c r="U3947" s="10">
        <v>181</v>
      </c>
      <c r="V3947" s="10">
        <v>9792</v>
      </c>
      <c r="W3947" s="10">
        <v>906</v>
      </c>
      <c r="X3947" s="10">
        <v>2911</v>
      </c>
      <c r="Y3947" s="10">
        <v>689</v>
      </c>
      <c r="Z3947" s="10">
        <v>7345</v>
      </c>
      <c r="AA3947" s="10">
        <v>1787</v>
      </c>
    </row>
    <row r="3948" spans="1:27" x14ac:dyDescent="0.2">
      <c r="A3948" s="4" t="s">
        <v>3527</v>
      </c>
      <c r="B3948" s="10">
        <v>41673</v>
      </c>
      <c r="C3948" s="10">
        <v>6118</v>
      </c>
      <c r="D3948" s="10">
        <v>6621</v>
      </c>
      <c r="E3948" s="10">
        <v>1012</v>
      </c>
      <c r="F3948" s="10">
        <v>585</v>
      </c>
      <c r="G3948" s="10">
        <v>59</v>
      </c>
      <c r="H3948" s="10">
        <v>8132</v>
      </c>
      <c r="I3948" s="10">
        <v>693</v>
      </c>
      <c r="J3948" s="10">
        <v>5615</v>
      </c>
      <c r="K3948" s="10">
        <v>1817</v>
      </c>
      <c r="L3948" s="10">
        <v>776</v>
      </c>
      <c r="M3948" s="10">
        <v>110</v>
      </c>
      <c r="N3948" s="10">
        <v>1612</v>
      </c>
      <c r="O3948" s="10">
        <v>146</v>
      </c>
      <c r="P3948" s="10">
        <v>2789</v>
      </c>
      <c r="Q3948" s="10">
        <v>293</v>
      </c>
      <c r="R3948" s="10">
        <v>555</v>
      </c>
      <c r="S3948" s="10">
        <v>147</v>
      </c>
      <c r="T3948" s="10">
        <v>7383</v>
      </c>
      <c r="U3948" s="10">
        <v>829</v>
      </c>
      <c r="V3948" s="10">
        <v>675</v>
      </c>
      <c r="W3948" s="10">
        <v>187</v>
      </c>
      <c r="X3948" s="10">
        <v>4911</v>
      </c>
      <c r="Y3948" s="10">
        <v>748</v>
      </c>
      <c r="Z3948" s="10">
        <v>2019</v>
      </c>
      <c r="AA3948" s="10">
        <v>77</v>
      </c>
    </row>
    <row r="3949" spans="1:27" x14ac:dyDescent="0.2">
      <c r="A3949" s="4" t="s">
        <v>3528</v>
      </c>
      <c r="B3949" s="10">
        <v>898932</v>
      </c>
      <c r="C3949" s="10">
        <v>370829</v>
      </c>
      <c r="D3949" s="10">
        <v>61276</v>
      </c>
      <c r="E3949" s="10">
        <v>21653</v>
      </c>
      <c r="F3949" s="10">
        <v>99351</v>
      </c>
      <c r="G3949" s="10">
        <v>43555</v>
      </c>
      <c r="H3949" s="10">
        <v>67148</v>
      </c>
      <c r="I3949" s="10">
        <v>26832</v>
      </c>
      <c r="J3949" s="10">
        <v>66334</v>
      </c>
      <c r="K3949" s="10">
        <v>26651</v>
      </c>
      <c r="L3949" s="10">
        <v>217429</v>
      </c>
      <c r="M3949" s="10">
        <v>97434</v>
      </c>
      <c r="N3949" s="10">
        <v>66530</v>
      </c>
      <c r="O3949" s="10">
        <v>25046</v>
      </c>
      <c r="P3949" s="10">
        <v>59266</v>
      </c>
      <c r="Q3949" s="10">
        <v>25090</v>
      </c>
      <c r="R3949" s="10">
        <v>101931</v>
      </c>
      <c r="S3949" s="10">
        <v>47711</v>
      </c>
      <c r="T3949" s="10">
        <v>55310</v>
      </c>
      <c r="U3949" s="10">
        <v>25009</v>
      </c>
      <c r="V3949" s="10">
        <v>45971</v>
      </c>
      <c r="W3949" s="10">
        <v>23798</v>
      </c>
      <c r="X3949" s="10">
        <v>49864</v>
      </c>
      <c r="Y3949" s="10">
        <v>7081</v>
      </c>
      <c r="Z3949" s="10">
        <v>8522</v>
      </c>
      <c r="AA3949" s="10">
        <v>969</v>
      </c>
    </row>
    <row r="3950" spans="1:27" x14ac:dyDescent="0.2">
      <c r="A3950" s="4" t="s">
        <v>3529</v>
      </c>
      <c r="B3950" s="10">
        <v>116233</v>
      </c>
      <c r="C3950" s="10">
        <v>19698</v>
      </c>
      <c r="D3950" s="10">
        <v>8237</v>
      </c>
      <c r="E3950" s="10">
        <v>1665</v>
      </c>
      <c r="F3950" s="10">
        <v>0</v>
      </c>
      <c r="G3950" s="10">
        <v>0</v>
      </c>
      <c r="H3950" s="10">
        <v>0</v>
      </c>
      <c r="I3950" s="10">
        <v>0</v>
      </c>
      <c r="J3950" s="10">
        <v>7217</v>
      </c>
      <c r="K3950" s="10">
        <v>1436</v>
      </c>
      <c r="L3950" s="10">
        <v>0</v>
      </c>
      <c r="M3950" s="10">
        <v>0</v>
      </c>
      <c r="N3950" s="10">
        <v>7217</v>
      </c>
      <c r="O3950" s="10">
        <v>1200</v>
      </c>
      <c r="P3950" s="10">
        <v>11150</v>
      </c>
      <c r="Q3950" s="10">
        <v>1821</v>
      </c>
      <c r="R3950" s="10">
        <v>7642</v>
      </c>
      <c r="S3950" s="10">
        <v>1501</v>
      </c>
      <c r="T3950" s="10">
        <v>22672</v>
      </c>
      <c r="U3950" s="10">
        <v>1422</v>
      </c>
      <c r="V3950" s="10">
        <v>0</v>
      </c>
      <c r="W3950" s="10">
        <v>0</v>
      </c>
      <c r="X3950" s="10">
        <v>7578</v>
      </c>
      <c r="Y3950" s="10">
        <v>1692</v>
      </c>
      <c r="Z3950" s="10">
        <v>44520</v>
      </c>
      <c r="AA3950" s="10">
        <v>8961</v>
      </c>
    </row>
    <row r="3951" spans="1:27" x14ac:dyDescent="0.2">
      <c r="A3951" s="4" t="s">
        <v>3530</v>
      </c>
      <c r="B3951" s="10">
        <v>1651</v>
      </c>
      <c r="C3951" s="10">
        <v>42</v>
      </c>
      <c r="D3951" s="10">
        <v>0</v>
      </c>
      <c r="E3951" s="10">
        <v>0</v>
      </c>
      <c r="F3951" s="10">
        <v>0</v>
      </c>
      <c r="G3951" s="10">
        <v>0</v>
      </c>
      <c r="H3951" s="10">
        <v>0</v>
      </c>
      <c r="I3951" s="10">
        <v>0</v>
      </c>
      <c r="J3951" s="10">
        <v>12</v>
      </c>
      <c r="K3951" s="10">
        <v>1</v>
      </c>
      <c r="L3951" s="10">
        <v>0</v>
      </c>
      <c r="M3951" s="10">
        <v>0</v>
      </c>
      <c r="N3951" s="10">
        <v>0</v>
      </c>
      <c r="O3951" s="10">
        <v>0</v>
      </c>
      <c r="P3951" s="10">
        <v>876</v>
      </c>
      <c r="Q3951" s="10">
        <v>14</v>
      </c>
      <c r="R3951" s="10">
        <v>0</v>
      </c>
      <c r="S3951" s="10">
        <v>0</v>
      </c>
      <c r="T3951" s="10">
        <v>0</v>
      </c>
      <c r="U3951" s="10">
        <v>0</v>
      </c>
      <c r="V3951" s="10">
        <v>0</v>
      </c>
      <c r="W3951" s="10">
        <v>0</v>
      </c>
      <c r="X3951" s="10">
        <v>0</v>
      </c>
      <c r="Y3951" s="10">
        <v>0</v>
      </c>
      <c r="Z3951" s="10">
        <v>763</v>
      </c>
      <c r="AA3951" s="10">
        <v>27</v>
      </c>
    </row>
    <row r="3952" spans="1:27" x14ac:dyDescent="0.2">
      <c r="A3952" s="4" t="s">
        <v>3531</v>
      </c>
      <c r="B3952" s="10">
        <v>837999</v>
      </c>
      <c r="C3952" s="10">
        <v>181177</v>
      </c>
      <c r="D3952" s="10">
        <v>190659</v>
      </c>
      <c r="E3952" s="10">
        <v>39122</v>
      </c>
      <c r="F3952" s="10">
        <v>0</v>
      </c>
      <c r="G3952" s="10">
        <v>0</v>
      </c>
      <c r="H3952" s="10">
        <v>0</v>
      </c>
      <c r="I3952" s="10">
        <v>0</v>
      </c>
      <c r="J3952" s="10">
        <v>0</v>
      </c>
      <c r="K3952" s="10">
        <v>0</v>
      </c>
      <c r="L3952" s="10">
        <v>64133</v>
      </c>
      <c r="M3952" s="10">
        <v>10582</v>
      </c>
      <c r="N3952" s="10">
        <v>0</v>
      </c>
      <c r="O3952" s="10">
        <v>0</v>
      </c>
      <c r="P3952" s="10">
        <v>0</v>
      </c>
      <c r="Q3952" s="10">
        <v>0</v>
      </c>
      <c r="R3952" s="10">
        <v>6200</v>
      </c>
      <c r="S3952" s="10">
        <v>758</v>
      </c>
      <c r="T3952" s="10">
        <v>383721</v>
      </c>
      <c r="U3952" s="10">
        <v>90045</v>
      </c>
      <c r="V3952" s="10">
        <v>0</v>
      </c>
      <c r="W3952" s="10">
        <v>0</v>
      </c>
      <c r="X3952" s="10">
        <v>169011</v>
      </c>
      <c r="Y3952" s="10">
        <v>37803</v>
      </c>
      <c r="Z3952" s="10">
        <v>24275</v>
      </c>
      <c r="AA3952" s="10">
        <v>2867</v>
      </c>
    </row>
    <row r="3953" spans="1:27" x14ac:dyDescent="0.2">
      <c r="A3953" s="4" t="s">
        <v>3532</v>
      </c>
      <c r="B3953" s="10">
        <v>29252676</v>
      </c>
      <c r="C3953" s="10">
        <v>11072586</v>
      </c>
      <c r="D3953" s="10">
        <v>1146208</v>
      </c>
      <c r="E3953" s="10">
        <v>448615</v>
      </c>
      <c r="F3953" s="10">
        <v>2309526</v>
      </c>
      <c r="G3953" s="10">
        <v>894152</v>
      </c>
      <c r="H3953" s="10">
        <v>1833389</v>
      </c>
      <c r="I3953" s="10">
        <v>690580</v>
      </c>
      <c r="J3953" s="10">
        <v>1651964</v>
      </c>
      <c r="K3953" s="10">
        <v>661429</v>
      </c>
      <c r="L3953" s="10">
        <v>699566</v>
      </c>
      <c r="M3953" s="10">
        <v>249639</v>
      </c>
      <c r="N3953" s="10">
        <v>1916102</v>
      </c>
      <c r="O3953" s="10">
        <v>744331</v>
      </c>
      <c r="P3953" s="10">
        <v>2971160</v>
      </c>
      <c r="Q3953" s="10">
        <v>1108928</v>
      </c>
      <c r="R3953" s="10">
        <v>2586680</v>
      </c>
      <c r="S3953" s="10">
        <v>948851</v>
      </c>
      <c r="T3953" s="10">
        <v>4159999</v>
      </c>
      <c r="U3953" s="10">
        <v>1568937</v>
      </c>
      <c r="V3953" s="10">
        <v>3956273</v>
      </c>
      <c r="W3953" s="10">
        <v>1514197</v>
      </c>
      <c r="X3953" s="10">
        <v>3255155</v>
      </c>
      <c r="Y3953" s="10">
        <v>1240097</v>
      </c>
      <c r="Z3953" s="10">
        <v>2766654</v>
      </c>
      <c r="AA3953" s="10">
        <v>1002830</v>
      </c>
    </row>
    <row r="3954" spans="1:27" x14ac:dyDescent="0.2">
      <c r="A3954" s="4" t="s">
        <v>3533</v>
      </c>
      <c r="B3954" s="10">
        <v>6617</v>
      </c>
      <c r="C3954" s="10">
        <v>671</v>
      </c>
      <c r="D3954" s="10">
        <v>0</v>
      </c>
      <c r="E3954" s="10">
        <v>0</v>
      </c>
      <c r="F3954" s="10">
        <v>0</v>
      </c>
      <c r="G3954" s="10">
        <v>0</v>
      </c>
      <c r="H3954" s="10">
        <v>36</v>
      </c>
      <c r="I3954" s="10">
        <v>7</v>
      </c>
      <c r="J3954" s="10">
        <v>258</v>
      </c>
      <c r="K3954" s="10">
        <v>61</v>
      </c>
      <c r="L3954" s="10">
        <v>48</v>
      </c>
      <c r="M3954" s="10">
        <v>12</v>
      </c>
      <c r="N3954" s="10">
        <v>326</v>
      </c>
      <c r="O3954" s="10">
        <v>350</v>
      </c>
      <c r="P3954" s="10">
        <v>508</v>
      </c>
      <c r="Q3954" s="10">
        <v>109</v>
      </c>
      <c r="R3954" s="10">
        <v>36</v>
      </c>
      <c r="S3954" s="10">
        <v>5</v>
      </c>
      <c r="T3954" s="10">
        <v>12</v>
      </c>
      <c r="U3954" s="10">
        <v>1</v>
      </c>
      <c r="V3954" s="10">
        <v>5381</v>
      </c>
      <c r="W3954" s="10">
        <v>122</v>
      </c>
      <c r="X3954" s="10">
        <v>12</v>
      </c>
      <c r="Y3954" s="10">
        <v>4</v>
      </c>
      <c r="Z3954" s="10">
        <v>0</v>
      </c>
      <c r="AA3954" s="10">
        <v>0</v>
      </c>
    </row>
    <row r="3955" spans="1:27" x14ac:dyDescent="0.2">
      <c r="A3955" s="4" t="s">
        <v>3534</v>
      </c>
      <c r="B3955" s="10">
        <v>2789056</v>
      </c>
      <c r="C3955" s="10">
        <v>877348</v>
      </c>
      <c r="D3955" s="10">
        <v>244478</v>
      </c>
      <c r="E3955" s="10">
        <v>77589</v>
      </c>
      <c r="F3955" s="10">
        <v>279831</v>
      </c>
      <c r="G3955" s="10">
        <v>84255</v>
      </c>
      <c r="H3955" s="10">
        <v>381554</v>
      </c>
      <c r="I3955" s="10">
        <v>119860</v>
      </c>
      <c r="J3955" s="10">
        <v>288760</v>
      </c>
      <c r="K3955" s="10">
        <v>92931</v>
      </c>
      <c r="L3955" s="10">
        <v>159201</v>
      </c>
      <c r="M3955" s="10">
        <v>48801</v>
      </c>
      <c r="N3955" s="10">
        <v>96177</v>
      </c>
      <c r="O3955" s="10">
        <v>28809</v>
      </c>
      <c r="P3955" s="10">
        <v>159527</v>
      </c>
      <c r="Q3955" s="10">
        <v>49965</v>
      </c>
      <c r="R3955" s="10">
        <v>153348</v>
      </c>
      <c r="S3955" s="10">
        <v>41455</v>
      </c>
      <c r="T3955" s="10">
        <v>201597</v>
      </c>
      <c r="U3955" s="10">
        <v>65339</v>
      </c>
      <c r="V3955" s="10">
        <v>321538</v>
      </c>
      <c r="W3955" s="10">
        <v>107701</v>
      </c>
      <c r="X3955" s="10">
        <v>184213</v>
      </c>
      <c r="Y3955" s="10">
        <v>59967</v>
      </c>
      <c r="Z3955" s="10">
        <v>318832</v>
      </c>
      <c r="AA3955" s="10">
        <v>100676</v>
      </c>
    </row>
    <row r="3956" spans="1:27" x14ac:dyDescent="0.2">
      <c r="A3956" s="4" t="s">
        <v>3535</v>
      </c>
      <c r="B3956" s="10">
        <v>235212</v>
      </c>
      <c r="C3956" s="10">
        <v>87210</v>
      </c>
      <c r="D3956" s="10">
        <v>32968</v>
      </c>
      <c r="E3956" s="10">
        <v>8365</v>
      </c>
      <c r="F3956" s="10">
        <v>3874</v>
      </c>
      <c r="G3956" s="10">
        <v>4299</v>
      </c>
      <c r="H3956" s="10">
        <v>59959</v>
      </c>
      <c r="I3956" s="10">
        <v>20153</v>
      </c>
      <c r="J3956" s="10">
        <v>0</v>
      </c>
      <c r="K3956" s="10">
        <v>0</v>
      </c>
      <c r="L3956" s="10">
        <v>586</v>
      </c>
      <c r="M3956" s="10">
        <v>297</v>
      </c>
      <c r="N3956" s="10">
        <v>11474</v>
      </c>
      <c r="O3956" s="10">
        <v>2796</v>
      </c>
      <c r="P3956" s="10">
        <v>3421</v>
      </c>
      <c r="Q3956" s="10">
        <v>11497</v>
      </c>
      <c r="R3956" s="10">
        <v>17032</v>
      </c>
      <c r="S3956" s="10">
        <v>3113</v>
      </c>
      <c r="T3956" s="10">
        <v>6510</v>
      </c>
      <c r="U3956" s="10">
        <v>1810</v>
      </c>
      <c r="V3956" s="10">
        <v>42261</v>
      </c>
      <c r="W3956" s="10">
        <v>10869</v>
      </c>
      <c r="X3956" s="10">
        <v>57127</v>
      </c>
      <c r="Y3956" s="10">
        <v>24011</v>
      </c>
      <c r="Z3956" s="10">
        <v>0</v>
      </c>
      <c r="AA3956" s="10">
        <v>0</v>
      </c>
    </row>
    <row r="3957" spans="1:27" x14ac:dyDescent="0.2">
      <c r="A3957" s="4" t="s">
        <v>3536</v>
      </c>
      <c r="B3957" s="10">
        <v>686405</v>
      </c>
      <c r="C3957" s="10">
        <v>127355</v>
      </c>
      <c r="D3957" s="10">
        <v>21172</v>
      </c>
      <c r="E3957" s="10">
        <v>1996</v>
      </c>
      <c r="F3957" s="10">
        <v>27314</v>
      </c>
      <c r="G3957" s="10">
        <v>10789</v>
      </c>
      <c r="H3957" s="10">
        <v>2422</v>
      </c>
      <c r="I3957" s="10">
        <v>813</v>
      </c>
      <c r="J3957" s="10">
        <v>18049</v>
      </c>
      <c r="K3957" s="10">
        <v>1387</v>
      </c>
      <c r="L3957" s="10">
        <v>83721</v>
      </c>
      <c r="M3957" s="10">
        <v>23194</v>
      </c>
      <c r="N3957" s="10">
        <v>30222</v>
      </c>
      <c r="O3957" s="10">
        <v>10500</v>
      </c>
      <c r="P3957" s="10">
        <v>255709</v>
      </c>
      <c r="Q3957" s="10">
        <v>43684</v>
      </c>
      <c r="R3957" s="10">
        <v>0</v>
      </c>
      <c r="S3957" s="10">
        <v>0</v>
      </c>
      <c r="T3957" s="10">
        <v>39623</v>
      </c>
      <c r="U3957" s="10">
        <v>14636</v>
      </c>
      <c r="V3957" s="10">
        <v>51068</v>
      </c>
      <c r="W3957" s="10">
        <v>5234</v>
      </c>
      <c r="X3957" s="10">
        <v>31144</v>
      </c>
      <c r="Y3957" s="10">
        <v>1459</v>
      </c>
      <c r="Z3957" s="10">
        <v>125961</v>
      </c>
      <c r="AA3957" s="10">
        <v>13663</v>
      </c>
    </row>
    <row r="3958" spans="1:27" x14ac:dyDescent="0.2">
      <c r="A3958" s="4" t="s">
        <v>3537</v>
      </c>
      <c r="B3958" s="10">
        <v>2215364</v>
      </c>
      <c r="C3958" s="10">
        <v>643886</v>
      </c>
      <c r="D3958" s="10">
        <v>291631</v>
      </c>
      <c r="E3958" s="10">
        <v>87266</v>
      </c>
      <c r="F3958" s="10">
        <v>128571</v>
      </c>
      <c r="G3958" s="10">
        <v>35795</v>
      </c>
      <c r="H3958" s="10">
        <v>213588</v>
      </c>
      <c r="I3958" s="10">
        <v>37650</v>
      </c>
      <c r="J3958" s="10">
        <v>265045</v>
      </c>
      <c r="K3958" s="10">
        <v>92321</v>
      </c>
      <c r="L3958" s="10">
        <v>128749</v>
      </c>
      <c r="M3958" s="10">
        <v>30013</v>
      </c>
      <c r="N3958" s="10">
        <v>133997</v>
      </c>
      <c r="O3958" s="10">
        <v>43682</v>
      </c>
      <c r="P3958" s="10">
        <v>65896</v>
      </c>
      <c r="Q3958" s="10">
        <v>29998</v>
      </c>
      <c r="R3958" s="10">
        <v>292222</v>
      </c>
      <c r="S3958" s="10">
        <v>86211</v>
      </c>
      <c r="T3958" s="10">
        <v>47425</v>
      </c>
      <c r="U3958" s="10">
        <v>8701</v>
      </c>
      <c r="V3958" s="10">
        <v>221799</v>
      </c>
      <c r="W3958" s="10">
        <v>58689</v>
      </c>
      <c r="X3958" s="10">
        <v>177165</v>
      </c>
      <c r="Y3958" s="10">
        <v>60185</v>
      </c>
      <c r="Z3958" s="10">
        <v>249276</v>
      </c>
      <c r="AA3958" s="10">
        <v>73375</v>
      </c>
    </row>
    <row r="3959" spans="1:27" x14ac:dyDescent="0.2">
      <c r="A3959" s="4" t="s">
        <v>3538</v>
      </c>
      <c r="B3959" s="10">
        <v>178821</v>
      </c>
      <c r="C3959" s="10">
        <v>53078</v>
      </c>
      <c r="D3959" s="10">
        <v>2337</v>
      </c>
      <c r="E3959" s="10">
        <v>310</v>
      </c>
      <c r="F3959" s="10">
        <v>0</v>
      </c>
      <c r="G3959" s="10">
        <v>0</v>
      </c>
      <c r="H3959" s="10">
        <v>2119</v>
      </c>
      <c r="I3959" s="10">
        <v>287</v>
      </c>
      <c r="J3959" s="10">
        <v>438</v>
      </c>
      <c r="K3959" s="10">
        <v>70</v>
      </c>
      <c r="L3959" s="10">
        <v>81214</v>
      </c>
      <c r="M3959" s="10">
        <v>26628</v>
      </c>
      <c r="N3959" s="10">
        <v>1696</v>
      </c>
      <c r="O3959" s="10">
        <v>158</v>
      </c>
      <c r="P3959" s="10">
        <v>1005</v>
      </c>
      <c r="Q3959" s="10">
        <v>75</v>
      </c>
      <c r="R3959" s="10">
        <v>2875</v>
      </c>
      <c r="S3959" s="10">
        <v>840</v>
      </c>
      <c r="T3959" s="10">
        <v>2022</v>
      </c>
      <c r="U3959" s="10">
        <v>117</v>
      </c>
      <c r="V3959" s="10">
        <v>83069</v>
      </c>
      <c r="W3959" s="10">
        <v>23714</v>
      </c>
      <c r="X3959" s="10">
        <v>2046</v>
      </c>
      <c r="Y3959" s="10">
        <v>879</v>
      </c>
      <c r="Z3959" s="10">
        <v>0</v>
      </c>
      <c r="AA3959" s="10">
        <v>0</v>
      </c>
    </row>
    <row r="3960" spans="1:27" x14ac:dyDescent="0.2">
      <c r="A3960" s="4" t="s">
        <v>3539</v>
      </c>
      <c r="B3960" s="10">
        <v>320</v>
      </c>
      <c r="C3960" s="10">
        <v>1</v>
      </c>
      <c r="D3960" s="10">
        <v>0</v>
      </c>
      <c r="E3960" s="10">
        <v>0</v>
      </c>
      <c r="F3960" s="10">
        <v>0</v>
      </c>
      <c r="G3960" s="10">
        <v>0</v>
      </c>
      <c r="H3960" s="10">
        <v>320</v>
      </c>
      <c r="I3960" s="10">
        <v>1</v>
      </c>
      <c r="J3960" s="10">
        <v>0</v>
      </c>
      <c r="K3960" s="10">
        <v>0</v>
      </c>
      <c r="L3960" s="10">
        <v>0</v>
      </c>
      <c r="M3960" s="10">
        <v>0</v>
      </c>
      <c r="N3960" s="10">
        <v>0</v>
      </c>
      <c r="O3960" s="10">
        <v>0</v>
      </c>
      <c r="P3960" s="10">
        <v>0</v>
      </c>
      <c r="Q3960" s="10">
        <v>0</v>
      </c>
      <c r="R3960" s="10">
        <v>0</v>
      </c>
      <c r="S3960" s="10">
        <v>0</v>
      </c>
      <c r="T3960" s="10">
        <v>0</v>
      </c>
      <c r="U3960" s="10">
        <v>0</v>
      </c>
      <c r="V3960" s="10">
        <v>0</v>
      </c>
      <c r="W3960" s="10">
        <v>0</v>
      </c>
      <c r="X3960" s="10">
        <v>0</v>
      </c>
      <c r="Y3960" s="10">
        <v>0</v>
      </c>
      <c r="Z3960" s="10">
        <v>0</v>
      </c>
      <c r="AA3960" s="10">
        <v>0</v>
      </c>
    </row>
    <row r="3961" spans="1:27" x14ac:dyDescent="0.2">
      <c r="A3961" s="4" t="s">
        <v>3540</v>
      </c>
      <c r="B3961" s="10">
        <v>1029117</v>
      </c>
      <c r="C3961" s="10">
        <v>127064</v>
      </c>
      <c r="D3961" s="10">
        <v>117604</v>
      </c>
      <c r="E3961" s="10">
        <v>12624</v>
      </c>
      <c r="F3961" s="10">
        <v>72520</v>
      </c>
      <c r="G3961" s="10">
        <v>10651</v>
      </c>
      <c r="H3961" s="10">
        <v>114287</v>
      </c>
      <c r="I3961" s="10">
        <v>13225</v>
      </c>
      <c r="J3961" s="10">
        <v>66202</v>
      </c>
      <c r="K3961" s="10">
        <v>17674</v>
      </c>
      <c r="L3961" s="10">
        <v>42107</v>
      </c>
      <c r="M3961" s="10">
        <v>4014</v>
      </c>
      <c r="N3961" s="10">
        <v>62434</v>
      </c>
      <c r="O3961" s="10">
        <v>3919</v>
      </c>
      <c r="P3961" s="10">
        <v>153276</v>
      </c>
      <c r="Q3961" s="10">
        <v>13637</v>
      </c>
      <c r="R3961" s="10">
        <v>155463</v>
      </c>
      <c r="S3961" s="10">
        <v>23084</v>
      </c>
      <c r="T3961" s="10">
        <v>37421</v>
      </c>
      <c r="U3961" s="10">
        <v>2553</v>
      </c>
      <c r="V3961" s="10">
        <v>61870</v>
      </c>
      <c r="W3961" s="10">
        <v>2921</v>
      </c>
      <c r="X3961" s="10">
        <v>101968</v>
      </c>
      <c r="Y3961" s="10">
        <v>17296</v>
      </c>
      <c r="Z3961" s="10">
        <v>43965</v>
      </c>
      <c r="AA3961" s="10">
        <v>5466</v>
      </c>
    </row>
    <row r="3962" spans="1:27" x14ac:dyDescent="0.2">
      <c r="A3962" s="4" t="s">
        <v>3541</v>
      </c>
      <c r="B3962" s="10">
        <v>1551887</v>
      </c>
      <c r="C3962" s="10">
        <v>313307</v>
      </c>
      <c r="D3962" s="10">
        <v>158639</v>
      </c>
      <c r="E3962" s="10">
        <v>32665</v>
      </c>
      <c r="F3962" s="10">
        <v>525</v>
      </c>
      <c r="G3962" s="10">
        <v>31</v>
      </c>
      <c r="H3962" s="10">
        <v>221060</v>
      </c>
      <c r="I3962" s="10">
        <v>47838</v>
      </c>
      <c r="J3962" s="10">
        <v>72176</v>
      </c>
      <c r="K3962" s="10">
        <v>7899</v>
      </c>
      <c r="L3962" s="10">
        <v>225368</v>
      </c>
      <c r="M3962" s="10">
        <v>37475</v>
      </c>
      <c r="N3962" s="10">
        <v>64591</v>
      </c>
      <c r="O3962" s="10">
        <v>9128</v>
      </c>
      <c r="P3962" s="10">
        <v>196251</v>
      </c>
      <c r="Q3962" s="10">
        <v>39880</v>
      </c>
      <c r="R3962" s="10">
        <v>132221</v>
      </c>
      <c r="S3962" s="10">
        <v>27096</v>
      </c>
      <c r="T3962" s="10">
        <v>175161</v>
      </c>
      <c r="U3962" s="10">
        <v>35282</v>
      </c>
      <c r="V3962" s="10">
        <v>75142</v>
      </c>
      <c r="W3962" s="10">
        <v>20652</v>
      </c>
      <c r="X3962" s="10">
        <v>116037</v>
      </c>
      <c r="Y3962" s="10">
        <v>27054</v>
      </c>
      <c r="Z3962" s="10">
        <v>114716</v>
      </c>
      <c r="AA3962" s="10">
        <v>28307</v>
      </c>
    </row>
    <row r="3963" spans="1:27" x14ac:dyDescent="0.2">
      <c r="A3963" s="4" t="s">
        <v>3542</v>
      </c>
      <c r="B3963" s="10">
        <v>60114</v>
      </c>
      <c r="C3963" s="10">
        <v>11321</v>
      </c>
      <c r="D3963" s="10">
        <v>1452</v>
      </c>
      <c r="E3963" s="10">
        <v>156</v>
      </c>
      <c r="F3963" s="10">
        <v>3632</v>
      </c>
      <c r="G3963" s="10">
        <v>224</v>
      </c>
      <c r="H3963" s="10">
        <v>15251</v>
      </c>
      <c r="I3963" s="10">
        <v>3195</v>
      </c>
      <c r="J3963" s="10">
        <v>6653</v>
      </c>
      <c r="K3963" s="10">
        <v>1306</v>
      </c>
      <c r="L3963" s="10">
        <v>3235</v>
      </c>
      <c r="M3963" s="10">
        <v>432</v>
      </c>
      <c r="N3963" s="10">
        <v>1738</v>
      </c>
      <c r="O3963" s="10">
        <v>731</v>
      </c>
      <c r="P3963" s="10">
        <v>2805</v>
      </c>
      <c r="Q3963" s="10">
        <v>398</v>
      </c>
      <c r="R3963" s="10">
        <v>5660</v>
      </c>
      <c r="S3963" s="10">
        <v>881</v>
      </c>
      <c r="T3963" s="10">
        <v>759</v>
      </c>
      <c r="U3963" s="10">
        <v>273</v>
      </c>
      <c r="V3963" s="10">
        <v>5331</v>
      </c>
      <c r="W3963" s="10">
        <v>1597</v>
      </c>
      <c r="X3963" s="10">
        <v>7319</v>
      </c>
      <c r="Y3963" s="10">
        <v>1550</v>
      </c>
      <c r="Z3963" s="10">
        <v>6279</v>
      </c>
      <c r="AA3963" s="10">
        <v>578</v>
      </c>
    </row>
    <row r="3964" spans="1:27" x14ac:dyDescent="0.2">
      <c r="A3964" s="4" t="s">
        <v>3543</v>
      </c>
      <c r="B3964" s="10">
        <v>1823822</v>
      </c>
      <c r="C3964" s="10">
        <v>284498</v>
      </c>
      <c r="D3964" s="10">
        <v>266761</v>
      </c>
      <c r="E3964" s="10">
        <v>41323</v>
      </c>
      <c r="F3964" s="10">
        <v>39756</v>
      </c>
      <c r="G3964" s="10">
        <v>4113</v>
      </c>
      <c r="H3964" s="10">
        <v>201267</v>
      </c>
      <c r="I3964" s="10">
        <v>32149</v>
      </c>
      <c r="J3964" s="10">
        <v>151263</v>
      </c>
      <c r="K3964" s="10">
        <v>24767</v>
      </c>
      <c r="L3964" s="10">
        <v>174761</v>
      </c>
      <c r="M3964" s="10">
        <v>28340</v>
      </c>
      <c r="N3964" s="10">
        <v>211866</v>
      </c>
      <c r="O3964" s="10">
        <v>34744</v>
      </c>
      <c r="P3964" s="10">
        <v>142195</v>
      </c>
      <c r="Q3964" s="10">
        <v>23982</v>
      </c>
      <c r="R3964" s="10">
        <v>188628</v>
      </c>
      <c r="S3964" s="10">
        <v>29797</v>
      </c>
      <c r="T3964" s="10">
        <v>156710</v>
      </c>
      <c r="U3964" s="10">
        <v>23503</v>
      </c>
      <c r="V3964" s="10">
        <v>30745</v>
      </c>
      <c r="W3964" s="10">
        <v>3739</v>
      </c>
      <c r="X3964" s="10">
        <v>196472</v>
      </c>
      <c r="Y3964" s="10">
        <v>28589</v>
      </c>
      <c r="Z3964" s="10">
        <v>63398</v>
      </c>
      <c r="AA3964" s="10">
        <v>9452</v>
      </c>
    </row>
    <row r="3965" spans="1:27" x14ac:dyDescent="0.2">
      <c r="A3965" s="4" t="s">
        <v>3544</v>
      </c>
      <c r="B3965" s="10">
        <v>5435715</v>
      </c>
      <c r="C3965" s="10">
        <v>736269</v>
      </c>
      <c r="D3965" s="10">
        <v>405011</v>
      </c>
      <c r="E3965" s="10">
        <v>55486</v>
      </c>
      <c r="F3965" s="10">
        <v>136906</v>
      </c>
      <c r="G3965" s="10">
        <v>12336</v>
      </c>
      <c r="H3965" s="10">
        <v>400299</v>
      </c>
      <c r="I3965" s="10">
        <v>44668</v>
      </c>
      <c r="J3965" s="10">
        <v>218491</v>
      </c>
      <c r="K3965" s="10">
        <v>32051</v>
      </c>
      <c r="L3965" s="10">
        <v>441111</v>
      </c>
      <c r="M3965" s="10">
        <v>63487</v>
      </c>
      <c r="N3965" s="10">
        <v>397417</v>
      </c>
      <c r="O3965" s="10">
        <v>59488</v>
      </c>
      <c r="P3965" s="10">
        <v>552203</v>
      </c>
      <c r="Q3965" s="10">
        <v>92593</v>
      </c>
      <c r="R3965" s="10">
        <v>783154</v>
      </c>
      <c r="S3965" s="10">
        <v>104917</v>
      </c>
      <c r="T3965" s="10">
        <v>516558</v>
      </c>
      <c r="U3965" s="10">
        <v>67995</v>
      </c>
      <c r="V3965" s="10">
        <v>388805</v>
      </c>
      <c r="W3965" s="10">
        <v>56385</v>
      </c>
      <c r="X3965" s="10">
        <v>507116</v>
      </c>
      <c r="Y3965" s="10">
        <v>64712</v>
      </c>
      <c r="Z3965" s="10">
        <v>688644</v>
      </c>
      <c r="AA3965" s="10">
        <v>82151</v>
      </c>
    </row>
    <row r="3966" spans="1:27" x14ac:dyDescent="0.2">
      <c r="A3966" s="4" t="s">
        <v>3545</v>
      </c>
      <c r="B3966" s="10">
        <v>744997</v>
      </c>
      <c r="C3966" s="10">
        <v>114016</v>
      </c>
      <c r="D3966" s="10">
        <v>86799</v>
      </c>
      <c r="E3966" s="10">
        <v>6402</v>
      </c>
      <c r="F3966" s="10">
        <v>23735</v>
      </c>
      <c r="G3966" s="10">
        <v>5007</v>
      </c>
      <c r="H3966" s="10">
        <v>52342</v>
      </c>
      <c r="I3966" s="10">
        <v>13709</v>
      </c>
      <c r="J3966" s="10">
        <v>55931</v>
      </c>
      <c r="K3966" s="10">
        <v>6962</v>
      </c>
      <c r="L3966" s="10">
        <v>108758</v>
      </c>
      <c r="M3966" s="10">
        <v>14220</v>
      </c>
      <c r="N3966" s="10">
        <v>5140</v>
      </c>
      <c r="O3966" s="10">
        <v>761</v>
      </c>
      <c r="P3966" s="10">
        <v>89214</v>
      </c>
      <c r="Q3966" s="10">
        <v>9744</v>
      </c>
      <c r="R3966" s="10">
        <v>79110</v>
      </c>
      <c r="S3966" s="10">
        <v>27826</v>
      </c>
      <c r="T3966" s="10">
        <v>86137</v>
      </c>
      <c r="U3966" s="10">
        <v>8992</v>
      </c>
      <c r="V3966" s="10">
        <v>84575</v>
      </c>
      <c r="W3966" s="10">
        <v>8173</v>
      </c>
      <c r="X3966" s="10">
        <v>11431</v>
      </c>
      <c r="Y3966" s="10">
        <v>3415</v>
      </c>
      <c r="Z3966" s="10">
        <v>61825</v>
      </c>
      <c r="AA3966" s="10">
        <v>8805</v>
      </c>
    </row>
    <row r="3967" spans="1:27" x14ac:dyDescent="0.2">
      <c r="A3967" s="4" t="s">
        <v>5478</v>
      </c>
      <c r="B3967" s="10">
        <v>4600</v>
      </c>
      <c r="C3967" s="10">
        <v>2523</v>
      </c>
      <c r="D3967" s="10">
        <v>0</v>
      </c>
      <c r="E3967" s="10">
        <v>0</v>
      </c>
      <c r="F3967" s="10">
        <v>0</v>
      </c>
      <c r="G3967" s="10">
        <v>0</v>
      </c>
      <c r="H3967" s="10">
        <v>0</v>
      </c>
      <c r="I3967" s="10">
        <v>0</v>
      </c>
      <c r="J3967" s="10">
        <v>0</v>
      </c>
      <c r="K3967" s="10">
        <v>0</v>
      </c>
      <c r="L3967" s="10">
        <v>0</v>
      </c>
      <c r="M3967" s="10">
        <v>0</v>
      </c>
      <c r="N3967" s="10">
        <v>0</v>
      </c>
      <c r="O3967" s="10">
        <v>0</v>
      </c>
      <c r="P3967" s="10">
        <v>0</v>
      </c>
      <c r="Q3967" s="10">
        <v>0</v>
      </c>
      <c r="R3967" s="10">
        <v>4600</v>
      </c>
      <c r="S3967" s="10">
        <v>2523</v>
      </c>
      <c r="T3967" s="10">
        <v>0</v>
      </c>
      <c r="U3967" s="10">
        <v>0</v>
      </c>
      <c r="V3967" s="10">
        <v>0</v>
      </c>
      <c r="W3967" s="10">
        <v>0</v>
      </c>
      <c r="X3967" s="10">
        <v>0</v>
      </c>
      <c r="Y3967" s="10">
        <v>0</v>
      </c>
      <c r="Z3967" s="10">
        <v>0</v>
      </c>
      <c r="AA3967" s="10">
        <v>0</v>
      </c>
    </row>
    <row r="3968" spans="1:27" x14ac:dyDescent="0.2">
      <c r="A3968" s="4" t="s">
        <v>3546</v>
      </c>
      <c r="B3968" s="10">
        <v>119459</v>
      </c>
      <c r="C3968" s="10">
        <v>18683</v>
      </c>
      <c r="D3968" s="10">
        <v>6081</v>
      </c>
      <c r="E3968" s="10">
        <v>151</v>
      </c>
      <c r="F3968" s="10">
        <v>7417</v>
      </c>
      <c r="G3968" s="10">
        <v>673</v>
      </c>
      <c r="H3968" s="10">
        <v>5852</v>
      </c>
      <c r="I3968" s="10">
        <v>667</v>
      </c>
      <c r="J3968" s="10">
        <v>12736</v>
      </c>
      <c r="K3968" s="10">
        <v>718</v>
      </c>
      <c r="L3968" s="10">
        <v>13086</v>
      </c>
      <c r="M3968" s="10">
        <v>1870</v>
      </c>
      <c r="N3968" s="10">
        <v>16549</v>
      </c>
      <c r="O3968" s="10">
        <v>3918</v>
      </c>
      <c r="P3968" s="10">
        <v>6893</v>
      </c>
      <c r="Q3968" s="10">
        <v>284</v>
      </c>
      <c r="R3968" s="10">
        <v>1608</v>
      </c>
      <c r="S3968" s="10">
        <v>196</v>
      </c>
      <c r="T3968" s="10">
        <v>6234</v>
      </c>
      <c r="U3968" s="10">
        <v>734</v>
      </c>
      <c r="V3968" s="10">
        <v>5448</v>
      </c>
      <c r="W3968" s="10">
        <v>411</v>
      </c>
      <c r="X3968" s="10">
        <v>19133</v>
      </c>
      <c r="Y3968" s="10">
        <v>1614</v>
      </c>
      <c r="Z3968" s="10">
        <v>18422</v>
      </c>
      <c r="AA3968" s="10">
        <v>7447</v>
      </c>
    </row>
    <row r="3969" spans="1:27" x14ac:dyDescent="0.2">
      <c r="A3969" s="4" t="s">
        <v>3547</v>
      </c>
      <c r="B3969" s="10">
        <v>269357</v>
      </c>
      <c r="C3969" s="10">
        <v>65616</v>
      </c>
      <c r="D3969" s="10">
        <v>75699</v>
      </c>
      <c r="E3969" s="10">
        <v>16321</v>
      </c>
      <c r="F3969" s="10">
        <v>137962</v>
      </c>
      <c r="G3969" s="10">
        <v>38266</v>
      </c>
      <c r="H3969" s="10">
        <v>55160</v>
      </c>
      <c r="I3969" s="10">
        <v>11010</v>
      </c>
      <c r="J3969" s="10">
        <v>0</v>
      </c>
      <c r="K3969" s="10">
        <v>0</v>
      </c>
      <c r="L3969" s="10">
        <v>264</v>
      </c>
      <c r="M3969" s="10">
        <v>14</v>
      </c>
      <c r="N3969" s="10">
        <v>0</v>
      </c>
      <c r="O3969" s="10">
        <v>0</v>
      </c>
      <c r="P3969" s="10">
        <v>0</v>
      </c>
      <c r="Q3969" s="10">
        <v>0</v>
      </c>
      <c r="R3969" s="10">
        <v>185</v>
      </c>
      <c r="S3969" s="10">
        <v>4</v>
      </c>
      <c r="T3969" s="10">
        <v>87</v>
      </c>
      <c r="U3969" s="10">
        <v>1</v>
      </c>
      <c r="V3969" s="10">
        <v>0</v>
      </c>
      <c r="W3969" s="10">
        <v>0</v>
      </c>
      <c r="X3969" s="10">
        <v>0</v>
      </c>
      <c r="Y3969" s="10">
        <v>0</v>
      </c>
      <c r="Z3969" s="10">
        <v>0</v>
      </c>
      <c r="AA3969" s="10">
        <v>0</v>
      </c>
    </row>
    <row r="3970" spans="1:27" x14ac:dyDescent="0.2">
      <c r="A3970" s="4" t="s">
        <v>5479</v>
      </c>
      <c r="B3970" s="10">
        <v>6864</v>
      </c>
      <c r="C3970" s="10">
        <v>1068</v>
      </c>
      <c r="D3970" s="10">
        <v>0</v>
      </c>
      <c r="E3970" s="10">
        <v>0</v>
      </c>
      <c r="F3970" s="10">
        <v>0</v>
      </c>
      <c r="G3970" s="10">
        <v>0</v>
      </c>
      <c r="H3970" s="10">
        <v>0</v>
      </c>
      <c r="I3970" s="10">
        <v>0</v>
      </c>
      <c r="J3970" s="10">
        <v>0</v>
      </c>
      <c r="K3970" s="10">
        <v>0</v>
      </c>
      <c r="L3970" s="10">
        <v>0</v>
      </c>
      <c r="M3970" s="10">
        <v>0</v>
      </c>
      <c r="N3970" s="10">
        <v>0</v>
      </c>
      <c r="O3970" s="10">
        <v>0</v>
      </c>
      <c r="P3970" s="10">
        <v>0</v>
      </c>
      <c r="Q3970" s="10">
        <v>0</v>
      </c>
      <c r="R3970" s="10">
        <v>2886</v>
      </c>
      <c r="S3970" s="10">
        <v>431</v>
      </c>
      <c r="T3970" s="10">
        <v>0</v>
      </c>
      <c r="U3970" s="10">
        <v>0</v>
      </c>
      <c r="V3970" s="10">
        <v>0</v>
      </c>
      <c r="W3970" s="10">
        <v>0</v>
      </c>
      <c r="X3970" s="10">
        <v>0</v>
      </c>
      <c r="Y3970" s="10">
        <v>0</v>
      </c>
      <c r="Z3970" s="10">
        <v>3978</v>
      </c>
      <c r="AA3970" s="10">
        <v>637</v>
      </c>
    </row>
    <row r="3971" spans="1:27" x14ac:dyDescent="0.2">
      <c r="A3971" s="4" t="s">
        <v>3548</v>
      </c>
      <c r="B3971" s="10">
        <v>994560</v>
      </c>
      <c r="C3971" s="10">
        <v>186066</v>
      </c>
      <c r="D3971" s="10">
        <v>54364</v>
      </c>
      <c r="E3971" s="10">
        <v>11166</v>
      </c>
      <c r="F3971" s="10">
        <v>48214</v>
      </c>
      <c r="G3971" s="10">
        <v>7403</v>
      </c>
      <c r="H3971" s="10">
        <v>48781</v>
      </c>
      <c r="I3971" s="10">
        <v>8885</v>
      </c>
      <c r="J3971" s="10">
        <v>164139</v>
      </c>
      <c r="K3971" s="10">
        <v>42383</v>
      </c>
      <c r="L3971" s="10">
        <v>9729</v>
      </c>
      <c r="M3971" s="10">
        <v>1587</v>
      </c>
      <c r="N3971" s="10">
        <v>55296</v>
      </c>
      <c r="O3971" s="10">
        <v>15316</v>
      </c>
      <c r="P3971" s="10">
        <v>7317</v>
      </c>
      <c r="Q3971" s="10">
        <v>1294</v>
      </c>
      <c r="R3971" s="10">
        <v>17127</v>
      </c>
      <c r="S3971" s="10">
        <v>1529</v>
      </c>
      <c r="T3971" s="10">
        <v>11723</v>
      </c>
      <c r="U3971" s="10">
        <v>3888</v>
      </c>
      <c r="V3971" s="10">
        <v>92836</v>
      </c>
      <c r="W3971" s="10">
        <v>10698</v>
      </c>
      <c r="X3971" s="10">
        <v>128921</v>
      </c>
      <c r="Y3971" s="10">
        <v>25990</v>
      </c>
      <c r="Z3971" s="10">
        <v>356113</v>
      </c>
      <c r="AA3971" s="10">
        <v>55927</v>
      </c>
    </row>
    <row r="3972" spans="1:27" x14ac:dyDescent="0.2">
      <c r="A3972" s="4" t="s">
        <v>3549</v>
      </c>
      <c r="B3972" s="10">
        <v>1178883</v>
      </c>
      <c r="C3972" s="10">
        <v>177425</v>
      </c>
      <c r="D3972" s="10">
        <v>53309</v>
      </c>
      <c r="E3972" s="10">
        <v>9827</v>
      </c>
      <c r="F3972" s="10">
        <v>142741</v>
      </c>
      <c r="G3972" s="10">
        <v>28000</v>
      </c>
      <c r="H3972" s="10">
        <v>95377</v>
      </c>
      <c r="I3972" s="10">
        <v>15792</v>
      </c>
      <c r="J3972" s="10">
        <v>30156</v>
      </c>
      <c r="K3972" s="10">
        <v>6982</v>
      </c>
      <c r="L3972" s="10">
        <v>299668</v>
      </c>
      <c r="M3972" s="10">
        <v>13461</v>
      </c>
      <c r="N3972" s="10">
        <v>63355</v>
      </c>
      <c r="O3972" s="10">
        <v>17763</v>
      </c>
      <c r="P3972" s="10">
        <v>92513</v>
      </c>
      <c r="Q3972" s="10">
        <v>31949</v>
      </c>
      <c r="R3972" s="10">
        <v>57791</v>
      </c>
      <c r="S3972" s="10">
        <v>5731</v>
      </c>
      <c r="T3972" s="10">
        <v>37232</v>
      </c>
      <c r="U3972" s="10">
        <v>6752</v>
      </c>
      <c r="V3972" s="10">
        <v>73721</v>
      </c>
      <c r="W3972" s="10">
        <v>17674</v>
      </c>
      <c r="X3972" s="10">
        <v>65287</v>
      </c>
      <c r="Y3972" s="10">
        <v>9021</v>
      </c>
      <c r="Z3972" s="10">
        <v>167733</v>
      </c>
      <c r="AA3972" s="10">
        <v>14473</v>
      </c>
    </row>
    <row r="3973" spans="1:27" x14ac:dyDescent="0.2">
      <c r="A3973" s="4" t="s">
        <v>3550</v>
      </c>
      <c r="B3973" s="10">
        <v>645739</v>
      </c>
      <c r="C3973" s="10">
        <v>121878</v>
      </c>
      <c r="D3973" s="10">
        <v>53341</v>
      </c>
      <c r="E3973" s="10">
        <v>13379</v>
      </c>
      <c r="F3973" s="10">
        <v>72089</v>
      </c>
      <c r="G3973" s="10">
        <v>15783</v>
      </c>
      <c r="H3973" s="10">
        <v>38173</v>
      </c>
      <c r="I3973" s="10">
        <v>4703</v>
      </c>
      <c r="J3973" s="10">
        <v>22804</v>
      </c>
      <c r="K3973" s="10">
        <v>10496</v>
      </c>
      <c r="L3973" s="10">
        <v>131898</v>
      </c>
      <c r="M3973" s="10">
        <v>13586</v>
      </c>
      <c r="N3973" s="10">
        <v>34360</v>
      </c>
      <c r="O3973" s="10">
        <v>10032</v>
      </c>
      <c r="P3973" s="10">
        <v>34125</v>
      </c>
      <c r="Q3973" s="10">
        <v>8068</v>
      </c>
      <c r="R3973" s="10">
        <v>27556</v>
      </c>
      <c r="S3973" s="10">
        <v>5815</v>
      </c>
      <c r="T3973" s="10">
        <v>150826</v>
      </c>
      <c r="U3973" s="10">
        <v>25997</v>
      </c>
      <c r="V3973" s="10">
        <v>5808</v>
      </c>
      <c r="W3973" s="10">
        <v>3916</v>
      </c>
      <c r="X3973" s="10">
        <v>40899</v>
      </c>
      <c r="Y3973" s="10">
        <v>5182</v>
      </c>
      <c r="Z3973" s="10">
        <v>33860</v>
      </c>
      <c r="AA3973" s="10">
        <v>4921</v>
      </c>
    </row>
    <row r="3974" spans="1:27" x14ac:dyDescent="0.2">
      <c r="A3974" s="4" t="s">
        <v>3551</v>
      </c>
      <c r="B3974" s="10">
        <v>2818043</v>
      </c>
      <c r="C3974" s="10">
        <v>595082</v>
      </c>
      <c r="D3974" s="10">
        <v>95025</v>
      </c>
      <c r="E3974" s="10">
        <v>24218</v>
      </c>
      <c r="F3974" s="10">
        <v>111046</v>
      </c>
      <c r="G3974" s="10">
        <v>55020</v>
      </c>
      <c r="H3974" s="10">
        <v>538050</v>
      </c>
      <c r="I3974" s="10">
        <v>147414</v>
      </c>
      <c r="J3974" s="10">
        <v>333645</v>
      </c>
      <c r="K3974" s="10">
        <v>92126</v>
      </c>
      <c r="L3974" s="10">
        <v>177507</v>
      </c>
      <c r="M3974" s="10">
        <v>45507</v>
      </c>
      <c r="N3974" s="10">
        <v>137486</v>
      </c>
      <c r="O3974" s="10">
        <v>15746</v>
      </c>
      <c r="P3974" s="10">
        <v>211369</v>
      </c>
      <c r="Q3974" s="10">
        <v>43768</v>
      </c>
      <c r="R3974" s="10">
        <v>249001</v>
      </c>
      <c r="S3974" s="10">
        <v>58372</v>
      </c>
      <c r="T3974" s="10">
        <v>290444</v>
      </c>
      <c r="U3974" s="10">
        <v>20304</v>
      </c>
      <c r="V3974" s="10">
        <v>280362</v>
      </c>
      <c r="W3974" s="10">
        <v>43971</v>
      </c>
      <c r="X3974" s="10">
        <v>283755</v>
      </c>
      <c r="Y3974" s="10">
        <v>36302</v>
      </c>
      <c r="Z3974" s="10">
        <v>110353</v>
      </c>
      <c r="AA3974" s="10">
        <v>12334</v>
      </c>
    </row>
    <row r="3975" spans="1:27" x14ac:dyDescent="0.2">
      <c r="A3975" s="4" t="s">
        <v>3552</v>
      </c>
      <c r="B3975" s="10">
        <v>4971</v>
      </c>
      <c r="C3975" s="10">
        <v>147</v>
      </c>
      <c r="D3975" s="10">
        <v>0</v>
      </c>
      <c r="E3975" s="10">
        <v>0</v>
      </c>
      <c r="F3975" s="10">
        <v>5</v>
      </c>
      <c r="G3975" s="10">
        <v>1</v>
      </c>
      <c r="H3975" s="10">
        <v>11</v>
      </c>
      <c r="I3975" s="10">
        <v>1</v>
      </c>
      <c r="J3975" s="10">
        <v>85</v>
      </c>
      <c r="K3975" s="10">
        <v>18</v>
      </c>
      <c r="L3975" s="10">
        <v>2448</v>
      </c>
      <c r="M3975" s="10">
        <v>106</v>
      </c>
      <c r="N3975" s="10">
        <v>553</v>
      </c>
      <c r="O3975" s="10">
        <v>3</v>
      </c>
      <c r="P3975" s="10">
        <v>1460</v>
      </c>
      <c r="Q3975" s="10">
        <v>10</v>
      </c>
      <c r="R3975" s="10">
        <v>0</v>
      </c>
      <c r="S3975" s="10">
        <v>0</v>
      </c>
      <c r="T3975" s="10">
        <v>0</v>
      </c>
      <c r="U3975" s="10">
        <v>0</v>
      </c>
      <c r="V3975" s="10">
        <v>0</v>
      </c>
      <c r="W3975" s="10">
        <v>0</v>
      </c>
      <c r="X3975" s="10">
        <v>409</v>
      </c>
      <c r="Y3975" s="10">
        <v>8</v>
      </c>
      <c r="Z3975" s="10">
        <v>0</v>
      </c>
      <c r="AA3975" s="10">
        <v>0</v>
      </c>
    </row>
    <row r="3976" spans="1:27" x14ac:dyDescent="0.2">
      <c r="A3976" s="4" t="s">
        <v>3553</v>
      </c>
      <c r="B3976" s="10">
        <v>813464</v>
      </c>
      <c r="C3976" s="10">
        <v>63472</v>
      </c>
      <c r="D3976" s="10">
        <v>68898</v>
      </c>
      <c r="E3976" s="10">
        <v>5100</v>
      </c>
      <c r="F3976" s="10">
        <v>51052</v>
      </c>
      <c r="G3976" s="10">
        <v>3919</v>
      </c>
      <c r="H3976" s="10">
        <v>55590</v>
      </c>
      <c r="I3976" s="10">
        <v>3631</v>
      </c>
      <c r="J3976" s="10">
        <v>69632</v>
      </c>
      <c r="K3976" s="10">
        <v>4996</v>
      </c>
      <c r="L3976" s="10">
        <v>10066</v>
      </c>
      <c r="M3976" s="10">
        <v>580</v>
      </c>
      <c r="N3976" s="10">
        <v>54180</v>
      </c>
      <c r="O3976" s="10">
        <v>4118</v>
      </c>
      <c r="P3976" s="10">
        <v>25043</v>
      </c>
      <c r="Q3976" s="10">
        <v>2901</v>
      </c>
      <c r="R3976" s="10">
        <v>114631</v>
      </c>
      <c r="S3976" s="10">
        <v>8910</v>
      </c>
      <c r="T3976" s="10">
        <v>69064</v>
      </c>
      <c r="U3976" s="10">
        <v>2979</v>
      </c>
      <c r="V3976" s="10">
        <v>94486</v>
      </c>
      <c r="W3976" s="10">
        <v>4519</v>
      </c>
      <c r="X3976" s="10">
        <v>131560</v>
      </c>
      <c r="Y3976" s="10">
        <v>7761</v>
      </c>
      <c r="Z3976" s="10">
        <v>69262</v>
      </c>
      <c r="AA3976" s="10">
        <v>14058</v>
      </c>
    </row>
    <row r="3977" spans="1:27" x14ac:dyDescent="0.2">
      <c r="A3977" s="4" t="s">
        <v>3554</v>
      </c>
      <c r="B3977" s="10">
        <v>48322364</v>
      </c>
      <c r="C3977" s="10">
        <v>9237585</v>
      </c>
      <c r="D3977" s="10">
        <v>6592553</v>
      </c>
      <c r="E3977" s="10">
        <v>1240672</v>
      </c>
      <c r="F3977" s="10">
        <v>5496003</v>
      </c>
      <c r="G3977" s="10">
        <v>980285</v>
      </c>
      <c r="H3977" s="10">
        <v>5649409</v>
      </c>
      <c r="I3977" s="10">
        <v>1041783</v>
      </c>
      <c r="J3977" s="10">
        <v>3399074</v>
      </c>
      <c r="K3977" s="10">
        <v>660448</v>
      </c>
      <c r="L3977" s="10">
        <v>4060662</v>
      </c>
      <c r="M3977" s="10">
        <v>869605</v>
      </c>
      <c r="N3977" s="10">
        <v>4178983</v>
      </c>
      <c r="O3977" s="10">
        <v>887468</v>
      </c>
      <c r="P3977" s="10">
        <v>3291580</v>
      </c>
      <c r="Q3977" s="10">
        <v>690540</v>
      </c>
      <c r="R3977" s="10">
        <v>5173876</v>
      </c>
      <c r="S3977" s="10">
        <v>1058575</v>
      </c>
      <c r="T3977" s="10">
        <v>3958636</v>
      </c>
      <c r="U3977" s="10">
        <v>761494</v>
      </c>
      <c r="V3977" s="10">
        <v>3336355</v>
      </c>
      <c r="W3977" s="10">
        <v>556795</v>
      </c>
      <c r="X3977" s="10">
        <v>1990225</v>
      </c>
      <c r="Y3977" s="10">
        <v>319854</v>
      </c>
      <c r="Z3977" s="10">
        <v>1195008</v>
      </c>
      <c r="AA3977" s="10">
        <v>170066</v>
      </c>
    </row>
    <row r="3978" spans="1:27" x14ac:dyDescent="0.2">
      <c r="A3978" s="4" t="s">
        <v>5540</v>
      </c>
      <c r="B3978" s="10">
        <v>8190</v>
      </c>
      <c r="C3978" s="10">
        <v>1990</v>
      </c>
      <c r="D3978" s="10">
        <v>0</v>
      </c>
      <c r="E3978" s="10">
        <v>0</v>
      </c>
      <c r="F3978" s="10">
        <v>0</v>
      </c>
      <c r="G3978" s="10">
        <v>0</v>
      </c>
      <c r="H3978" s="10">
        <v>0</v>
      </c>
      <c r="I3978" s="10">
        <v>0</v>
      </c>
      <c r="J3978" s="10">
        <v>0</v>
      </c>
      <c r="K3978" s="10">
        <v>0</v>
      </c>
      <c r="L3978" s="10">
        <v>0</v>
      </c>
      <c r="M3978" s="10">
        <v>0</v>
      </c>
      <c r="N3978" s="10">
        <v>0</v>
      </c>
      <c r="O3978" s="10">
        <v>0</v>
      </c>
      <c r="P3978" s="10">
        <v>0</v>
      </c>
      <c r="Q3978" s="10">
        <v>0</v>
      </c>
      <c r="R3978" s="10">
        <v>0</v>
      </c>
      <c r="S3978" s="10">
        <v>0</v>
      </c>
      <c r="T3978" s="10">
        <v>8075</v>
      </c>
      <c r="U3978" s="10">
        <v>1957</v>
      </c>
      <c r="V3978" s="10">
        <v>0</v>
      </c>
      <c r="W3978" s="10">
        <v>0</v>
      </c>
      <c r="X3978" s="10">
        <v>115</v>
      </c>
      <c r="Y3978" s="10">
        <v>33</v>
      </c>
      <c r="Z3978" s="10">
        <v>0</v>
      </c>
      <c r="AA3978" s="10">
        <v>0</v>
      </c>
    </row>
    <row r="3979" spans="1:27" x14ac:dyDescent="0.2">
      <c r="A3979" s="4" t="s">
        <v>3555</v>
      </c>
      <c r="B3979" s="10">
        <v>451509</v>
      </c>
      <c r="C3979" s="10">
        <v>112382</v>
      </c>
      <c r="D3979" s="10">
        <v>52732</v>
      </c>
      <c r="E3979" s="10">
        <v>7216</v>
      </c>
      <c r="F3979" s="10">
        <v>34621</v>
      </c>
      <c r="G3979" s="10">
        <v>6967</v>
      </c>
      <c r="H3979" s="10">
        <v>34380</v>
      </c>
      <c r="I3979" s="10">
        <v>6006</v>
      </c>
      <c r="J3979" s="10">
        <v>49588</v>
      </c>
      <c r="K3979" s="10">
        <v>8601</v>
      </c>
      <c r="L3979" s="10">
        <v>723</v>
      </c>
      <c r="M3979" s="10">
        <v>20</v>
      </c>
      <c r="N3979" s="10">
        <v>137782</v>
      </c>
      <c r="O3979" s="10">
        <v>58243</v>
      </c>
      <c r="P3979" s="10">
        <v>7080</v>
      </c>
      <c r="Q3979" s="10">
        <v>426</v>
      </c>
      <c r="R3979" s="10">
        <v>7671</v>
      </c>
      <c r="S3979" s="10">
        <v>1241</v>
      </c>
      <c r="T3979" s="10">
        <v>64814</v>
      </c>
      <c r="U3979" s="10">
        <v>4702</v>
      </c>
      <c r="V3979" s="10">
        <v>44357</v>
      </c>
      <c r="W3979" s="10">
        <v>17737</v>
      </c>
      <c r="X3979" s="10">
        <v>1615</v>
      </c>
      <c r="Y3979" s="10">
        <v>351</v>
      </c>
      <c r="Z3979" s="10">
        <v>16146</v>
      </c>
      <c r="AA3979" s="10">
        <v>872</v>
      </c>
    </row>
    <row r="3980" spans="1:27" x14ac:dyDescent="0.2">
      <c r="A3980" s="4" t="s">
        <v>3556</v>
      </c>
      <c r="B3980" s="10">
        <v>44077</v>
      </c>
      <c r="C3980" s="10">
        <v>3389</v>
      </c>
      <c r="D3980" s="10">
        <v>9165</v>
      </c>
      <c r="E3980" s="10">
        <v>660</v>
      </c>
      <c r="F3980" s="10">
        <v>0</v>
      </c>
      <c r="G3980" s="10">
        <v>0</v>
      </c>
      <c r="H3980" s="10">
        <v>4060</v>
      </c>
      <c r="I3980" s="10">
        <v>239</v>
      </c>
      <c r="J3980" s="10">
        <v>4530</v>
      </c>
      <c r="K3980" s="10">
        <v>807</v>
      </c>
      <c r="L3980" s="10">
        <v>4055</v>
      </c>
      <c r="M3980" s="10">
        <v>193</v>
      </c>
      <c r="N3980" s="10">
        <v>12685</v>
      </c>
      <c r="O3980" s="10">
        <v>967</v>
      </c>
      <c r="P3980" s="10">
        <v>0</v>
      </c>
      <c r="Q3980" s="10">
        <v>0</v>
      </c>
      <c r="R3980" s="10">
        <v>135</v>
      </c>
      <c r="S3980" s="10">
        <v>12</v>
      </c>
      <c r="T3980" s="10">
        <v>86</v>
      </c>
      <c r="U3980" s="10">
        <v>35</v>
      </c>
      <c r="V3980" s="10">
        <v>2785</v>
      </c>
      <c r="W3980" s="10">
        <v>82</v>
      </c>
      <c r="X3980" s="10">
        <v>4356</v>
      </c>
      <c r="Y3980" s="10">
        <v>262</v>
      </c>
      <c r="Z3980" s="10">
        <v>2220</v>
      </c>
      <c r="AA3980" s="10">
        <v>132</v>
      </c>
    </row>
    <row r="3981" spans="1:27" x14ac:dyDescent="0.2">
      <c r="A3981" s="4" t="s">
        <v>3557</v>
      </c>
      <c r="B3981" s="10">
        <v>165504</v>
      </c>
      <c r="C3981" s="10">
        <v>15894</v>
      </c>
      <c r="D3981" s="10">
        <v>13240</v>
      </c>
      <c r="E3981" s="10">
        <v>572</v>
      </c>
      <c r="F3981" s="10">
        <v>6708</v>
      </c>
      <c r="G3981" s="10">
        <v>1144</v>
      </c>
      <c r="H3981" s="10">
        <v>48798</v>
      </c>
      <c r="I3981" s="10">
        <v>6703</v>
      </c>
      <c r="J3981" s="10">
        <v>9553</v>
      </c>
      <c r="K3981" s="10">
        <v>652</v>
      </c>
      <c r="L3981" s="10">
        <v>6363</v>
      </c>
      <c r="M3981" s="10">
        <v>756</v>
      </c>
      <c r="N3981" s="10">
        <v>4928</v>
      </c>
      <c r="O3981" s="10">
        <v>137</v>
      </c>
      <c r="P3981" s="10">
        <v>9877</v>
      </c>
      <c r="Q3981" s="10">
        <v>1449</v>
      </c>
      <c r="R3981" s="10">
        <v>8151</v>
      </c>
      <c r="S3981" s="10">
        <v>447</v>
      </c>
      <c r="T3981" s="10">
        <v>14984</v>
      </c>
      <c r="U3981" s="10">
        <v>1185</v>
      </c>
      <c r="V3981" s="10">
        <v>5356</v>
      </c>
      <c r="W3981" s="10">
        <v>375</v>
      </c>
      <c r="X3981" s="10">
        <v>14823</v>
      </c>
      <c r="Y3981" s="10">
        <v>1452</v>
      </c>
      <c r="Z3981" s="10">
        <v>22723</v>
      </c>
      <c r="AA3981" s="10">
        <v>1022</v>
      </c>
    </row>
    <row r="3982" spans="1:27" x14ac:dyDescent="0.2">
      <c r="A3982" s="4" t="s">
        <v>3558</v>
      </c>
      <c r="B3982" s="10">
        <v>1134463</v>
      </c>
      <c r="C3982" s="10">
        <v>621503</v>
      </c>
      <c r="D3982" s="10">
        <v>62452</v>
      </c>
      <c r="E3982" s="10">
        <v>35379</v>
      </c>
      <c r="F3982" s="10">
        <v>51039</v>
      </c>
      <c r="G3982" s="10">
        <v>26801</v>
      </c>
      <c r="H3982" s="10">
        <v>114487</v>
      </c>
      <c r="I3982" s="10">
        <v>69629</v>
      </c>
      <c r="J3982" s="10">
        <v>78787</v>
      </c>
      <c r="K3982" s="10">
        <v>41683</v>
      </c>
      <c r="L3982" s="10">
        <v>118891</v>
      </c>
      <c r="M3982" s="10">
        <v>56561</v>
      </c>
      <c r="N3982" s="10">
        <v>118614</v>
      </c>
      <c r="O3982" s="10">
        <v>60770</v>
      </c>
      <c r="P3982" s="10">
        <v>144816</v>
      </c>
      <c r="Q3982" s="10">
        <v>87282</v>
      </c>
      <c r="R3982" s="10">
        <v>57916</v>
      </c>
      <c r="S3982" s="10">
        <v>35750</v>
      </c>
      <c r="T3982" s="10">
        <v>55913</v>
      </c>
      <c r="U3982" s="10">
        <v>35419</v>
      </c>
      <c r="V3982" s="10">
        <v>42340</v>
      </c>
      <c r="W3982" s="10">
        <v>22364</v>
      </c>
      <c r="X3982" s="10">
        <v>165712</v>
      </c>
      <c r="Y3982" s="10">
        <v>89156</v>
      </c>
      <c r="Z3982" s="10">
        <v>123496</v>
      </c>
      <c r="AA3982" s="10">
        <v>60709</v>
      </c>
    </row>
    <row r="3983" spans="1:27" x14ac:dyDescent="0.2">
      <c r="A3983" s="4" t="s">
        <v>3559</v>
      </c>
      <c r="B3983" s="10">
        <v>1539106</v>
      </c>
      <c r="C3983" s="10">
        <v>603389</v>
      </c>
      <c r="D3983" s="10">
        <v>0</v>
      </c>
      <c r="E3983" s="10">
        <v>0</v>
      </c>
      <c r="F3983" s="10">
        <v>177097</v>
      </c>
      <c r="G3983" s="10">
        <v>74432</v>
      </c>
      <c r="H3983" s="10">
        <v>154850</v>
      </c>
      <c r="I3983" s="10">
        <v>55797</v>
      </c>
      <c r="J3983" s="10">
        <v>342534</v>
      </c>
      <c r="K3983" s="10">
        <v>134352</v>
      </c>
      <c r="L3983" s="10">
        <v>135519</v>
      </c>
      <c r="M3983" s="10">
        <v>46129</v>
      </c>
      <c r="N3983" s="10">
        <v>172542</v>
      </c>
      <c r="O3983" s="10">
        <v>76638</v>
      </c>
      <c r="P3983" s="10">
        <v>298499</v>
      </c>
      <c r="Q3983" s="10">
        <v>105920</v>
      </c>
      <c r="R3983" s="10">
        <v>50499</v>
      </c>
      <c r="S3983" s="10">
        <v>19053</v>
      </c>
      <c r="T3983" s="10">
        <v>9215</v>
      </c>
      <c r="U3983" s="10">
        <v>5078</v>
      </c>
      <c r="V3983" s="10">
        <v>150761</v>
      </c>
      <c r="W3983" s="10">
        <v>63869</v>
      </c>
      <c r="X3983" s="10">
        <v>40017</v>
      </c>
      <c r="Y3983" s="10">
        <v>19039</v>
      </c>
      <c r="Z3983" s="10">
        <v>7573</v>
      </c>
      <c r="AA3983" s="10">
        <v>3082</v>
      </c>
    </row>
    <row r="3984" spans="1:27" x14ac:dyDescent="0.2">
      <c r="A3984" s="4" t="s">
        <v>3560</v>
      </c>
      <c r="B3984" s="10">
        <v>49834</v>
      </c>
      <c r="C3984" s="10">
        <v>10333</v>
      </c>
      <c r="D3984" s="10">
        <v>1323</v>
      </c>
      <c r="E3984" s="10">
        <v>163</v>
      </c>
      <c r="F3984" s="10">
        <v>1157</v>
      </c>
      <c r="G3984" s="10">
        <v>562</v>
      </c>
      <c r="H3984" s="10">
        <v>1043</v>
      </c>
      <c r="I3984" s="10">
        <v>328</v>
      </c>
      <c r="J3984" s="10">
        <v>1231</v>
      </c>
      <c r="K3984" s="10">
        <v>150</v>
      </c>
      <c r="L3984" s="10">
        <v>3510</v>
      </c>
      <c r="M3984" s="10">
        <v>434</v>
      </c>
      <c r="N3984" s="10">
        <v>5745</v>
      </c>
      <c r="O3984" s="10">
        <v>1631</v>
      </c>
      <c r="P3984" s="10">
        <v>747</v>
      </c>
      <c r="Q3984" s="10">
        <v>56</v>
      </c>
      <c r="R3984" s="10">
        <v>6430</v>
      </c>
      <c r="S3984" s="10">
        <v>1596</v>
      </c>
      <c r="T3984" s="10">
        <v>13665</v>
      </c>
      <c r="U3984" s="10">
        <v>1402</v>
      </c>
      <c r="V3984" s="10">
        <v>5419</v>
      </c>
      <c r="W3984" s="10">
        <v>1539</v>
      </c>
      <c r="X3984" s="10">
        <v>2788</v>
      </c>
      <c r="Y3984" s="10">
        <v>518</v>
      </c>
      <c r="Z3984" s="10">
        <v>6776</v>
      </c>
      <c r="AA3984" s="10">
        <v>1954</v>
      </c>
    </row>
    <row r="3985" spans="1:27" x14ac:dyDescent="0.2">
      <c r="A3985" s="4" t="s">
        <v>3561</v>
      </c>
      <c r="B3985" s="10">
        <v>333279</v>
      </c>
      <c r="C3985" s="10">
        <v>61103</v>
      </c>
      <c r="D3985" s="10">
        <v>4792</v>
      </c>
      <c r="E3985" s="10">
        <v>549</v>
      </c>
      <c r="F3985" s="10">
        <v>8678</v>
      </c>
      <c r="G3985" s="10">
        <v>901</v>
      </c>
      <c r="H3985" s="10">
        <v>2345</v>
      </c>
      <c r="I3985" s="10">
        <v>178</v>
      </c>
      <c r="J3985" s="10">
        <v>15133</v>
      </c>
      <c r="K3985" s="10">
        <v>1478</v>
      </c>
      <c r="L3985" s="10">
        <v>30201</v>
      </c>
      <c r="M3985" s="10">
        <v>4496</v>
      </c>
      <c r="N3985" s="10">
        <v>50485</v>
      </c>
      <c r="O3985" s="10">
        <v>10656</v>
      </c>
      <c r="P3985" s="10">
        <v>27979</v>
      </c>
      <c r="Q3985" s="10">
        <v>6062</v>
      </c>
      <c r="R3985" s="10">
        <v>11587</v>
      </c>
      <c r="S3985" s="10">
        <v>1862</v>
      </c>
      <c r="T3985" s="10">
        <v>16211</v>
      </c>
      <c r="U3985" s="10">
        <v>1572</v>
      </c>
      <c r="V3985" s="10">
        <v>34824</v>
      </c>
      <c r="W3985" s="10">
        <v>6764</v>
      </c>
      <c r="X3985" s="10">
        <v>18772</v>
      </c>
      <c r="Y3985" s="10">
        <v>3084</v>
      </c>
      <c r="Z3985" s="10">
        <v>112272</v>
      </c>
      <c r="AA3985" s="10">
        <v>23501</v>
      </c>
    </row>
    <row r="3986" spans="1:27" x14ac:dyDescent="0.2">
      <c r="A3986" s="4" t="s">
        <v>3562</v>
      </c>
      <c r="B3986" s="10">
        <v>12702928</v>
      </c>
      <c r="C3986" s="10">
        <v>2639988</v>
      </c>
      <c r="D3986" s="10">
        <v>920645</v>
      </c>
      <c r="E3986" s="10">
        <v>183442</v>
      </c>
      <c r="F3986" s="10">
        <v>1231783</v>
      </c>
      <c r="G3986" s="10">
        <v>233527</v>
      </c>
      <c r="H3986" s="10">
        <v>1036076</v>
      </c>
      <c r="I3986" s="10">
        <v>192494</v>
      </c>
      <c r="J3986" s="10">
        <v>661797</v>
      </c>
      <c r="K3986" s="10">
        <v>137053</v>
      </c>
      <c r="L3986" s="10">
        <v>1025227</v>
      </c>
      <c r="M3986" s="10">
        <v>195387</v>
      </c>
      <c r="N3986" s="10">
        <v>1267983</v>
      </c>
      <c r="O3986" s="10">
        <v>208745</v>
      </c>
      <c r="P3986" s="10">
        <v>602542</v>
      </c>
      <c r="Q3986" s="10">
        <v>139272</v>
      </c>
      <c r="R3986" s="10">
        <v>1166293</v>
      </c>
      <c r="S3986" s="10">
        <v>298378</v>
      </c>
      <c r="T3986" s="10">
        <v>1103632</v>
      </c>
      <c r="U3986" s="10">
        <v>248559</v>
      </c>
      <c r="V3986" s="10">
        <v>961797</v>
      </c>
      <c r="W3986" s="10">
        <v>220286</v>
      </c>
      <c r="X3986" s="10">
        <v>1465795</v>
      </c>
      <c r="Y3986" s="10">
        <v>292472</v>
      </c>
      <c r="Z3986" s="10">
        <v>1259358</v>
      </c>
      <c r="AA3986" s="10">
        <v>290373</v>
      </c>
    </row>
    <row r="3987" spans="1:27" x14ac:dyDescent="0.2">
      <c r="A3987" s="4" t="s">
        <v>5259</v>
      </c>
      <c r="B3987" s="10">
        <v>36</v>
      </c>
      <c r="C3987" s="10">
        <v>7</v>
      </c>
      <c r="D3987" s="10">
        <v>0</v>
      </c>
      <c r="E3987" s="10">
        <v>0</v>
      </c>
      <c r="F3987" s="10">
        <v>0</v>
      </c>
      <c r="G3987" s="10">
        <v>0</v>
      </c>
      <c r="H3987" s="10">
        <v>0</v>
      </c>
      <c r="I3987" s="10">
        <v>0</v>
      </c>
      <c r="J3987" s="10">
        <v>0</v>
      </c>
      <c r="K3987" s="10">
        <v>0</v>
      </c>
      <c r="L3987" s="10">
        <v>36</v>
      </c>
      <c r="M3987" s="10">
        <v>7</v>
      </c>
      <c r="N3987" s="10">
        <v>0</v>
      </c>
      <c r="O3987" s="10">
        <v>0</v>
      </c>
      <c r="P3987" s="10">
        <v>0</v>
      </c>
      <c r="Q3987" s="10">
        <v>0</v>
      </c>
      <c r="R3987" s="10">
        <v>0</v>
      </c>
      <c r="S3987" s="10">
        <v>0</v>
      </c>
      <c r="T3987" s="10">
        <v>0</v>
      </c>
      <c r="U3987" s="10">
        <v>0</v>
      </c>
      <c r="V3987" s="10">
        <v>0</v>
      </c>
      <c r="W3987" s="10">
        <v>0</v>
      </c>
      <c r="X3987" s="10">
        <v>0</v>
      </c>
      <c r="Y3987" s="10">
        <v>0</v>
      </c>
      <c r="Z3987" s="10">
        <v>0</v>
      </c>
      <c r="AA3987" s="10">
        <v>0</v>
      </c>
    </row>
    <row r="3988" spans="1:27" x14ac:dyDescent="0.2">
      <c r="A3988" s="4" t="s">
        <v>3563</v>
      </c>
      <c r="B3988" s="10">
        <v>364455</v>
      </c>
      <c r="C3988" s="10">
        <v>62345</v>
      </c>
      <c r="D3988" s="10">
        <v>80</v>
      </c>
      <c r="E3988" s="10">
        <v>4</v>
      </c>
      <c r="F3988" s="10">
        <v>2746</v>
      </c>
      <c r="G3988" s="10">
        <v>296</v>
      </c>
      <c r="H3988" s="10">
        <v>122824</v>
      </c>
      <c r="I3988" s="10">
        <v>20988</v>
      </c>
      <c r="J3988" s="10">
        <v>85099</v>
      </c>
      <c r="K3988" s="10">
        <v>16228</v>
      </c>
      <c r="L3988" s="10">
        <v>113495</v>
      </c>
      <c r="M3988" s="10">
        <v>19914</v>
      </c>
      <c r="N3988" s="10">
        <v>5090</v>
      </c>
      <c r="O3988" s="10">
        <v>621</v>
      </c>
      <c r="P3988" s="10">
        <v>2572</v>
      </c>
      <c r="Q3988" s="10">
        <v>55</v>
      </c>
      <c r="R3988" s="10">
        <v>1709</v>
      </c>
      <c r="S3988" s="10">
        <v>46</v>
      </c>
      <c r="T3988" s="10">
        <v>26220</v>
      </c>
      <c r="U3988" s="10">
        <v>4080</v>
      </c>
      <c r="V3988" s="10">
        <v>2691</v>
      </c>
      <c r="W3988" s="10">
        <v>64</v>
      </c>
      <c r="X3988" s="10">
        <v>888</v>
      </c>
      <c r="Y3988" s="10">
        <v>31</v>
      </c>
      <c r="Z3988" s="10">
        <v>1041</v>
      </c>
      <c r="AA3988" s="10">
        <v>18</v>
      </c>
    </row>
    <row r="3989" spans="1:27" x14ac:dyDescent="0.2">
      <c r="A3989" s="4" t="s">
        <v>3564</v>
      </c>
      <c r="B3989" s="10">
        <v>76485</v>
      </c>
      <c r="C3989" s="10">
        <v>8857</v>
      </c>
      <c r="D3989" s="10">
        <v>4932</v>
      </c>
      <c r="E3989" s="10">
        <v>1081</v>
      </c>
      <c r="F3989" s="10">
        <v>577</v>
      </c>
      <c r="G3989" s="10">
        <v>18</v>
      </c>
      <c r="H3989" s="10">
        <v>1677</v>
      </c>
      <c r="I3989" s="10">
        <v>235</v>
      </c>
      <c r="J3989" s="10">
        <v>1563</v>
      </c>
      <c r="K3989" s="10">
        <v>227</v>
      </c>
      <c r="L3989" s="10">
        <v>14036</v>
      </c>
      <c r="M3989" s="10">
        <v>1099</v>
      </c>
      <c r="N3989" s="10">
        <v>39919</v>
      </c>
      <c r="O3989" s="10">
        <v>3123</v>
      </c>
      <c r="P3989" s="10">
        <v>127</v>
      </c>
      <c r="Q3989" s="10">
        <v>7</v>
      </c>
      <c r="R3989" s="10">
        <v>3469</v>
      </c>
      <c r="S3989" s="10">
        <v>870</v>
      </c>
      <c r="T3989" s="10">
        <v>2279</v>
      </c>
      <c r="U3989" s="10">
        <v>263</v>
      </c>
      <c r="V3989" s="10">
        <v>3348</v>
      </c>
      <c r="W3989" s="10">
        <v>863</v>
      </c>
      <c r="X3989" s="10">
        <v>4388</v>
      </c>
      <c r="Y3989" s="10">
        <v>954</v>
      </c>
      <c r="Z3989" s="10">
        <v>170</v>
      </c>
      <c r="AA3989" s="10">
        <v>117</v>
      </c>
    </row>
    <row r="3990" spans="1:27" x14ac:dyDescent="0.2">
      <c r="A3990" s="4" t="s">
        <v>3565</v>
      </c>
      <c r="B3990" s="10">
        <v>796641</v>
      </c>
      <c r="C3990" s="10">
        <v>241617</v>
      </c>
      <c r="D3990" s="10">
        <v>60700</v>
      </c>
      <c r="E3990" s="10">
        <v>16117</v>
      </c>
      <c r="F3990" s="10">
        <v>24053</v>
      </c>
      <c r="G3990" s="10">
        <v>14612</v>
      </c>
      <c r="H3990" s="10">
        <v>118197</v>
      </c>
      <c r="I3990" s="10">
        <v>27980</v>
      </c>
      <c r="J3990" s="10">
        <v>27059</v>
      </c>
      <c r="K3990" s="10">
        <v>10212</v>
      </c>
      <c r="L3990" s="10">
        <v>36861</v>
      </c>
      <c r="M3990" s="10">
        <v>5227</v>
      </c>
      <c r="N3990" s="10">
        <v>37008</v>
      </c>
      <c r="O3990" s="10">
        <v>9958</v>
      </c>
      <c r="P3990" s="10">
        <v>120483</v>
      </c>
      <c r="Q3990" s="10">
        <v>41649</v>
      </c>
      <c r="R3990" s="10">
        <v>72613</v>
      </c>
      <c r="S3990" s="10">
        <v>15671</v>
      </c>
      <c r="T3990" s="10">
        <v>46407</v>
      </c>
      <c r="U3990" s="10">
        <v>11324</v>
      </c>
      <c r="V3990" s="10">
        <v>45886</v>
      </c>
      <c r="W3990" s="10">
        <v>11471</v>
      </c>
      <c r="X3990" s="10">
        <v>74468</v>
      </c>
      <c r="Y3990" s="10">
        <v>23660</v>
      </c>
      <c r="Z3990" s="10">
        <v>132906</v>
      </c>
      <c r="AA3990" s="10">
        <v>53736</v>
      </c>
    </row>
    <row r="3991" spans="1:27" x14ac:dyDescent="0.2">
      <c r="A3991" s="4" t="s">
        <v>3566</v>
      </c>
      <c r="B3991" s="10">
        <v>47734</v>
      </c>
      <c r="C3991" s="10">
        <v>8359</v>
      </c>
      <c r="D3991" s="10">
        <v>169</v>
      </c>
      <c r="E3991" s="10">
        <v>29</v>
      </c>
      <c r="F3991" s="10">
        <v>12243</v>
      </c>
      <c r="G3991" s="10">
        <v>333</v>
      </c>
      <c r="H3991" s="10">
        <v>556</v>
      </c>
      <c r="I3991" s="10">
        <v>75</v>
      </c>
      <c r="J3991" s="10">
        <v>6763</v>
      </c>
      <c r="K3991" s="10">
        <v>814</v>
      </c>
      <c r="L3991" s="10">
        <v>3594</v>
      </c>
      <c r="M3991" s="10">
        <v>345</v>
      </c>
      <c r="N3991" s="10">
        <v>6182</v>
      </c>
      <c r="O3991" s="10">
        <v>1612</v>
      </c>
      <c r="P3991" s="10">
        <v>7235</v>
      </c>
      <c r="Q3991" s="10">
        <v>4182</v>
      </c>
      <c r="R3991" s="10">
        <v>2730</v>
      </c>
      <c r="S3991" s="10">
        <v>126</v>
      </c>
      <c r="T3991" s="10">
        <v>1267</v>
      </c>
      <c r="U3991" s="10">
        <v>180</v>
      </c>
      <c r="V3991" s="10">
        <v>2757</v>
      </c>
      <c r="W3991" s="10">
        <v>118</v>
      </c>
      <c r="X3991" s="10">
        <v>2638</v>
      </c>
      <c r="Y3991" s="10">
        <v>336</v>
      </c>
      <c r="Z3991" s="10">
        <v>1600</v>
      </c>
      <c r="AA3991" s="10">
        <v>209</v>
      </c>
    </row>
    <row r="3992" spans="1:27" x14ac:dyDescent="0.2">
      <c r="A3992" s="4" t="s">
        <v>3567</v>
      </c>
      <c r="B3992" s="10">
        <v>5205</v>
      </c>
      <c r="C3992" s="10">
        <v>1439</v>
      </c>
      <c r="D3992" s="10">
        <v>1836</v>
      </c>
      <c r="E3992" s="10">
        <v>558</v>
      </c>
      <c r="F3992" s="10">
        <v>0</v>
      </c>
      <c r="G3992" s="10">
        <v>0</v>
      </c>
      <c r="H3992" s="10">
        <v>184</v>
      </c>
      <c r="I3992" s="10">
        <v>27</v>
      </c>
      <c r="J3992" s="10">
        <v>2237</v>
      </c>
      <c r="K3992" s="10">
        <v>801</v>
      </c>
      <c r="L3992" s="10">
        <v>96</v>
      </c>
      <c r="M3992" s="10">
        <v>3</v>
      </c>
      <c r="N3992" s="10">
        <v>0</v>
      </c>
      <c r="O3992" s="10">
        <v>0</v>
      </c>
      <c r="P3992" s="10">
        <v>0</v>
      </c>
      <c r="Q3992" s="10">
        <v>0</v>
      </c>
      <c r="R3992" s="10">
        <v>421</v>
      </c>
      <c r="S3992" s="10">
        <v>44</v>
      </c>
      <c r="T3992" s="10">
        <v>63</v>
      </c>
      <c r="U3992" s="10">
        <v>1</v>
      </c>
      <c r="V3992" s="10">
        <v>201</v>
      </c>
      <c r="W3992" s="10">
        <v>3</v>
      </c>
      <c r="X3992" s="10">
        <v>167</v>
      </c>
      <c r="Y3992" s="10">
        <v>2</v>
      </c>
      <c r="Z3992" s="10">
        <v>0</v>
      </c>
      <c r="AA3992" s="10">
        <v>0</v>
      </c>
    </row>
    <row r="3993" spans="1:27" x14ac:dyDescent="0.2">
      <c r="A3993" s="4" t="s">
        <v>3568</v>
      </c>
      <c r="B3993" s="10">
        <v>133942</v>
      </c>
      <c r="C3993" s="10">
        <v>10487</v>
      </c>
      <c r="D3993" s="10">
        <v>34561</v>
      </c>
      <c r="E3993" s="10">
        <v>2698</v>
      </c>
      <c r="F3993" s="10">
        <v>0</v>
      </c>
      <c r="G3993" s="10">
        <v>0</v>
      </c>
      <c r="H3993" s="10">
        <v>1411</v>
      </c>
      <c r="I3993" s="10">
        <v>77</v>
      </c>
      <c r="J3993" s="10">
        <v>1780</v>
      </c>
      <c r="K3993" s="10">
        <v>83</v>
      </c>
      <c r="L3993" s="10">
        <v>0</v>
      </c>
      <c r="M3993" s="10">
        <v>0</v>
      </c>
      <c r="N3993" s="10">
        <v>42614</v>
      </c>
      <c r="O3993" s="10">
        <v>3948</v>
      </c>
      <c r="P3993" s="10">
        <v>1459</v>
      </c>
      <c r="Q3993" s="10">
        <v>77</v>
      </c>
      <c r="R3993" s="10">
        <v>0</v>
      </c>
      <c r="S3993" s="10">
        <v>0</v>
      </c>
      <c r="T3993" s="10">
        <v>45</v>
      </c>
      <c r="U3993" s="10">
        <v>2</v>
      </c>
      <c r="V3993" s="10">
        <v>1494</v>
      </c>
      <c r="W3993" s="10">
        <v>78</v>
      </c>
      <c r="X3993" s="10">
        <v>11964</v>
      </c>
      <c r="Y3993" s="10">
        <v>683</v>
      </c>
      <c r="Z3993" s="10">
        <v>38614</v>
      </c>
      <c r="AA3993" s="10">
        <v>2841</v>
      </c>
    </row>
    <row r="3994" spans="1:27" x14ac:dyDescent="0.2">
      <c r="A3994" s="4" t="s">
        <v>3569</v>
      </c>
      <c r="B3994" s="10">
        <v>4517283</v>
      </c>
      <c r="C3994" s="10">
        <v>784638</v>
      </c>
      <c r="D3994" s="10">
        <v>482918</v>
      </c>
      <c r="E3994" s="10">
        <v>74151</v>
      </c>
      <c r="F3994" s="10">
        <v>462255</v>
      </c>
      <c r="G3994" s="10">
        <v>82872</v>
      </c>
      <c r="H3994" s="10">
        <v>366362</v>
      </c>
      <c r="I3994" s="10">
        <v>60116</v>
      </c>
      <c r="J3994" s="10">
        <v>380012</v>
      </c>
      <c r="K3994" s="10">
        <v>43634</v>
      </c>
      <c r="L3994" s="10">
        <v>344417</v>
      </c>
      <c r="M3994" s="10">
        <v>63590</v>
      </c>
      <c r="N3994" s="10">
        <v>409611</v>
      </c>
      <c r="O3994" s="10">
        <v>66931</v>
      </c>
      <c r="P3994" s="10">
        <v>264747</v>
      </c>
      <c r="Q3994" s="10">
        <v>40013</v>
      </c>
      <c r="R3994" s="10">
        <v>403593</v>
      </c>
      <c r="S3994" s="10">
        <v>60399</v>
      </c>
      <c r="T3994" s="10">
        <v>308052</v>
      </c>
      <c r="U3994" s="10">
        <v>62334</v>
      </c>
      <c r="V3994" s="10">
        <v>308742</v>
      </c>
      <c r="W3994" s="10">
        <v>64294</v>
      </c>
      <c r="X3994" s="10">
        <v>323706</v>
      </c>
      <c r="Y3994" s="10">
        <v>60914</v>
      </c>
      <c r="Z3994" s="10">
        <v>462868</v>
      </c>
      <c r="AA3994" s="10">
        <v>105390</v>
      </c>
    </row>
    <row r="3995" spans="1:27" x14ac:dyDescent="0.2">
      <c r="A3995" s="4" t="s">
        <v>3570</v>
      </c>
      <c r="B3995" s="10">
        <v>192</v>
      </c>
      <c r="C3995" s="10">
        <v>1</v>
      </c>
      <c r="D3995" s="10">
        <v>0</v>
      </c>
      <c r="E3995" s="10">
        <v>0</v>
      </c>
      <c r="F3995" s="10">
        <v>0</v>
      </c>
      <c r="G3995" s="10">
        <v>0</v>
      </c>
      <c r="H3995" s="10">
        <v>192</v>
      </c>
      <c r="I3995" s="10">
        <v>1</v>
      </c>
      <c r="J3995" s="10">
        <v>0</v>
      </c>
      <c r="K3995" s="10">
        <v>0</v>
      </c>
      <c r="L3995" s="10">
        <v>0</v>
      </c>
      <c r="M3995" s="10">
        <v>0</v>
      </c>
      <c r="N3995" s="10">
        <v>0</v>
      </c>
      <c r="O3995" s="10">
        <v>0</v>
      </c>
      <c r="P3995" s="10">
        <v>0</v>
      </c>
      <c r="Q3995" s="10">
        <v>0</v>
      </c>
      <c r="R3995" s="10">
        <v>0</v>
      </c>
      <c r="S3995" s="10">
        <v>0</v>
      </c>
      <c r="T3995" s="10">
        <v>0</v>
      </c>
      <c r="U3995" s="10">
        <v>0</v>
      </c>
      <c r="V3995" s="10">
        <v>0</v>
      </c>
      <c r="W3995" s="10">
        <v>0</v>
      </c>
      <c r="X3995" s="10">
        <v>0</v>
      </c>
      <c r="Y3995" s="10">
        <v>0</v>
      </c>
      <c r="Z3995" s="10">
        <v>0</v>
      </c>
      <c r="AA3995" s="10">
        <v>0</v>
      </c>
    </row>
    <row r="3996" spans="1:27" x14ac:dyDescent="0.2">
      <c r="A3996" s="4" t="s">
        <v>3571</v>
      </c>
      <c r="B3996" s="10">
        <v>2405</v>
      </c>
      <c r="C3996" s="10">
        <v>278</v>
      </c>
      <c r="D3996" s="10">
        <v>0</v>
      </c>
      <c r="E3996" s="10">
        <v>0</v>
      </c>
      <c r="F3996" s="10">
        <v>1536</v>
      </c>
      <c r="G3996" s="10">
        <v>50</v>
      </c>
      <c r="H3996" s="10">
        <v>0</v>
      </c>
      <c r="I3996" s="10">
        <v>0</v>
      </c>
      <c r="J3996" s="10">
        <v>0</v>
      </c>
      <c r="K3996" s="10">
        <v>0</v>
      </c>
      <c r="L3996" s="10">
        <v>0</v>
      </c>
      <c r="M3996" s="10">
        <v>0</v>
      </c>
      <c r="N3996" s="10">
        <v>0</v>
      </c>
      <c r="O3996" s="10">
        <v>0</v>
      </c>
      <c r="P3996" s="10">
        <v>118</v>
      </c>
      <c r="Q3996" s="10">
        <v>1</v>
      </c>
      <c r="R3996" s="10">
        <v>0</v>
      </c>
      <c r="S3996" s="10">
        <v>0</v>
      </c>
      <c r="T3996" s="10">
        <v>421</v>
      </c>
      <c r="U3996" s="10">
        <v>21</v>
      </c>
      <c r="V3996" s="10">
        <v>0</v>
      </c>
      <c r="W3996" s="10">
        <v>0</v>
      </c>
      <c r="X3996" s="10">
        <v>313</v>
      </c>
      <c r="Y3996" s="10">
        <v>195</v>
      </c>
      <c r="Z3996" s="10">
        <v>17</v>
      </c>
      <c r="AA3996" s="10">
        <v>11</v>
      </c>
    </row>
    <row r="3997" spans="1:27" x14ac:dyDescent="0.2">
      <c r="A3997" s="4" t="s">
        <v>3572</v>
      </c>
      <c r="B3997" s="10">
        <v>12036</v>
      </c>
      <c r="C3997" s="10">
        <v>976</v>
      </c>
      <c r="D3997" s="10">
        <v>0</v>
      </c>
      <c r="E3997" s="10">
        <v>0</v>
      </c>
      <c r="F3997" s="10">
        <v>0</v>
      </c>
      <c r="G3997" s="10">
        <v>0</v>
      </c>
      <c r="H3997" s="10">
        <v>87</v>
      </c>
      <c r="I3997" s="10">
        <v>6</v>
      </c>
      <c r="J3997" s="10">
        <v>699</v>
      </c>
      <c r="K3997" s="10">
        <v>34</v>
      </c>
      <c r="L3997" s="10">
        <v>102</v>
      </c>
      <c r="M3997" s="10">
        <v>9</v>
      </c>
      <c r="N3997" s="10">
        <v>3296</v>
      </c>
      <c r="O3997" s="10">
        <v>177</v>
      </c>
      <c r="P3997" s="10">
        <v>739</v>
      </c>
      <c r="Q3997" s="10">
        <v>230</v>
      </c>
      <c r="R3997" s="10">
        <v>452</v>
      </c>
      <c r="S3997" s="10">
        <v>12</v>
      </c>
      <c r="T3997" s="10">
        <v>0</v>
      </c>
      <c r="U3997" s="10">
        <v>0</v>
      </c>
      <c r="V3997" s="10">
        <v>322</v>
      </c>
      <c r="W3997" s="10">
        <v>12</v>
      </c>
      <c r="X3997" s="10">
        <v>3830</v>
      </c>
      <c r="Y3997" s="10">
        <v>176</v>
      </c>
      <c r="Z3997" s="10">
        <v>2509</v>
      </c>
      <c r="AA3997" s="10">
        <v>320</v>
      </c>
    </row>
    <row r="3998" spans="1:27" x14ac:dyDescent="0.2">
      <c r="A3998" s="4" t="s">
        <v>5480</v>
      </c>
      <c r="B3998" s="10">
        <v>81</v>
      </c>
      <c r="C3998" s="10">
        <v>1</v>
      </c>
      <c r="D3998" s="10">
        <v>0</v>
      </c>
      <c r="E3998" s="10">
        <v>0</v>
      </c>
      <c r="F3998" s="10">
        <v>0</v>
      </c>
      <c r="G3998" s="10">
        <v>0</v>
      </c>
      <c r="H3998" s="10">
        <v>0</v>
      </c>
      <c r="I3998" s="10">
        <v>0</v>
      </c>
      <c r="J3998" s="10">
        <v>0</v>
      </c>
      <c r="K3998" s="10">
        <v>0</v>
      </c>
      <c r="L3998" s="10">
        <v>0</v>
      </c>
      <c r="M3998" s="10">
        <v>0</v>
      </c>
      <c r="N3998" s="10">
        <v>0</v>
      </c>
      <c r="O3998" s="10">
        <v>0</v>
      </c>
      <c r="P3998" s="10">
        <v>0</v>
      </c>
      <c r="Q3998" s="10">
        <v>0</v>
      </c>
      <c r="R3998" s="10">
        <v>81</v>
      </c>
      <c r="S3998" s="10">
        <v>1</v>
      </c>
      <c r="T3998" s="10">
        <v>0</v>
      </c>
      <c r="U3998" s="10">
        <v>0</v>
      </c>
      <c r="V3998" s="10">
        <v>0</v>
      </c>
      <c r="W3998" s="10">
        <v>0</v>
      </c>
      <c r="X3998" s="10">
        <v>0</v>
      </c>
      <c r="Y3998" s="10">
        <v>0</v>
      </c>
      <c r="Z3998" s="10">
        <v>0</v>
      </c>
      <c r="AA3998" s="10">
        <v>0</v>
      </c>
    </row>
    <row r="3999" spans="1:27" x14ac:dyDescent="0.2">
      <c r="A3999" s="4" t="s">
        <v>3573</v>
      </c>
      <c r="B3999" s="10">
        <v>6068</v>
      </c>
      <c r="C3999" s="10">
        <v>175</v>
      </c>
      <c r="D3999" s="10">
        <v>605</v>
      </c>
      <c r="E3999" s="10">
        <v>51</v>
      </c>
      <c r="F3999" s="10">
        <v>0</v>
      </c>
      <c r="G3999" s="10">
        <v>0</v>
      </c>
      <c r="H3999" s="10">
        <v>0</v>
      </c>
      <c r="I3999" s="10">
        <v>0</v>
      </c>
      <c r="J3999" s="10">
        <v>0</v>
      </c>
      <c r="K3999" s="10">
        <v>0</v>
      </c>
      <c r="L3999" s="10">
        <v>0</v>
      </c>
      <c r="M3999" s="10">
        <v>0</v>
      </c>
      <c r="N3999" s="10">
        <v>0</v>
      </c>
      <c r="O3999" s="10">
        <v>0</v>
      </c>
      <c r="P3999" s="10">
        <v>788</v>
      </c>
      <c r="Q3999" s="10">
        <v>20</v>
      </c>
      <c r="R3999" s="10">
        <v>0</v>
      </c>
      <c r="S3999" s="10">
        <v>0</v>
      </c>
      <c r="T3999" s="10">
        <v>4431</v>
      </c>
      <c r="U3999" s="10">
        <v>101</v>
      </c>
      <c r="V3999" s="10">
        <v>0</v>
      </c>
      <c r="W3999" s="10">
        <v>0</v>
      </c>
      <c r="X3999" s="10">
        <v>0</v>
      </c>
      <c r="Y3999" s="10">
        <v>0</v>
      </c>
      <c r="Z3999" s="10">
        <v>244</v>
      </c>
      <c r="AA3999" s="10">
        <v>3</v>
      </c>
    </row>
    <row r="4000" spans="1:27" x14ac:dyDescent="0.2">
      <c r="A4000" s="4" t="s">
        <v>3574</v>
      </c>
      <c r="B4000" s="10">
        <v>268438</v>
      </c>
      <c r="C4000" s="10">
        <v>49545</v>
      </c>
      <c r="D4000" s="10">
        <v>14383</v>
      </c>
      <c r="E4000" s="10">
        <v>3461</v>
      </c>
      <c r="F4000" s="10">
        <v>44953</v>
      </c>
      <c r="G4000" s="10">
        <v>9347</v>
      </c>
      <c r="H4000" s="10">
        <v>13410</v>
      </c>
      <c r="I4000" s="10">
        <v>1852</v>
      </c>
      <c r="J4000" s="10">
        <v>8763</v>
      </c>
      <c r="K4000" s="10">
        <v>1157</v>
      </c>
      <c r="L4000" s="10">
        <v>49187</v>
      </c>
      <c r="M4000" s="10">
        <v>6581</v>
      </c>
      <c r="N4000" s="10">
        <v>2278</v>
      </c>
      <c r="O4000" s="10">
        <v>262</v>
      </c>
      <c r="P4000" s="10">
        <v>17132</v>
      </c>
      <c r="Q4000" s="10">
        <v>2332</v>
      </c>
      <c r="R4000" s="10">
        <v>1509</v>
      </c>
      <c r="S4000" s="10">
        <v>30</v>
      </c>
      <c r="T4000" s="10">
        <v>88101</v>
      </c>
      <c r="U4000" s="10">
        <v>19590</v>
      </c>
      <c r="V4000" s="10">
        <v>9428</v>
      </c>
      <c r="W4000" s="10">
        <v>2138</v>
      </c>
      <c r="X4000" s="10">
        <v>15322</v>
      </c>
      <c r="Y4000" s="10">
        <v>2522</v>
      </c>
      <c r="Z4000" s="10">
        <v>3972</v>
      </c>
      <c r="AA4000" s="10">
        <v>273</v>
      </c>
    </row>
    <row r="4001" spans="1:27" x14ac:dyDescent="0.2">
      <c r="A4001" s="4" t="s">
        <v>3575</v>
      </c>
      <c r="B4001" s="10">
        <v>5042152</v>
      </c>
      <c r="C4001" s="10">
        <v>2426512</v>
      </c>
      <c r="D4001" s="10">
        <v>397314</v>
      </c>
      <c r="E4001" s="10">
        <v>225207</v>
      </c>
      <c r="F4001" s="10">
        <v>418307</v>
      </c>
      <c r="G4001" s="10">
        <v>249468</v>
      </c>
      <c r="H4001" s="10">
        <v>738222</v>
      </c>
      <c r="I4001" s="10">
        <v>425792</v>
      </c>
      <c r="J4001" s="10">
        <v>0</v>
      </c>
      <c r="K4001" s="10">
        <v>0</v>
      </c>
      <c r="L4001" s="10">
        <v>399375</v>
      </c>
      <c r="M4001" s="10">
        <v>199497</v>
      </c>
      <c r="N4001" s="10">
        <v>462968</v>
      </c>
      <c r="O4001" s="10">
        <v>225062</v>
      </c>
      <c r="P4001" s="10">
        <v>689297</v>
      </c>
      <c r="Q4001" s="10">
        <v>325819</v>
      </c>
      <c r="R4001" s="10">
        <v>174445</v>
      </c>
      <c r="S4001" s="10">
        <v>76898</v>
      </c>
      <c r="T4001" s="10">
        <v>116726</v>
      </c>
      <c r="U4001" s="10">
        <v>49198</v>
      </c>
      <c r="V4001" s="10">
        <v>434935</v>
      </c>
      <c r="W4001" s="10">
        <v>175501</v>
      </c>
      <c r="X4001" s="10">
        <v>496960</v>
      </c>
      <c r="Y4001" s="10">
        <v>199822</v>
      </c>
      <c r="Z4001" s="10">
        <v>713603</v>
      </c>
      <c r="AA4001" s="10">
        <v>274248</v>
      </c>
    </row>
    <row r="4002" spans="1:27" x14ac:dyDescent="0.2">
      <c r="A4002" s="4" t="s">
        <v>3576</v>
      </c>
      <c r="B4002" s="10">
        <v>1965522</v>
      </c>
      <c r="C4002" s="10">
        <v>962725</v>
      </c>
      <c r="D4002" s="10">
        <v>163631</v>
      </c>
      <c r="E4002" s="10">
        <v>90428</v>
      </c>
      <c r="F4002" s="10">
        <v>337522</v>
      </c>
      <c r="G4002" s="10">
        <v>193146</v>
      </c>
      <c r="H4002" s="10">
        <v>197</v>
      </c>
      <c r="I4002" s="10">
        <v>3</v>
      </c>
      <c r="J4002" s="10">
        <v>98150</v>
      </c>
      <c r="K4002" s="10">
        <v>49946</v>
      </c>
      <c r="L4002" s="10">
        <v>478836</v>
      </c>
      <c r="M4002" s="10">
        <v>233484</v>
      </c>
      <c r="N4002" s="10">
        <v>101610</v>
      </c>
      <c r="O4002" s="10">
        <v>48642</v>
      </c>
      <c r="P4002" s="10">
        <v>0</v>
      </c>
      <c r="Q4002" s="10">
        <v>0</v>
      </c>
      <c r="R4002" s="10">
        <v>449618</v>
      </c>
      <c r="S4002" s="10">
        <v>198534</v>
      </c>
      <c r="T4002" s="10">
        <v>335561</v>
      </c>
      <c r="U4002" s="10">
        <v>148536</v>
      </c>
      <c r="V4002" s="10">
        <v>397</v>
      </c>
      <c r="W4002" s="10">
        <v>6</v>
      </c>
      <c r="X4002" s="10">
        <v>0</v>
      </c>
      <c r="Y4002" s="10">
        <v>0</v>
      </c>
      <c r="Z4002" s="10">
        <v>0</v>
      </c>
      <c r="AA4002" s="10">
        <v>0</v>
      </c>
    </row>
    <row r="4003" spans="1:27" x14ac:dyDescent="0.2">
      <c r="A4003" s="4" t="s">
        <v>3577</v>
      </c>
      <c r="B4003" s="10">
        <v>165535</v>
      </c>
      <c r="C4003" s="10">
        <v>71194</v>
      </c>
      <c r="D4003" s="10">
        <v>0</v>
      </c>
      <c r="E4003" s="10">
        <v>0</v>
      </c>
      <c r="F4003" s="10">
        <v>45874</v>
      </c>
      <c r="G4003" s="10">
        <v>21821</v>
      </c>
      <c r="H4003" s="10">
        <v>0</v>
      </c>
      <c r="I4003" s="10">
        <v>0</v>
      </c>
      <c r="J4003" s="10">
        <v>55757</v>
      </c>
      <c r="K4003" s="10">
        <v>24722</v>
      </c>
      <c r="L4003" s="10">
        <v>9668</v>
      </c>
      <c r="M4003" s="10">
        <v>4535</v>
      </c>
      <c r="N4003" s="10">
        <v>28425</v>
      </c>
      <c r="O4003" s="10">
        <v>11370</v>
      </c>
      <c r="P4003" s="10">
        <v>0</v>
      </c>
      <c r="Q4003" s="10">
        <v>0</v>
      </c>
      <c r="R4003" s="10">
        <v>8416</v>
      </c>
      <c r="S4003" s="10">
        <v>3584</v>
      </c>
      <c r="T4003" s="10">
        <v>5930</v>
      </c>
      <c r="U4003" s="10">
        <v>1983</v>
      </c>
      <c r="V4003" s="10">
        <v>0</v>
      </c>
      <c r="W4003" s="10">
        <v>0</v>
      </c>
      <c r="X4003" s="10">
        <v>0</v>
      </c>
      <c r="Y4003" s="10">
        <v>0</v>
      </c>
      <c r="Z4003" s="10">
        <v>11465</v>
      </c>
      <c r="AA4003" s="10">
        <v>3179</v>
      </c>
    </row>
    <row r="4004" spans="1:27" x14ac:dyDescent="0.2">
      <c r="A4004" s="4" t="s">
        <v>3578</v>
      </c>
      <c r="B4004" s="10">
        <v>8318</v>
      </c>
      <c r="C4004" s="10">
        <v>40630</v>
      </c>
      <c r="D4004" s="10">
        <v>0</v>
      </c>
      <c r="E4004" s="10">
        <v>0</v>
      </c>
      <c r="F4004" s="10">
        <v>0</v>
      </c>
      <c r="G4004" s="10">
        <v>0</v>
      </c>
      <c r="H4004" s="10">
        <v>0</v>
      </c>
      <c r="I4004" s="10">
        <v>0</v>
      </c>
      <c r="J4004" s="10">
        <v>4159</v>
      </c>
      <c r="K4004" s="10">
        <v>20000</v>
      </c>
      <c r="L4004" s="10">
        <v>0</v>
      </c>
      <c r="M4004" s="10">
        <v>0</v>
      </c>
      <c r="N4004" s="10">
        <v>4159</v>
      </c>
      <c r="O4004" s="10">
        <v>20630</v>
      </c>
      <c r="P4004" s="10">
        <v>0</v>
      </c>
      <c r="Q4004" s="10">
        <v>0</v>
      </c>
      <c r="R4004" s="10">
        <v>0</v>
      </c>
      <c r="S4004" s="10">
        <v>0</v>
      </c>
      <c r="T4004" s="10">
        <v>0</v>
      </c>
      <c r="U4004" s="10">
        <v>0</v>
      </c>
      <c r="V4004" s="10">
        <v>0</v>
      </c>
      <c r="W4004" s="10">
        <v>0</v>
      </c>
      <c r="X4004" s="10">
        <v>0</v>
      </c>
      <c r="Y4004" s="10">
        <v>0</v>
      </c>
      <c r="Z4004" s="10">
        <v>0</v>
      </c>
      <c r="AA4004" s="10">
        <v>0</v>
      </c>
    </row>
    <row r="4005" spans="1:27" x14ac:dyDescent="0.2">
      <c r="A4005" s="4" t="s">
        <v>3579</v>
      </c>
      <c r="B4005" s="10">
        <v>389793</v>
      </c>
      <c r="C4005" s="10">
        <v>125792</v>
      </c>
      <c r="D4005" s="10">
        <v>66000</v>
      </c>
      <c r="E4005" s="10">
        <v>20817</v>
      </c>
      <c r="F4005" s="10">
        <v>128929</v>
      </c>
      <c r="G4005" s="10">
        <v>40885</v>
      </c>
      <c r="H4005" s="10">
        <v>0</v>
      </c>
      <c r="I4005" s="10">
        <v>0</v>
      </c>
      <c r="J4005" s="10">
        <v>124260</v>
      </c>
      <c r="K4005" s="10">
        <v>41705</v>
      </c>
      <c r="L4005" s="10">
        <v>23</v>
      </c>
      <c r="M4005" s="10">
        <v>1</v>
      </c>
      <c r="N4005" s="10">
        <v>0</v>
      </c>
      <c r="O4005" s="10">
        <v>0</v>
      </c>
      <c r="P4005" s="10">
        <v>0</v>
      </c>
      <c r="Q4005" s="10">
        <v>0</v>
      </c>
      <c r="R4005" s="10">
        <v>260</v>
      </c>
      <c r="S4005" s="10">
        <v>20</v>
      </c>
      <c r="T4005" s="10">
        <v>623</v>
      </c>
      <c r="U4005" s="10">
        <v>391</v>
      </c>
      <c r="V4005" s="10">
        <v>1979</v>
      </c>
      <c r="W4005" s="10">
        <v>844</v>
      </c>
      <c r="X4005" s="10">
        <v>681</v>
      </c>
      <c r="Y4005" s="10">
        <v>264</v>
      </c>
      <c r="Z4005" s="10">
        <v>67038</v>
      </c>
      <c r="AA4005" s="10">
        <v>20865</v>
      </c>
    </row>
    <row r="4006" spans="1:27" x14ac:dyDescent="0.2">
      <c r="A4006" s="4" t="s">
        <v>3580</v>
      </c>
      <c r="B4006" s="10">
        <v>194051</v>
      </c>
      <c r="C4006" s="10">
        <v>65127</v>
      </c>
      <c r="D4006" s="10">
        <v>0</v>
      </c>
      <c r="E4006" s="10">
        <v>0</v>
      </c>
      <c r="F4006" s="10">
        <v>57246</v>
      </c>
      <c r="G4006" s="10">
        <v>17215</v>
      </c>
      <c r="H4006" s="10">
        <v>15913</v>
      </c>
      <c r="I4006" s="10">
        <v>3095</v>
      </c>
      <c r="J4006" s="10">
        <v>0</v>
      </c>
      <c r="K4006" s="10">
        <v>0</v>
      </c>
      <c r="L4006" s="10">
        <v>6198</v>
      </c>
      <c r="M4006" s="10">
        <v>789</v>
      </c>
      <c r="N4006" s="10">
        <v>20443</v>
      </c>
      <c r="O4006" s="10">
        <v>3384</v>
      </c>
      <c r="P4006" s="10">
        <v>21498</v>
      </c>
      <c r="Q4006" s="10">
        <v>8257</v>
      </c>
      <c r="R4006" s="10">
        <v>16973</v>
      </c>
      <c r="S4006" s="10">
        <v>3023</v>
      </c>
      <c r="T4006" s="10">
        <v>28837</v>
      </c>
      <c r="U4006" s="10">
        <v>22571</v>
      </c>
      <c r="V4006" s="10">
        <v>0</v>
      </c>
      <c r="W4006" s="10">
        <v>0</v>
      </c>
      <c r="X4006" s="10">
        <v>1527</v>
      </c>
      <c r="Y4006" s="10">
        <v>223</v>
      </c>
      <c r="Z4006" s="10">
        <v>25416</v>
      </c>
      <c r="AA4006" s="10">
        <v>6570</v>
      </c>
    </row>
    <row r="4007" spans="1:27" x14ac:dyDescent="0.2">
      <c r="A4007" s="4" t="s">
        <v>3581</v>
      </c>
      <c r="B4007" s="10">
        <v>3056044</v>
      </c>
      <c r="C4007" s="10">
        <v>1261139</v>
      </c>
      <c r="D4007" s="10">
        <v>178731</v>
      </c>
      <c r="E4007" s="10">
        <v>88226</v>
      </c>
      <c r="F4007" s="10">
        <v>261378</v>
      </c>
      <c r="G4007" s="10">
        <v>131586</v>
      </c>
      <c r="H4007" s="10">
        <v>48307</v>
      </c>
      <c r="I4007" s="10">
        <v>22271</v>
      </c>
      <c r="J4007" s="10">
        <v>293839</v>
      </c>
      <c r="K4007" s="10">
        <v>132596</v>
      </c>
      <c r="L4007" s="10">
        <v>356324</v>
      </c>
      <c r="M4007" s="10">
        <v>155099</v>
      </c>
      <c r="N4007" s="10">
        <v>258590</v>
      </c>
      <c r="O4007" s="10">
        <v>110901</v>
      </c>
      <c r="P4007" s="10">
        <v>377468</v>
      </c>
      <c r="Q4007" s="10">
        <v>154132</v>
      </c>
      <c r="R4007" s="10">
        <v>235197</v>
      </c>
      <c r="S4007" s="10">
        <v>89167</v>
      </c>
      <c r="T4007" s="10">
        <v>185682</v>
      </c>
      <c r="U4007" s="10">
        <v>66853</v>
      </c>
      <c r="V4007" s="10">
        <v>123788</v>
      </c>
      <c r="W4007" s="10">
        <v>44524</v>
      </c>
      <c r="X4007" s="10">
        <v>613155</v>
      </c>
      <c r="Y4007" s="10">
        <v>221248</v>
      </c>
      <c r="Z4007" s="10">
        <v>123585</v>
      </c>
      <c r="AA4007" s="10">
        <v>44536</v>
      </c>
    </row>
    <row r="4008" spans="1:27" x14ac:dyDescent="0.2">
      <c r="A4008" s="4" t="s">
        <v>3582</v>
      </c>
      <c r="B4008" s="10">
        <v>83546</v>
      </c>
      <c r="C4008" s="10">
        <v>29326</v>
      </c>
      <c r="D4008" s="10">
        <v>1950</v>
      </c>
      <c r="E4008" s="10">
        <v>536</v>
      </c>
      <c r="F4008" s="10">
        <v>19345</v>
      </c>
      <c r="G4008" s="10">
        <v>9161</v>
      </c>
      <c r="H4008" s="10">
        <v>6554</v>
      </c>
      <c r="I4008" s="10">
        <v>1572</v>
      </c>
      <c r="J4008" s="10">
        <v>3210</v>
      </c>
      <c r="K4008" s="10">
        <v>786</v>
      </c>
      <c r="L4008" s="10">
        <v>3737</v>
      </c>
      <c r="M4008" s="10">
        <v>457</v>
      </c>
      <c r="N4008" s="10">
        <v>5039</v>
      </c>
      <c r="O4008" s="10">
        <v>1226</v>
      </c>
      <c r="P4008" s="10">
        <v>1707</v>
      </c>
      <c r="Q4008" s="10">
        <v>716</v>
      </c>
      <c r="R4008" s="10">
        <v>3499</v>
      </c>
      <c r="S4008" s="10">
        <v>914</v>
      </c>
      <c r="T4008" s="10">
        <v>4942</v>
      </c>
      <c r="U4008" s="10">
        <v>1319</v>
      </c>
      <c r="V4008" s="10">
        <v>11715</v>
      </c>
      <c r="W4008" s="10">
        <v>5788</v>
      </c>
      <c r="X4008" s="10">
        <v>4926</v>
      </c>
      <c r="Y4008" s="10">
        <v>880</v>
      </c>
      <c r="Z4008" s="10">
        <v>16922</v>
      </c>
      <c r="AA4008" s="10">
        <v>5971</v>
      </c>
    </row>
    <row r="4009" spans="1:27" x14ac:dyDescent="0.2">
      <c r="A4009" s="4" t="s">
        <v>3583</v>
      </c>
      <c r="B4009" s="10">
        <v>396230</v>
      </c>
      <c r="C4009" s="10">
        <v>75385</v>
      </c>
      <c r="D4009" s="10">
        <v>14522</v>
      </c>
      <c r="E4009" s="10">
        <v>1575</v>
      </c>
      <c r="F4009" s="10">
        <v>53040</v>
      </c>
      <c r="G4009" s="10">
        <v>8491</v>
      </c>
      <c r="H4009" s="10">
        <v>18605</v>
      </c>
      <c r="I4009" s="10">
        <v>5132</v>
      </c>
      <c r="J4009" s="10">
        <v>61481</v>
      </c>
      <c r="K4009" s="10">
        <v>11596</v>
      </c>
      <c r="L4009" s="10">
        <v>37776</v>
      </c>
      <c r="M4009" s="10">
        <v>8929</v>
      </c>
      <c r="N4009" s="10">
        <v>34629</v>
      </c>
      <c r="O4009" s="10">
        <v>5811</v>
      </c>
      <c r="P4009" s="10">
        <v>20085</v>
      </c>
      <c r="Q4009" s="10">
        <v>6726</v>
      </c>
      <c r="R4009" s="10">
        <v>46142</v>
      </c>
      <c r="S4009" s="10">
        <v>5973</v>
      </c>
      <c r="T4009" s="10">
        <v>16148</v>
      </c>
      <c r="U4009" s="10">
        <v>3200</v>
      </c>
      <c r="V4009" s="10">
        <v>24802</v>
      </c>
      <c r="W4009" s="10">
        <v>4843</v>
      </c>
      <c r="X4009" s="10">
        <v>25445</v>
      </c>
      <c r="Y4009" s="10">
        <v>3946</v>
      </c>
      <c r="Z4009" s="10">
        <v>43555</v>
      </c>
      <c r="AA4009" s="10">
        <v>9163</v>
      </c>
    </row>
    <row r="4010" spans="1:27" x14ac:dyDescent="0.2">
      <c r="A4010" s="4" t="s">
        <v>3584</v>
      </c>
      <c r="B4010" s="10">
        <v>51749</v>
      </c>
      <c r="C4010" s="10">
        <v>3488</v>
      </c>
      <c r="D4010" s="10">
        <v>20110</v>
      </c>
      <c r="E4010" s="10">
        <v>1625</v>
      </c>
      <c r="F4010" s="10">
        <v>566</v>
      </c>
      <c r="G4010" s="10">
        <v>50</v>
      </c>
      <c r="H4010" s="10">
        <v>2104</v>
      </c>
      <c r="I4010" s="10">
        <v>236</v>
      </c>
      <c r="J4010" s="10">
        <v>2174</v>
      </c>
      <c r="K4010" s="10">
        <v>221</v>
      </c>
      <c r="L4010" s="10">
        <v>419</v>
      </c>
      <c r="M4010" s="10">
        <v>19</v>
      </c>
      <c r="N4010" s="10">
        <v>0</v>
      </c>
      <c r="O4010" s="10">
        <v>0</v>
      </c>
      <c r="P4010" s="10">
        <v>0</v>
      </c>
      <c r="Q4010" s="10">
        <v>0</v>
      </c>
      <c r="R4010" s="10">
        <v>0</v>
      </c>
      <c r="S4010" s="10">
        <v>0</v>
      </c>
      <c r="T4010" s="10">
        <v>0</v>
      </c>
      <c r="U4010" s="10">
        <v>0</v>
      </c>
      <c r="V4010" s="10">
        <v>3451</v>
      </c>
      <c r="W4010" s="10">
        <v>192</v>
      </c>
      <c r="X4010" s="10">
        <v>22925</v>
      </c>
      <c r="Y4010" s="10">
        <v>1145</v>
      </c>
      <c r="Z4010" s="10">
        <v>0</v>
      </c>
      <c r="AA4010" s="10">
        <v>0</v>
      </c>
    </row>
    <row r="4011" spans="1:27" x14ac:dyDescent="0.2">
      <c r="A4011" s="4" t="s">
        <v>3585</v>
      </c>
      <c r="B4011" s="10">
        <v>78861</v>
      </c>
      <c r="C4011" s="10">
        <v>3952</v>
      </c>
      <c r="D4011" s="10">
        <v>3898</v>
      </c>
      <c r="E4011" s="10">
        <v>174</v>
      </c>
      <c r="F4011" s="10">
        <v>1862</v>
      </c>
      <c r="G4011" s="10">
        <v>54</v>
      </c>
      <c r="H4011" s="10">
        <v>16362</v>
      </c>
      <c r="I4011" s="10">
        <v>775</v>
      </c>
      <c r="J4011" s="10">
        <v>0</v>
      </c>
      <c r="K4011" s="10">
        <v>0</v>
      </c>
      <c r="L4011" s="10">
        <v>16974</v>
      </c>
      <c r="M4011" s="10">
        <v>797</v>
      </c>
      <c r="N4011" s="10">
        <v>4036</v>
      </c>
      <c r="O4011" s="10">
        <v>797</v>
      </c>
      <c r="P4011" s="10">
        <v>0</v>
      </c>
      <c r="Q4011" s="10">
        <v>0</v>
      </c>
      <c r="R4011" s="10">
        <v>0</v>
      </c>
      <c r="S4011" s="10">
        <v>0</v>
      </c>
      <c r="T4011" s="10">
        <v>16250</v>
      </c>
      <c r="U4011" s="10">
        <v>680</v>
      </c>
      <c r="V4011" s="10">
        <v>46</v>
      </c>
      <c r="W4011" s="10">
        <v>2</v>
      </c>
      <c r="X4011" s="10">
        <v>914</v>
      </c>
      <c r="Y4011" s="10">
        <v>12</v>
      </c>
      <c r="Z4011" s="10">
        <v>18519</v>
      </c>
      <c r="AA4011" s="10">
        <v>661</v>
      </c>
    </row>
    <row r="4012" spans="1:27" x14ac:dyDescent="0.2">
      <c r="A4012" s="4" t="s">
        <v>3586</v>
      </c>
      <c r="B4012" s="10">
        <v>109570</v>
      </c>
      <c r="C4012" s="10">
        <v>15638</v>
      </c>
      <c r="D4012" s="10">
        <v>6674</v>
      </c>
      <c r="E4012" s="10">
        <v>942</v>
      </c>
      <c r="F4012" s="10">
        <v>5684</v>
      </c>
      <c r="G4012" s="10">
        <v>1202</v>
      </c>
      <c r="H4012" s="10">
        <v>6661</v>
      </c>
      <c r="I4012" s="10">
        <v>827</v>
      </c>
      <c r="J4012" s="10">
        <v>9045</v>
      </c>
      <c r="K4012" s="10">
        <v>1095</v>
      </c>
      <c r="L4012" s="10">
        <v>5397</v>
      </c>
      <c r="M4012" s="10">
        <v>642</v>
      </c>
      <c r="N4012" s="10">
        <v>12313</v>
      </c>
      <c r="O4012" s="10">
        <v>3318</v>
      </c>
      <c r="P4012" s="10">
        <v>22065</v>
      </c>
      <c r="Q4012" s="10">
        <v>1683</v>
      </c>
      <c r="R4012" s="10">
        <v>13922</v>
      </c>
      <c r="S4012" s="10">
        <v>2043</v>
      </c>
      <c r="T4012" s="10">
        <v>13960</v>
      </c>
      <c r="U4012" s="10">
        <v>2020</v>
      </c>
      <c r="V4012" s="10">
        <v>5956</v>
      </c>
      <c r="W4012" s="10">
        <v>745</v>
      </c>
      <c r="X4012" s="10">
        <v>4494</v>
      </c>
      <c r="Y4012" s="10">
        <v>498</v>
      </c>
      <c r="Z4012" s="10">
        <v>3399</v>
      </c>
      <c r="AA4012" s="10">
        <v>623</v>
      </c>
    </row>
    <row r="4013" spans="1:27" x14ac:dyDescent="0.2">
      <c r="A4013" s="4" t="s">
        <v>5541</v>
      </c>
      <c r="B4013" s="10">
        <v>180</v>
      </c>
      <c r="C4013" s="10">
        <v>4</v>
      </c>
      <c r="D4013" s="10">
        <v>0</v>
      </c>
      <c r="E4013" s="10">
        <v>0</v>
      </c>
      <c r="F4013" s="10">
        <v>0</v>
      </c>
      <c r="G4013" s="10">
        <v>0</v>
      </c>
      <c r="H4013" s="10">
        <v>0</v>
      </c>
      <c r="I4013" s="10">
        <v>0</v>
      </c>
      <c r="J4013" s="10">
        <v>0</v>
      </c>
      <c r="K4013" s="10">
        <v>0</v>
      </c>
      <c r="L4013" s="10">
        <v>0</v>
      </c>
      <c r="M4013" s="10">
        <v>0</v>
      </c>
      <c r="N4013" s="10">
        <v>0</v>
      </c>
      <c r="O4013" s="10">
        <v>0</v>
      </c>
      <c r="P4013" s="10">
        <v>0</v>
      </c>
      <c r="Q4013" s="10">
        <v>0</v>
      </c>
      <c r="R4013" s="10">
        <v>0</v>
      </c>
      <c r="S4013" s="10">
        <v>0</v>
      </c>
      <c r="T4013" s="10">
        <v>167</v>
      </c>
      <c r="U4013" s="10">
        <v>3</v>
      </c>
      <c r="V4013" s="10">
        <v>0</v>
      </c>
      <c r="W4013" s="10">
        <v>0</v>
      </c>
      <c r="X4013" s="10">
        <v>13</v>
      </c>
      <c r="Y4013" s="10">
        <v>1</v>
      </c>
      <c r="Z4013" s="10">
        <v>0</v>
      </c>
      <c r="AA4013" s="10">
        <v>0</v>
      </c>
    </row>
    <row r="4014" spans="1:27" x14ac:dyDescent="0.2">
      <c r="A4014" s="4" t="s">
        <v>3587</v>
      </c>
      <c r="B4014" s="10">
        <v>46186</v>
      </c>
      <c r="C4014" s="10">
        <v>26979</v>
      </c>
      <c r="D4014" s="10">
        <v>72</v>
      </c>
      <c r="E4014" s="10">
        <v>17</v>
      </c>
      <c r="F4014" s="10">
        <v>12101</v>
      </c>
      <c r="G4014" s="10">
        <v>8651</v>
      </c>
      <c r="H4014" s="10">
        <v>0</v>
      </c>
      <c r="I4014" s="10">
        <v>0</v>
      </c>
      <c r="J4014" s="10">
        <v>11480</v>
      </c>
      <c r="K4014" s="10">
        <v>8562</v>
      </c>
      <c r="L4014" s="10">
        <v>4762</v>
      </c>
      <c r="M4014" s="10">
        <v>718</v>
      </c>
      <c r="N4014" s="10">
        <v>10970</v>
      </c>
      <c r="O4014" s="10">
        <v>8560</v>
      </c>
      <c r="P4014" s="10">
        <v>83</v>
      </c>
      <c r="Q4014" s="10">
        <v>2</v>
      </c>
      <c r="R4014" s="10">
        <v>3283</v>
      </c>
      <c r="S4014" s="10">
        <v>293</v>
      </c>
      <c r="T4014" s="10">
        <v>0</v>
      </c>
      <c r="U4014" s="10">
        <v>0</v>
      </c>
      <c r="V4014" s="10">
        <v>188</v>
      </c>
      <c r="W4014" s="10">
        <v>22</v>
      </c>
      <c r="X4014" s="10">
        <v>3247</v>
      </c>
      <c r="Y4014" s="10">
        <v>154</v>
      </c>
      <c r="Z4014" s="10">
        <v>0</v>
      </c>
      <c r="AA4014" s="10">
        <v>0</v>
      </c>
    </row>
    <row r="4015" spans="1:27" x14ac:dyDescent="0.2">
      <c r="A4015" s="4" t="s">
        <v>3588</v>
      </c>
      <c r="B4015" s="10">
        <v>467</v>
      </c>
      <c r="C4015" s="10">
        <v>16</v>
      </c>
      <c r="D4015" s="10">
        <v>78</v>
      </c>
      <c r="E4015" s="10">
        <v>1</v>
      </c>
      <c r="F4015" s="10">
        <v>0</v>
      </c>
      <c r="G4015" s="10">
        <v>0</v>
      </c>
      <c r="H4015" s="10">
        <v>0</v>
      </c>
      <c r="I4015" s="10">
        <v>0</v>
      </c>
      <c r="J4015" s="10">
        <v>132</v>
      </c>
      <c r="K4015" s="10">
        <v>5</v>
      </c>
      <c r="L4015" s="10">
        <v>0</v>
      </c>
      <c r="M4015" s="10">
        <v>0</v>
      </c>
      <c r="N4015" s="10">
        <v>0</v>
      </c>
      <c r="O4015" s="10">
        <v>0</v>
      </c>
      <c r="P4015" s="10">
        <v>56</v>
      </c>
      <c r="Q4015" s="10">
        <v>8</v>
      </c>
      <c r="R4015" s="10">
        <v>100</v>
      </c>
      <c r="S4015" s="10">
        <v>1</v>
      </c>
      <c r="T4015" s="10">
        <v>0</v>
      </c>
      <c r="U4015" s="10">
        <v>0</v>
      </c>
      <c r="V4015" s="10">
        <v>101</v>
      </c>
      <c r="W4015" s="10">
        <v>1</v>
      </c>
      <c r="X4015" s="10">
        <v>0</v>
      </c>
      <c r="Y4015" s="10">
        <v>0</v>
      </c>
      <c r="Z4015" s="10">
        <v>0</v>
      </c>
      <c r="AA4015" s="10">
        <v>0</v>
      </c>
    </row>
    <row r="4016" spans="1:27" x14ac:dyDescent="0.2">
      <c r="A4016" s="4" t="s">
        <v>3589</v>
      </c>
      <c r="B4016" s="10">
        <v>1741</v>
      </c>
      <c r="C4016" s="10">
        <v>149</v>
      </c>
      <c r="D4016" s="10">
        <v>319</v>
      </c>
      <c r="E4016" s="10">
        <v>30</v>
      </c>
      <c r="F4016" s="10">
        <v>0</v>
      </c>
      <c r="G4016" s="10">
        <v>0</v>
      </c>
      <c r="H4016" s="10">
        <v>16</v>
      </c>
      <c r="I4016" s="10">
        <v>1</v>
      </c>
      <c r="J4016" s="10">
        <v>47</v>
      </c>
      <c r="K4016" s="10">
        <v>77</v>
      </c>
      <c r="L4016" s="10">
        <v>0</v>
      </c>
      <c r="M4016" s="10">
        <v>0</v>
      </c>
      <c r="N4016" s="10">
        <v>1329</v>
      </c>
      <c r="O4016" s="10">
        <v>39</v>
      </c>
      <c r="P4016" s="10">
        <v>30</v>
      </c>
      <c r="Q4016" s="10">
        <v>2</v>
      </c>
      <c r="R4016" s="10">
        <v>0</v>
      </c>
      <c r="S4016" s="10">
        <v>0</v>
      </c>
      <c r="T4016" s="10">
        <v>0</v>
      </c>
      <c r="U4016" s="10">
        <v>0</v>
      </c>
      <c r="V4016" s="10">
        <v>0</v>
      </c>
      <c r="W4016" s="10">
        <v>0</v>
      </c>
      <c r="X4016" s="10">
        <v>0</v>
      </c>
      <c r="Y4016" s="10">
        <v>0</v>
      </c>
      <c r="Z4016" s="10">
        <v>0</v>
      </c>
      <c r="AA4016" s="10">
        <v>0</v>
      </c>
    </row>
    <row r="4017" spans="1:27" x14ac:dyDescent="0.2">
      <c r="A4017" s="4" t="s">
        <v>5652</v>
      </c>
      <c r="B4017" s="10">
        <v>29</v>
      </c>
      <c r="C4017" s="10">
        <v>1</v>
      </c>
      <c r="D4017" s="10">
        <v>0</v>
      </c>
      <c r="E4017" s="10">
        <v>0</v>
      </c>
      <c r="F4017" s="10">
        <v>0</v>
      </c>
      <c r="G4017" s="10">
        <v>0</v>
      </c>
      <c r="H4017" s="10">
        <v>0</v>
      </c>
      <c r="I4017" s="10">
        <v>0</v>
      </c>
      <c r="J4017" s="10">
        <v>0</v>
      </c>
      <c r="K4017" s="10">
        <v>0</v>
      </c>
      <c r="L4017" s="10">
        <v>0</v>
      </c>
      <c r="M4017" s="10">
        <v>0</v>
      </c>
      <c r="N4017" s="10">
        <v>0</v>
      </c>
      <c r="O4017" s="10">
        <v>0</v>
      </c>
      <c r="P4017" s="10">
        <v>0</v>
      </c>
      <c r="Q4017" s="10">
        <v>0</v>
      </c>
      <c r="R4017" s="10">
        <v>0</v>
      </c>
      <c r="S4017" s="10">
        <v>0</v>
      </c>
      <c r="T4017" s="10">
        <v>0</v>
      </c>
      <c r="U4017" s="10">
        <v>0</v>
      </c>
      <c r="V4017" s="10">
        <v>0</v>
      </c>
      <c r="W4017" s="10">
        <v>0</v>
      </c>
      <c r="X4017" s="10">
        <v>29</v>
      </c>
      <c r="Y4017" s="10">
        <v>1</v>
      </c>
      <c r="Z4017" s="10">
        <v>0</v>
      </c>
      <c r="AA4017" s="10">
        <v>0</v>
      </c>
    </row>
    <row r="4018" spans="1:27" x14ac:dyDescent="0.2">
      <c r="A4018" s="4" t="s">
        <v>3590</v>
      </c>
      <c r="B4018" s="10">
        <v>513</v>
      </c>
      <c r="C4018" s="10">
        <v>132</v>
      </c>
      <c r="D4018" s="10">
        <v>126</v>
      </c>
      <c r="E4018" s="10">
        <v>32</v>
      </c>
      <c r="F4018" s="10">
        <v>0</v>
      </c>
      <c r="G4018" s="10">
        <v>0</v>
      </c>
      <c r="H4018" s="10">
        <v>0</v>
      </c>
      <c r="I4018" s="10">
        <v>0</v>
      </c>
      <c r="J4018" s="10">
        <v>0</v>
      </c>
      <c r="K4018" s="10">
        <v>0</v>
      </c>
      <c r="L4018" s="10">
        <v>99</v>
      </c>
      <c r="M4018" s="10">
        <v>28</v>
      </c>
      <c r="N4018" s="10">
        <v>0</v>
      </c>
      <c r="O4018" s="10">
        <v>0</v>
      </c>
      <c r="P4018" s="10">
        <v>117</v>
      </c>
      <c r="Q4018" s="10">
        <v>30</v>
      </c>
      <c r="R4018" s="10">
        <v>0</v>
      </c>
      <c r="S4018" s="10">
        <v>0</v>
      </c>
      <c r="T4018" s="10">
        <v>0</v>
      </c>
      <c r="U4018" s="10">
        <v>0</v>
      </c>
      <c r="V4018" s="10">
        <v>171</v>
      </c>
      <c r="W4018" s="10">
        <v>42</v>
      </c>
      <c r="X4018" s="10">
        <v>0</v>
      </c>
      <c r="Y4018" s="10">
        <v>0</v>
      </c>
      <c r="Z4018" s="10">
        <v>0</v>
      </c>
      <c r="AA4018" s="10">
        <v>0</v>
      </c>
    </row>
    <row r="4019" spans="1:27" x14ac:dyDescent="0.2">
      <c r="A4019" s="4" t="s">
        <v>5689</v>
      </c>
      <c r="B4019" s="10">
        <v>89</v>
      </c>
      <c r="C4019" s="10">
        <v>1</v>
      </c>
      <c r="D4019" s="10">
        <v>0</v>
      </c>
      <c r="E4019" s="10">
        <v>0</v>
      </c>
      <c r="F4019" s="10">
        <v>0</v>
      </c>
      <c r="G4019" s="10">
        <v>0</v>
      </c>
      <c r="H4019" s="10">
        <v>0</v>
      </c>
      <c r="I4019" s="10">
        <v>0</v>
      </c>
      <c r="J4019" s="10">
        <v>0</v>
      </c>
      <c r="K4019" s="10">
        <v>0</v>
      </c>
      <c r="L4019" s="10">
        <v>0</v>
      </c>
      <c r="M4019" s="10">
        <v>0</v>
      </c>
      <c r="N4019" s="10">
        <v>0</v>
      </c>
      <c r="O4019" s="10">
        <v>0</v>
      </c>
      <c r="P4019" s="10">
        <v>0</v>
      </c>
      <c r="Q4019" s="10">
        <v>0</v>
      </c>
      <c r="R4019" s="10">
        <v>0</v>
      </c>
      <c r="S4019" s="10">
        <v>0</v>
      </c>
      <c r="T4019" s="10">
        <v>0</v>
      </c>
      <c r="U4019" s="10">
        <v>0</v>
      </c>
      <c r="V4019" s="10">
        <v>0</v>
      </c>
      <c r="W4019" s="10">
        <v>0</v>
      </c>
      <c r="X4019" s="10">
        <v>0</v>
      </c>
      <c r="Y4019" s="10">
        <v>0</v>
      </c>
      <c r="Z4019" s="10">
        <v>89</v>
      </c>
      <c r="AA4019" s="10">
        <v>1</v>
      </c>
    </row>
    <row r="4020" spans="1:27" x14ac:dyDescent="0.2">
      <c r="A4020" s="4" t="s">
        <v>3591</v>
      </c>
      <c r="B4020" s="10">
        <v>7765</v>
      </c>
      <c r="C4020" s="10">
        <v>1271</v>
      </c>
      <c r="D4020" s="10">
        <v>228</v>
      </c>
      <c r="E4020" s="10">
        <v>10</v>
      </c>
      <c r="F4020" s="10">
        <v>64</v>
      </c>
      <c r="G4020" s="10">
        <v>8</v>
      </c>
      <c r="H4020" s="10">
        <v>1194</v>
      </c>
      <c r="I4020" s="10">
        <v>113</v>
      </c>
      <c r="J4020" s="10">
        <v>581</v>
      </c>
      <c r="K4020" s="10">
        <v>10</v>
      </c>
      <c r="L4020" s="10">
        <v>195</v>
      </c>
      <c r="M4020" s="10">
        <v>5</v>
      </c>
      <c r="N4020" s="10">
        <v>0</v>
      </c>
      <c r="O4020" s="10">
        <v>0</v>
      </c>
      <c r="P4020" s="10">
        <v>51</v>
      </c>
      <c r="Q4020" s="10">
        <v>2</v>
      </c>
      <c r="R4020" s="10">
        <v>2822</v>
      </c>
      <c r="S4020" s="10">
        <v>640</v>
      </c>
      <c r="T4020" s="10">
        <v>1801</v>
      </c>
      <c r="U4020" s="10">
        <v>321</v>
      </c>
      <c r="V4020" s="10">
        <v>105</v>
      </c>
      <c r="W4020" s="10">
        <v>6</v>
      </c>
      <c r="X4020" s="10">
        <v>102</v>
      </c>
      <c r="Y4020" s="10">
        <v>28</v>
      </c>
      <c r="Z4020" s="10">
        <v>622</v>
      </c>
      <c r="AA4020" s="10">
        <v>128</v>
      </c>
    </row>
    <row r="4021" spans="1:27" x14ac:dyDescent="0.2">
      <c r="A4021" s="4" t="s">
        <v>5260</v>
      </c>
      <c r="B4021" s="10">
        <v>3097</v>
      </c>
      <c r="C4021" s="10">
        <v>58</v>
      </c>
      <c r="D4021" s="10">
        <v>0</v>
      </c>
      <c r="E4021" s="10">
        <v>0</v>
      </c>
      <c r="F4021" s="10">
        <v>0</v>
      </c>
      <c r="G4021" s="10">
        <v>0</v>
      </c>
      <c r="H4021" s="10">
        <v>0</v>
      </c>
      <c r="I4021" s="10">
        <v>0</v>
      </c>
      <c r="J4021" s="10">
        <v>0</v>
      </c>
      <c r="K4021" s="10">
        <v>0</v>
      </c>
      <c r="L4021" s="10">
        <v>1396</v>
      </c>
      <c r="M4021" s="10">
        <v>25</v>
      </c>
      <c r="N4021" s="10">
        <v>1396</v>
      </c>
      <c r="O4021" s="10">
        <v>25</v>
      </c>
      <c r="P4021" s="10">
        <v>0</v>
      </c>
      <c r="Q4021" s="10">
        <v>0</v>
      </c>
      <c r="R4021" s="10">
        <v>0</v>
      </c>
      <c r="S4021" s="10">
        <v>0</v>
      </c>
      <c r="T4021" s="10">
        <v>305</v>
      </c>
      <c r="U4021" s="10">
        <v>8</v>
      </c>
      <c r="V4021" s="10">
        <v>0</v>
      </c>
      <c r="W4021" s="10">
        <v>0</v>
      </c>
      <c r="X4021" s="10">
        <v>0</v>
      </c>
      <c r="Y4021" s="10">
        <v>0</v>
      </c>
      <c r="Z4021" s="10">
        <v>0</v>
      </c>
      <c r="AA4021" s="10">
        <v>0</v>
      </c>
    </row>
    <row r="4022" spans="1:27" x14ac:dyDescent="0.2">
      <c r="A4022" s="4" t="s">
        <v>5261</v>
      </c>
      <c r="B4022" s="10">
        <v>3848</v>
      </c>
      <c r="C4022" s="10">
        <v>200</v>
      </c>
      <c r="D4022" s="10">
        <v>0</v>
      </c>
      <c r="E4022" s="10">
        <v>0</v>
      </c>
      <c r="F4022" s="10">
        <v>0</v>
      </c>
      <c r="G4022" s="10">
        <v>0</v>
      </c>
      <c r="H4022" s="10">
        <v>0</v>
      </c>
      <c r="I4022" s="10">
        <v>0</v>
      </c>
      <c r="J4022" s="10">
        <v>0</v>
      </c>
      <c r="K4022" s="10">
        <v>0</v>
      </c>
      <c r="L4022" s="10">
        <v>1924</v>
      </c>
      <c r="M4022" s="10">
        <v>100</v>
      </c>
      <c r="N4022" s="10">
        <v>1924</v>
      </c>
      <c r="O4022" s="10">
        <v>100</v>
      </c>
      <c r="P4022" s="10">
        <v>0</v>
      </c>
      <c r="Q4022" s="10">
        <v>0</v>
      </c>
      <c r="R4022" s="10">
        <v>0</v>
      </c>
      <c r="S4022" s="10">
        <v>0</v>
      </c>
      <c r="T4022" s="10">
        <v>0</v>
      </c>
      <c r="U4022" s="10">
        <v>0</v>
      </c>
      <c r="V4022" s="10">
        <v>0</v>
      </c>
      <c r="W4022" s="10">
        <v>0</v>
      </c>
      <c r="X4022" s="10">
        <v>0</v>
      </c>
      <c r="Y4022" s="10">
        <v>0</v>
      </c>
      <c r="Z4022" s="10">
        <v>0</v>
      </c>
      <c r="AA4022" s="10">
        <v>0</v>
      </c>
    </row>
    <row r="4023" spans="1:27" x14ac:dyDescent="0.2">
      <c r="A4023" s="4" t="s">
        <v>5354</v>
      </c>
      <c r="B4023" s="10">
        <v>4767</v>
      </c>
      <c r="C4023" s="10">
        <v>159</v>
      </c>
      <c r="D4023" s="10">
        <v>0</v>
      </c>
      <c r="E4023" s="10">
        <v>0</v>
      </c>
      <c r="F4023" s="10">
        <v>0</v>
      </c>
      <c r="G4023" s="10">
        <v>0</v>
      </c>
      <c r="H4023" s="10">
        <v>0</v>
      </c>
      <c r="I4023" s="10">
        <v>0</v>
      </c>
      <c r="J4023" s="10">
        <v>0</v>
      </c>
      <c r="K4023" s="10">
        <v>0</v>
      </c>
      <c r="L4023" s="10">
        <v>0</v>
      </c>
      <c r="M4023" s="10">
        <v>0</v>
      </c>
      <c r="N4023" s="10">
        <v>566</v>
      </c>
      <c r="O4023" s="10">
        <v>130</v>
      </c>
      <c r="P4023" s="10">
        <v>0</v>
      </c>
      <c r="Q4023" s="10">
        <v>0</v>
      </c>
      <c r="R4023" s="10">
        <v>1555</v>
      </c>
      <c r="S4023" s="10">
        <v>17</v>
      </c>
      <c r="T4023" s="10">
        <v>0</v>
      </c>
      <c r="U4023" s="10">
        <v>0</v>
      </c>
      <c r="V4023" s="10">
        <v>0</v>
      </c>
      <c r="W4023" s="10">
        <v>0</v>
      </c>
      <c r="X4023" s="10">
        <v>2646</v>
      </c>
      <c r="Y4023" s="10">
        <v>12</v>
      </c>
      <c r="Z4023" s="10">
        <v>0</v>
      </c>
      <c r="AA4023" s="10">
        <v>0</v>
      </c>
    </row>
    <row r="4024" spans="1:27" x14ac:dyDescent="0.2">
      <c r="A4024" s="4" t="s">
        <v>3592</v>
      </c>
      <c r="B4024" s="10">
        <v>19556</v>
      </c>
      <c r="C4024" s="10">
        <v>423</v>
      </c>
      <c r="D4024" s="10">
        <v>0</v>
      </c>
      <c r="E4024" s="10">
        <v>0</v>
      </c>
      <c r="F4024" s="10">
        <v>0</v>
      </c>
      <c r="G4024" s="10">
        <v>0</v>
      </c>
      <c r="H4024" s="10">
        <v>143</v>
      </c>
      <c r="I4024" s="10">
        <v>75</v>
      </c>
      <c r="J4024" s="10">
        <v>0</v>
      </c>
      <c r="K4024" s="10">
        <v>0</v>
      </c>
      <c r="L4024" s="10">
        <v>0</v>
      </c>
      <c r="M4024" s="10">
        <v>0</v>
      </c>
      <c r="N4024" s="10">
        <v>1536</v>
      </c>
      <c r="O4024" s="10">
        <v>8</v>
      </c>
      <c r="P4024" s="10">
        <v>0</v>
      </c>
      <c r="Q4024" s="10">
        <v>0</v>
      </c>
      <c r="R4024" s="10">
        <v>0</v>
      </c>
      <c r="S4024" s="10">
        <v>0</v>
      </c>
      <c r="T4024" s="10">
        <v>17877</v>
      </c>
      <c r="U4024" s="10">
        <v>340</v>
      </c>
      <c r="V4024" s="10">
        <v>0</v>
      </c>
      <c r="W4024" s="10">
        <v>0</v>
      </c>
      <c r="X4024" s="10">
        <v>0</v>
      </c>
      <c r="Y4024" s="10">
        <v>0</v>
      </c>
      <c r="Z4024" s="10">
        <v>0</v>
      </c>
      <c r="AA4024" s="10">
        <v>0</v>
      </c>
    </row>
    <row r="4025" spans="1:27" x14ac:dyDescent="0.2">
      <c r="A4025" s="4" t="s">
        <v>3593</v>
      </c>
      <c r="B4025" s="10">
        <v>53830</v>
      </c>
      <c r="C4025" s="10">
        <v>3469</v>
      </c>
      <c r="D4025" s="10">
        <v>25251</v>
      </c>
      <c r="E4025" s="10">
        <v>2041</v>
      </c>
      <c r="F4025" s="10">
        <v>0</v>
      </c>
      <c r="G4025" s="10">
        <v>0</v>
      </c>
      <c r="H4025" s="10">
        <v>0</v>
      </c>
      <c r="I4025" s="10">
        <v>0</v>
      </c>
      <c r="J4025" s="10">
        <v>0</v>
      </c>
      <c r="K4025" s="10">
        <v>0</v>
      </c>
      <c r="L4025" s="10">
        <v>0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>
        <v>0</v>
      </c>
      <c r="S4025" s="10">
        <v>0</v>
      </c>
      <c r="T4025" s="10">
        <v>0</v>
      </c>
      <c r="U4025" s="10">
        <v>0</v>
      </c>
      <c r="V4025" s="10">
        <v>0</v>
      </c>
      <c r="W4025" s="10">
        <v>0</v>
      </c>
      <c r="X4025" s="10">
        <v>28579</v>
      </c>
      <c r="Y4025" s="10">
        <v>1428</v>
      </c>
      <c r="Z4025" s="10">
        <v>0</v>
      </c>
      <c r="AA4025" s="10">
        <v>0</v>
      </c>
    </row>
    <row r="4026" spans="1:27" x14ac:dyDescent="0.2">
      <c r="A4026" s="4" t="s">
        <v>3594</v>
      </c>
      <c r="B4026" s="10">
        <v>65860</v>
      </c>
      <c r="C4026" s="10">
        <v>16834</v>
      </c>
      <c r="D4026" s="10">
        <v>0</v>
      </c>
      <c r="E4026" s="10">
        <v>0</v>
      </c>
      <c r="F4026" s="10">
        <v>5632</v>
      </c>
      <c r="G4026" s="10">
        <v>3321</v>
      </c>
      <c r="H4026" s="10">
        <v>13600</v>
      </c>
      <c r="I4026" s="10">
        <v>1941</v>
      </c>
      <c r="J4026" s="10">
        <v>27339</v>
      </c>
      <c r="K4026" s="10">
        <v>7955</v>
      </c>
      <c r="L4026" s="10">
        <v>0</v>
      </c>
      <c r="M4026" s="10">
        <v>0</v>
      </c>
      <c r="N4026" s="10">
        <v>0</v>
      </c>
      <c r="O4026" s="10">
        <v>0</v>
      </c>
      <c r="P4026" s="10">
        <v>0</v>
      </c>
      <c r="Q4026" s="10">
        <v>0</v>
      </c>
      <c r="R4026" s="10">
        <v>0</v>
      </c>
      <c r="S4026" s="10">
        <v>0</v>
      </c>
      <c r="T4026" s="10">
        <v>19289</v>
      </c>
      <c r="U4026" s="10">
        <v>3617</v>
      </c>
      <c r="V4026" s="10">
        <v>0</v>
      </c>
      <c r="W4026" s="10">
        <v>0</v>
      </c>
      <c r="X4026" s="10">
        <v>0</v>
      </c>
      <c r="Y4026" s="10">
        <v>0</v>
      </c>
      <c r="Z4026" s="10">
        <v>0</v>
      </c>
      <c r="AA4026" s="10">
        <v>0</v>
      </c>
    </row>
    <row r="4027" spans="1:27" x14ac:dyDescent="0.2">
      <c r="A4027" s="4" t="s">
        <v>3595</v>
      </c>
      <c r="B4027" s="10">
        <v>78456</v>
      </c>
      <c r="C4027" s="10">
        <v>3391</v>
      </c>
      <c r="D4027" s="10">
        <v>20233</v>
      </c>
      <c r="E4027" s="10">
        <v>224</v>
      </c>
      <c r="F4027" s="10">
        <v>1560</v>
      </c>
      <c r="G4027" s="10">
        <v>9</v>
      </c>
      <c r="H4027" s="10">
        <v>4003</v>
      </c>
      <c r="I4027" s="10">
        <v>30</v>
      </c>
      <c r="J4027" s="10">
        <v>10472</v>
      </c>
      <c r="K4027" s="10">
        <v>89</v>
      </c>
      <c r="L4027" s="10">
        <v>0</v>
      </c>
      <c r="M4027" s="10">
        <v>0</v>
      </c>
      <c r="N4027" s="10">
        <v>3834</v>
      </c>
      <c r="O4027" s="10">
        <v>29</v>
      </c>
      <c r="P4027" s="10">
        <v>491</v>
      </c>
      <c r="Q4027" s="10">
        <v>1</v>
      </c>
      <c r="R4027" s="10">
        <v>6010</v>
      </c>
      <c r="S4027" s="10">
        <v>1100</v>
      </c>
      <c r="T4027" s="10">
        <v>7100</v>
      </c>
      <c r="U4027" s="10">
        <v>745</v>
      </c>
      <c r="V4027" s="10">
        <v>6002</v>
      </c>
      <c r="W4027" s="10">
        <v>111</v>
      </c>
      <c r="X4027" s="10">
        <v>0</v>
      </c>
      <c r="Y4027" s="10">
        <v>0</v>
      </c>
      <c r="Z4027" s="10">
        <v>18751</v>
      </c>
      <c r="AA4027" s="10">
        <v>1053</v>
      </c>
    </row>
    <row r="4028" spans="1:27" x14ac:dyDescent="0.2">
      <c r="A4028" s="4" t="s">
        <v>5597</v>
      </c>
      <c r="B4028" s="10">
        <v>56</v>
      </c>
      <c r="C4028" s="10">
        <v>1</v>
      </c>
      <c r="D4028" s="10">
        <v>0</v>
      </c>
      <c r="E4028" s="10">
        <v>0</v>
      </c>
      <c r="F4028" s="10">
        <v>0</v>
      </c>
      <c r="G4028" s="10">
        <v>0</v>
      </c>
      <c r="H4028" s="10">
        <v>0</v>
      </c>
      <c r="I4028" s="10">
        <v>0</v>
      </c>
      <c r="J4028" s="10">
        <v>0</v>
      </c>
      <c r="K4028" s="10">
        <v>0</v>
      </c>
      <c r="L4028" s="10">
        <v>0</v>
      </c>
      <c r="M4028" s="10">
        <v>0</v>
      </c>
      <c r="N4028" s="10">
        <v>0</v>
      </c>
      <c r="O4028" s="10">
        <v>0</v>
      </c>
      <c r="P4028" s="10">
        <v>0</v>
      </c>
      <c r="Q4028" s="10">
        <v>0</v>
      </c>
      <c r="R4028" s="10">
        <v>0</v>
      </c>
      <c r="S4028" s="10">
        <v>0</v>
      </c>
      <c r="T4028" s="10">
        <v>0</v>
      </c>
      <c r="U4028" s="10">
        <v>0</v>
      </c>
      <c r="V4028" s="10">
        <v>56</v>
      </c>
      <c r="W4028" s="10">
        <v>1</v>
      </c>
      <c r="X4028" s="10">
        <v>0</v>
      </c>
      <c r="Y4028" s="10">
        <v>0</v>
      </c>
      <c r="Z4028" s="10">
        <v>0</v>
      </c>
      <c r="AA4028" s="10">
        <v>0</v>
      </c>
    </row>
    <row r="4029" spans="1:27" x14ac:dyDescent="0.2">
      <c r="A4029" s="4" t="s">
        <v>5414</v>
      </c>
      <c r="B4029" s="10">
        <v>4586</v>
      </c>
      <c r="C4029" s="10">
        <v>60</v>
      </c>
      <c r="D4029" s="10">
        <v>0</v>
      </c>
      <c r="E4029" s="10">
        <v>0</v>
      </c>
      <c r="F4029" s="10">
        <v>0</v>
      </c>
      <c r="G4029" s="10">
        <v>0</v>
      </c>
      <c r="H4029" s="10">
        <v>0</v>
      </c>
      <c r="I4029" s="10">
        <v>0</v>
      </c>
      <c r="J4029" s="10">
        <v>0</v>
      </c>
      <c r="K4029" s="10">
        <v>0</v>
      </c>
      <c r="L4029" s="10">
        <v>0</v>
      </c>
      <c r="M4029" s="10">
        <v>0</v>
      </c>
      <c r="N4029" s="10">
        <v>0</v>
      </c>
      <c r="O4029" s="10">
        <v>0</v>
      </c>
      <c r="P4029" s="10">
        <v>4586</v>
      </c>
      <c r="Q4029" s="10">
        <v>60</v>
      </c>
      <c r="R4029" s="10">
        <v>0</v>
      </c>
      <c r="S4029" s="10">
        <v>0</v>
      </c>
      <c r="T4029" s="10">
        <v>0</v>
      </c>
      <c r="U4029" s="10">
        <v>0</v>
      </c>
      <c r="V4029" s="10">
        <v>0</v>
      </c>
      <c r="W4029" s="10">
        <v>0</v>
      </c>
      <c r="X4029" s="10">
        <v>0</v>
      </c>
      <c r="Y4029" s="10">
        <v>0</v>
      </c>
      <c r="Z4029" s="10">
        <v>0</v>
      </c>
      <c r="AA4029" s="10">
        <v>0</v>
      </c>
    </row>
    <row r="4030" spans="1:27" x14ac:dyDescent="0.2">
      <c r="A4030" s="4" t="s">
        <v>3596</v>
      </c>
      <c r="B4030" s="10">
        <v>2678</v>
      </c>
      <c r="C4030" s="10">
        <v>4</v>
      </c>
      <c r="D4030" s="10">
        <v>0</v>
      </c>
      <c r="E4030" s="10">
        <v>0</v>
      </c>
      <c r="F4030" s="10">
        <v>0</v>
      </c>
      <c r="G4030" s="10">
        <v>0</v>
      </c>
      <c r="H4030" s="10">
        <v>0</v>
      </c>
      <c r="I4030" s="10">
        <v>0</v>
      </c>
      <c r="J4030" s="10">
        <v>1006</v>
      </c>
      <c r="K4030" s="10">
        <v>1</v>
      </c>
      <c r="L4030" s="10">
        <v>0</v>
      </c>
      <c r="M4030" s="10">
        <v>0</v>
      </c>
      <c r="N4030" s="10">
        <v>0</v>
      </c>
      <c r="O4030" s="10">
        <v>0</v>
      </c>
      <c r="P4030" s="10">
        <v>47</v>
      </c>
      <c r="Q4030" s="10">
        <v>1</v>
      </c>
      <c r="R4030" s="10">
        <v>0</v>
      </c>
      <c r="S4030" s="10">
        <v>0</v>
      </c>
      <c r="T4030" s="10">
        <v>1625</v>
      </c>
      <c r="U4030" s="10">
        <v>2</v>
      </c>
      <c r="V4030" s="10">
        <v>0</v>
      </c>
      <c r="W4030" s="10">
        <v>0</v>
      </c>
      <c r="X4030" s="10">
        <v>0</v>
      </c>
      <c r="Y4030" s="10">
        <v>0</v>
      </c>
      <c r="Z4030" s="10">
        <v>0</v>
      </c>
      <c r="AA4030" s="10">
        <v>0</v>
      </c>
    </row>
    <row r="4031" spans="1:27" x14ac:dyDescent="0.2">
      <c r="A4031" s="4" t="s">
        <v>3597</v>
      </c>
      <c r="B4031" s="10">
        <v>836565</v>
      </c>
      <c r="C4031" s="10">
        <v>332273</v>
      </c>
      <c r="D4031" s="10">
        <v>50861</v>
      </c>
      <c r="E4031" s="10">
        <v>25098</v>
      </c>
      <c r="F4031" s="10">
        <v>87707</v>
      </c>
      <c r="G4031" s="10">
        <v>32857</v>
      </c>
      <c r="H4031" s="10">
        <v>72622</v>
      </c>
      <c r="I4031" s="10">
        <v>36241</v>
      </c>
      <c r="J4031" s="10">
        <v>92032</v>
      </c>
      <c r="K4031" s="10">
        <v>26714</v>
      </c>
      <c r="L4031" s="10">
        <v>21592</v>
      </c>
      <c r="M4031" s="10">
        <v>5191</v>
      </c>
      <c r="N4031" s="10">
        <v>79795</v>
      </c>
      <c r="O4031" s="10">
        <v>22911</v>
      </c>
      <c r="P4031" s="10">
        <v>57099</v>
      </c>
      <c r="Q4031" s="10">
        <v>25919</v>
      </c>
      <c r="R4031" s="10">
        <v>91208</v>
      </c>
      <c r="S4031" s="10">
        <v>39411</v>
      </c>
      <c r="T4031" s="10">
        <v>39618</v>
      </c>
      <c r="U4031" s="10">
        <v>13573</v>
      </c>
      <c r="V4031" s="10">
        <v>89429</v>
      </c>
      <c r="W4031" s="10">
        <v>34044</v>
      </c>
      <c r="X4031" s="10">
        <v>92743</v>
      </c>
      <c r="Y4031" s="10">
        <v>52026</v>
      </c>
      <c r="Z4031" s="10">
        <v>61859</v>
      </c>
      <c r="AA4031" s="10">
        <v>18288</v>
      </c>
    </row>
    <row r="4032" spans="1:27" x14ac:dyDescent="0.2">
      <c r="A4032" s="4" t="s">
        <v>3598</v>
      </c>
      <c r="B4032" s="10">
        <v>2142599</v>
      </c>
      <c r="C4032" s="10">
        <v>702191</v>
      </c>
      <c r="D4032" s="10">
        <v>246611</v>
      </c>
      <c r="E4032" s="10">
        <v>86709</v>
      </c>
      <c r="F4032" s="10">
        <v>170880</v>
      </c>
      <c r="G4032" s="10">
        <v>55588</v>
      </c>
      <c r="H4032" s="10">
        <v>116302</v>
      </c>
      <c r="I4032" s="10">
        <v>33543</v>
      </c>
      <c r="J4032" s="10">
        <v>263947</v>
      </c>
      <c r="K4032" s="10">
        <v>64371</v>
      </c>
      <c r="L4032" s="10">
        <v>267366</v>
      </c>
      <c r="M4032" s="10">
        <v>63617</v>
      </c>
      <c r="N4032" s="10">
        <v>125471</v>
      </c>
      <c r="O4032" s="10">
        <v>37240</v>
      </c>
      <c r="P4032" s="10">
        <v>176958</v>
      </c>
      <c r="Q4032" s="10">
        <v>47038</v>
      </c>
      <c r="R4032" s="10">
        <v>124926</v>
      </c>
      <c r="S4032" s="10">
        <v>45109</v>
      </c>
      <c r="T4032" s="10">
        <v>118425</v>
      </c>
      <c r="U4032" s="10">
        <v>43140</v>
      </c>
      <c r="V4032" s="10">
        <v>206624</v>
      </c>
      <c r="W4032" s="10">
        <v>69918</v>
      </c>
      <c r="X4032" s="10">
        <v>97610</v>
      </c>
      <c r="Y4032" s="10">
        <v>38772</v>
      </c>
      <c r="Z4032" s="10">
        <v>227479</v>
      </c>
      <c r="AA4032" s="10">
        <v>117146</v>
      </c>
    </row>
    <row r="4033" spans="1:27" x14ac:dyDescent="0.2">
      <c r="A4033" s="4" t="s">
        <v>3599</v>
      </c>
      <c r="B4033" s="10">
        <v>577172</v>
      </c>
      <c r="C4033" s="10">
        <v>153280</v>
      </c>
      <c r="D4033" s="10">
        <v>50475</v>
      </c>
      <c r="E4033" s="10">
        <v>11960</v>
      </c>
      <c r="F4033" s="10">
        <v>39383</v>
      </c>
      <c r="G4033" s="10">
        <v>10511</v>
      </c>
      <c r="H4033" s="10">
        <v>85052</v>
      </c>
      <c r="I4033" s="10">
        <v>35456</v>
      </c>
      <c r="J4033" s="10">
        <v>62760</v>
      </c>
      <c r="K4033" s="10">
        <v>12666</v>
      </c>
      <c r="L4033" s="10">
        <v>61013</v>
      </c>
      <c r="M4033" s="10">
        <v>19807</v>
      </c>
      <c r="N4033" s="10">
        <v>44662</v>
      </c>
      <c r="O4033" s="10">
        <v>13312</v>
      </c>
      <c r="P4033" s="10">
        <v>61987</v>
      </c>
      <c r="Q4033" s="10">
        <v>12836</v>
      </c>
      <c r="R4033" s="10">
        <v>44673</v>
      </c>
      <c r="S4033" s="10">
        <v>9902</v>
      </c>
      <c r="T4033" s="10">
        <v>22365</v>
      </c>
      <c r="U4033" s="10">
        <v>5314</v>
      </c>
      <c r="V4033" s="10">
        <v>19215</v>
      </c>
      <c r="W4033" s="10">
        <v>4746</v>
      </c>
      <c r="X4033" s="10">
        <v>50341</v>
      </c>
      <c r="Y4033" s="10">
        <v>8056</v>
      </c>
      <c r="Z4033" s="10">
        <v>35246</v>
      </c>
      <c r="AA4033" s="10">
        <v>8714</v>
      </c>
    </row>
    <row r="4034" spans="1:27" x14ac:dyDescent="0.2">
      <c r="A4034" s="4" t="s">
        <v>3600</v>
      </c>
      <c r="B4034" s="10">
        <v>4400509</v>
      </c>
      <c r="C4034" s="10">
        <v>1137933</v>
      </c>
      <c r="D4034" s="10">
        <v>421324</v>
      </c>
      <c r="E4034" s="10">
        <v>113698</v>
      </c>
      <c r="F4034" s="10">
        <v>227961</v>
      </c>
      <c r="G4034" s="10">
        <v>53858</v>
      </c>
      <c r="H4034" s="10">
        <v>456343</v>
      </c>
      <c r="I4034" s="10">
        <v>119168</v>
      </c>
      <c r="J4034" s="10">
        <v>321724</v>
      </c>
      <c r="K4034" s="10">
        <v>71286</v>
      </c>
      <c r="L4034" s="10">
        <v>354690</v>
      </c>
      <c r="M4034" s="10">
        <v>82142</v>
      </c>
      <c r="N4034" s="10">
        <v>247735</v>
      </c>
      <c r="O4034" s="10">
        <v>54262</v>
      </c>
      <c r="P4034" s="10">
        <v>75732</v>
      </c>
      <c r="Q4034" s="10">
        <v>19703</v>
      </c>
      <c r="R4034" s="10">
        <v>421232</v>
      </c>
      <c r="S4034" s="10">
        <v>98994</v>
      </c>
      <c r="T4034" s="10">
        <v>158248</v>
      </c>
      <c r="U4034" s="10">
        <v>43429</v>
      </c>
      <c r="V4034" s="10">
        <v>340064</v>
      </c>
      <c r="W4034" s="10">
        <v>92076</v>
      </c>
      <c r="X4034" s="10">
        <v>778525</v>
      </c>
      <c r="Y4034" s="10">
        <v>221202</v>
      </c>
      <c r="Z4034" s="10">
        <v>596931</v>
      </c>
      <c r="AA4034" s="10">
        <v>168115</v>
      </c>
    </row>
    <row r="4035" spans="1:27" x14ac:dyDescent="0.2">
      <c r="A4035" s="4" t="s">
        <v>3601</v>
      </c>
      <c r="B4035" s="10">
        <v>109247</v>
      </c>
      <c r="C4035" s="10">
        <v>22855</v>
      </c>
      <c r="D4035" s="10">
        <v>16613</v>
      </c>
      <c r="E4035" s="10">
        <v>2830</v>
      </c>
      <c r="F4035" s="10">
        <v>69</v>
      </c>
      <c r="G4035" s="10">
        <v>17</v>
      </c>
      <c r="H4035" s="10">
        <v>22263</v>
      </c>
      <c r="I4035" s="10">
        <v>2741</v>
      </c>
      <c r="J4035" s="10">
        <v>11065</v>
      </c>
      <c r="K4035" s="10">
        <v>3253</v>
      </c>
      <c r="L4035" s="10">
        <v>15447</v>
      </c>
      <c r="M4035" s="10">
        <v>1108</v>
      </c>
      <c r="N4035" s="10">
        <v>4817</v>
      </c>
      <c r="O4035" s="10">
        <v>2121</v>
      </c>
      <c r="P4035" s="10">
        <v>461</v>
      </c>
      <c r="Q4035" s="10">
        <v>63</v>
      </c>
      <c r="R4035" s="10">
        <v>25346</v>
      </c>
      <c r="S4035" s="10">
        <v>4156</v>
      </c>
      <c r="T4035" s="10">
        <v>9901</v>
      </c>
      <c r="U4035" s="10">
        <v>5041</v>
      </c>
      <c r="V4035" s="10">
        <v>914</v>
      </c>
      <c r="W4035" s="10">
        <v>1274</v>
      </c>
      <c r="X4035" s="10">
        <v>403</v>
      </c>
      <c r="Y4035" s="10">
        <v>84</v>
      </c>
      <c r="Z4035" s="10">
        <v>1948</v>
      </c>
      <c r="AA4035" s="10">
        <v>167</v>
      </c>
    </row>
    <row r="4036" spans="1:27" x14ac:dyDescent="0.2">
      <c r="A4036" s="4" t="s">
        <v>3602</v>
      </c>
      <c r="B4036" s="10">
        <v>179480</v>
      </c>
      <c r="C4036" s="10">
        <v>36197</v>
      </c>
      <c r="D4036" s="10">
        <v>21139</v>
      </c>
      <c r="E4036" s="10">
        <v>3398</v>
      </c>
      <c r="F4036" s="10">
        <v>24139</v>
      </c>
      <c r="G4036" s="10">
        <v>5830</v>
      </c>
      <c r="H4036" s="10">
        <v>9661</v>
      </c>
      <c r="I4036" s="10">
        <v>1812</v>
      </c>
      <c r="J4036" s="10">
        <v>10394</v>
      </c>
      <c r="K4036" s="10">
        <v>1497</v>
      </c>
      <c r="L4036" s="10">
        <v>16162</v>
      </c>
      <c r="M4036" s="10">
        <v>2562</v>
      </c>
      <c r="N4036" s="10">
        <v>12768</v>
      </c>
      <c r="O4036" s="10">
        <v>2512</v>
      </c>
      <c r="P4036" s="10">
        <v>11860</v>
      </c>
      <c r="Q4036" s="10">
        <v>1980</v>
      </c>
      <c r="R4036" s="10">
        <v>19455</v>
      </c>
      <c r="S4036" s="10">
        <v>4909</v>
      </c>
      <c r="T4036" s="10">
        <v>12819</v>
      </c>
      <c r="U4036" s="10">
        <v>2495</v>
      </c>
      <c r="V4036" s="10">
        <v>3777</v>
      </c>
      <c r="W4036" s="10">
        <v>779</v>
      </c>
      <c r="X4036" s="10">
        <v>20422</v>
      </c>
      <c r="Y4036" s="10">
        <v>4170</v>
      </c>
      <c r="Z4036" s="10">
        <v>16884</v>
      </c>
      <c r="AA4036" s="10">
        <v>4253</v>
      </c>
    </row>
    <row r="4037" spans="1:27" x14ac:dyDescent="0.2">
      <c r="A4037" s="4" t="s">
        <v>3603</v>
      </c>
      <c r="B4037" s="10">
        <v>198919</v>
      </c>
      <c r="C4037" s="10">
        <v>36330</v>
      </c>
      <c r="D4037" s="10">
        <v>14503</v>
      </c>
      <c r="E4037" s="10">
        <v>2396</v>
      </c>
      <c r="F4037" s="10">
        <v>16043</v>
      </c>
      <c r="G4037" s="10">
        <v>1955</v>
      </c>
      <c r="H4037" s="10">
        <v>11953</v>
      </c>
      <c r="I4037" s="10">
        <v>2173</v>
      </c>
      <c r="J4037" s="10">
        <v>10297</v>
      </c>
      <c r="K4037" s="10">
        <v>2368</v>
      </c>
      <c r="L4037" s="10">
        <v>15512</v>
      </c>
      <c r="M4037" s="10">
        <v>3245</v>
      </c>
      <c r="N4037" s="10">
        <v>20066</v>
      </c>
      <c r="O4037" s="10">
        <v>4790</v>
      </c>
      <c r="P4037" s="10">
        <v>16671</v>
      </c>
      <c r="Q4037" s="10">
        <v>2685</v>
      </c>
      <c r="R4037" s="10">
        <v>24796</v>
      </c>
      <c r="S4037" s="10">
        <v>4792</v>
      </c>
      <c r="T4037" s="10">
        <v>24804</v>
      </c>
      <c r="U4037" s="10">
        <v>2921</v>
      </c>
      <c r="V4037" s="10">
        <v>10601</v>
      </c>
      <c r="W4037" s="10">
        <v>2000</v>
      </c>
      <c r="X4037" s="10">
        <v>19302</v>
      </c>
      <c r="Y4037" s="10">
        <v>3466</v>
      </c>
      <c r="Z4037" s="10">
        <v>14371</v>
      </c>
      <c r="AA4037" s="10">
        <v>3539</v>
      </c>
    </row>
    <row r="4038" spans="1:27" x14ac:dyDescent="0.2">
      <c r="A4038" s="4" t="s">
        <v>3604</v>
      </c>
      <c r="B4038" s="10">
        <v>213809</v>
      </c>
      <c r="C4038" s="10">
        <v>65809</v>
      </c>
      <c r="D4038" s="10">
        <v>6339</v>
      </c>
      <c r="E4038" s="10">
        <v>1322</v>
      </c>
      <c r="F4038" s="10">
        <v>12800</v>
      </c>
      <c r="G4038" s="10">
        <v>3621</v>
      </c>
      <c r="H4038" s="10">
        <v>24789</v>
      </c>
      <c r="I4038" s="10">
        <v>6102</v>
      </c>
      <c r="J4038" s="10">
        <v>20407</v>
      </c>
      <c r="K4038" s="10">
        <v>4969</v>
      </c>
      <c r="L4038" s="10">
        <v>17704</v>
      </c>
      <c r="M4038" s="10">
        <v>2595</v>
      </c>
      <c r="N4038" s="10">
        <v>24454</v>
      </c>
      <c r="O4038" s="10">
        <v>12167</v>
      </c>
      <c r="P4038" s="10">
        <v>16797</v>
      </c>
      <c r="Q4038" s="10">
        <v>4845</v>
      </c>
      <c r="R4038" s="10">
        <v>29773</v>
      </c>
      <c r="S4038" s="10">
        <v>7463</v>
      </c>
      <c r="T4038" s="10">
        <v>21029</v>
      </c>
      <c r="U4038" s="10">
        <v>11220</v>
      </c>
      <c r="V4038" s="10">
        <v>13848</v>
      </c>
      <c r="W4038" s="10">
        <v>5382</v>
      </c>
      <c r="X4038" s="10">
        <v>13427</v>
      </c>
      <c r="Y4038" s="10">
        <v>3516</v>
      </c>
      <c r="Z4038" s="10">
        <v>12442</v>
      </c>
      <c r="AA4038" s="10">
        <v>2607</v>
      </c>
    </row>
    <row r="4039" spans="1:27" x14ac:dyDescent="0.2">
      <c r="A4039" s="4" t="s">
        <v>3605</v>
      </c>
      <c r="B4039" s="10">
        <v>364412</v>
      </c>
      <c r="C4039" s="10">
        <v>154950</v>
      </c>
      <c r="D4039" s="10">
        <v>17640</v>
      </c>
      <c r="E4039" s="10">
        <v>5157</v>
      </c>
      <c r="F4039" s="10">
        <v>12690</v>
      </c>
      <c r="G4039" s="10">
        <v>4631</v>
      </c>
      <c r="H4039" s="10">
        <v>31636</v>
      </c>
      <c r="I4039" s="10">
        <v>7309</v>
      </c>
      <c r="J4039" s="10">
        <v>10206</v>
      </c>
      <c r="K4039" s="10">
        <v>2096</v>
      </c>
      <c r="L4039" s="10">
        <v>31731</v>
      </c>
      <c r="M4039" s="10">
        <v>10941</v>
      </c>
      <c r="N4039" s="10">
        <v>63887</v>
      </c>
      <c r="O4039" s="10">
        <v>25009</v>
      </c>
      <c r="P4039" s="10">
        <v>17039</v>
      </c>
      <c r="Q4039" s="10">
        <v>7760</v>
      </c>
      <c r="R4039" s="10">
        <v>16753</v>
      </c>
      <c r="S4039" s="10">
        <v>8669</v>
      </c>
      <c r="T4039" s="10">
        <v>19286</v>
      </c>
      <c r="U4039" s="10">
        <v>10769</v>
      </c>
      <c r="V4039" s="10">
        <v>35122</v>
      </c>
      <c r="W4039" s="10">
        <v>17823</v>
      </c>
      <c r="X4039" s="10">
        <v>64725</v>
      </c>
      <c r="Y4039" s="10">
        <v>37195</v>
      </c>
      <c r="Z4039" s="10">
        <v>43697</v>
      </c>
      <c r="AA4039" s="10">
        <v>17591</v>
      </c>
    </row>
    <row r="4040" spans="1:27" x14ac:dyDescent="0.2">
      <c r="A4040" s="4" t="s">
        <v>3606</v>
      </c>
      <c r="B4040" s="10">
        <v>709052</v>
      </c>
      <c r="C4040" s="10">
        <v>133051</v>
      </c>
      <c r="D4040" s="10">
        <v>54653</v>
      </c>
      <c r="E4040" s="10">
        <v>8589</v>
      </c>
      <c r="F4040" s="10">
        <v>70120</v>
      </c>
      <c r="G4040" s="10">
        <v>15771</v>
      </c>
      <c r="H4040" s="10">
        <v>39878</v>
      </c>
      <c r="I4040" s="10">
        <v>7600</v>
      </c>
      <c r="J4040" s="10">
        <v>58151</v>
      </c>
      <c r="K4040" s="10">
        <v>10041</v>
      </c>
      <c r="L4040" s="10">
        <v>72676</v>
      </c>
      <c r="M4040" s="10">
        <v>15025</v>
      </c>
      <c r="N4040" s="10">
        <v>33585</v>
      </c>
      <c r="O4040" s="10">
        <v>6872</v>
      </c>
      <c r="P4040" s="10">
        <v>54586</v>
      </c>
      <c r="Q4040" s="10">
        <v>7319</v>
      </c>
      <c r="R4040" s="10">
        <v>40572</v>
      </c>
      <c r="S4040" s="10">
        <v>7969</v>
      </c>
      <c r="T4040" s="10">
        <v>71371</v>
      </c>
      <c r="U4040" s="10">
        <v>11746</v>
      </c>
      <c r="V4040" s="10">
        <v>86867</v>
      </c>
      <c r="W4040" s="10">
        <v>18902</v>
      </c>
      <c r="X4040" s="10">
        <v>67138</v>
      </c>
      <c r="Y4040" s="10">
        <v>11127</v>
      </c>
      <c r="Z4040" s="10">
        <v>59455</v>
      </c>
      <c r="AA4040" s="10">
        <v>12090</v>
      </c>
    </row>
    <row r="4041" spans="1:27" x14ac:dyDescent="0.2">
      <c r="A4041" s="4" t="s">
        <v>3607</v>
      </c>
      <c r="B4041" s="10">
        <v>180087</v>
      </c>
      <c r="C4041" s="10">
        <v>14005</v>
      </c>
      <c r="D4041" s="10">
        <v>63134</v>
      </c>
      <c r="E4041" s="10">
        <v>5139</v>
      </c>
      <c r="F4041" s="10">
        <v>1474</v>
      </c>
      <c r="G4041" s="10">
        <v>195</v>
      </c>
      <c r="H4041" s="10">
        <v>2837</v>
      </c>
      <c r="I4041" s="10">
        <v>187</v>
      </c>
      <c r="J4041" s="10">
        <v>2669</v>
      </c>
      <c r="K4041" s="10">
        <v>224</v>
      </c>
      <c r="L4041" s="10">
        <v>21994</v>
      </c>
      <c r="M4041" s="10">
        <v>1111</v>
      </c>
      <c r="N4041" s="10">
        <v>11266</v>
      </c>
      <c r="O4041" s="10">
        <v>1807</v>
      </c>
      <c r="P4041" s="10">
        <v>875</v>
      </c>
      <c r="Q4041" s="10">
        <v>203</v>
      </c>
      <c r="R4041" s="10">
        <v>27193</v>
      </c>
      <c r="S4041" s="10">
        <v>1499</v>
      </c>
      <c r="T4041" s="10">
        <v>26862</v>
      </c>
      <c r="U4041" s="10">
        <v>748</v>
      </c>
      <c r="V4041" s="10">
        <v>5010</v>
      </c>
      <c r="W4041" s="10">
        <v>1451</v>
      </c>
      <c r="X4041" s="10">
        <v>12856</v>
      </c>
      <c r="Y4041" s="10">
        <v>1237</v>
      </c>
      <c r="Z4041" s="10">
        <v>3917</v>
      </c>
      <c r="AA4041" s="10">
        <v>204</v>
      </c>
    </row>
    <row r="4042" spans="1:27" x14ac:dyDescent="0.2">
      <c r="A4042" s="4" t="s">
        <v>3608</v>
      </c>
      <c r="B4042" s="10">
        <v>728521</v>
      </c>
      <c r="C4042" s="10">
        <v>52940</v>
      </c>
      <c r="D4042" s="10">
        <v>29650</v>
      </c>
      <c r="E4042" s="10">
        <v>2701</v>
      </c>
      <c r="F4042" s="10">
        <v>10330</v>
      </c>
      <c r="G4042" s="10">
        <v>724</v>
      </c>
      <c r="H4042" s="10">
        <v>63645</v>
      </c>
      <c r="I4042" s="10">
        <v>3958</v>
      </c>
      <c r="J4042" s="10">
        <v>37169</v>
      </c>
      <c r="K4042" s="10">
        <v>2644</v>
      </c>
      <c r="L4042" s="10">
        <v>60637</v>
      </c>
      <c r="M4042" s="10">
        <v>3350</v>
      </c>
      <c r="N4042" s="10">
        <v>63532</v>
      </c>
      <c r="O4042" s="10">
        <v>4057</v>
      </c>
      <c r="P4042" s="10">
        <v>100185</v>
      </c>
      <c r="Q4042" s="10">
        <v>7490</v>
      </c>
      <c r="R4042" s="10">
        <v>160029</v>
      </c>
      <c r="S4042" s="10">
        <v>13301</v>
      </c>
      <c r="T4042" s="10">
        <v>36624</v>
      </c>
      <c r="U4042" s="10">
        <v>2647</v>
      </c>
      <c r="V4042" s="10">
        <v>22279</v>
      </c>
      <c r="W4042" s="10">
        <v>1084</v>
      </c>
      <c r="X4042" s="10">
        <v>112295</v>
      </c>
      <c r="Y4042" s="10">
        <v>9059</v>
      </c>
      <c r="Z4042" s="10">
        <v>32146</v>
      </c>
      <c r="AA4042" s="10">
        <v>1925</v>
      </c>
    </row>
    <row r="4043" spans="1:27" x14ac:dyDescent="0.2">
      <c r="A4043" s="4" t="s">
        <v>3609</v>
      </c>
      <c r="B4043" s="10">
        <v>142086</v>
      </c>
      <c r="C4043" s="10">
        <v>11839</v>
      </c>
      <c r="D4043" s="10">
        <v>3155</v>
      </c>
      <c r="E4043" s="10">
        <v>305</v>
      </c>
      <c r="F4043" s="10">
        <v>74</v>
      </c>
      <c r="G4043" s="10">
        <v>6</v>
      </c>
      <c r="H4043" s="10">
        <v>6446</v>
      </c>
      <c r="I4043" s="10">
        <v>490</v>
      </c>
      <c r="J4043" s="10">
        <v>6542</v>
      </c>
      <c r="K4043" s="10">
        <v>773</v>
      </c>
      <c r="L4043" s="10">
        <v>61820</v>
      </c>
      <c r="M4043" s="10">
        <v>5085</v>
      </c>
      <c r="N4043" s="10">
        <v>1163</v>
      </c>
      <c r="O4043" s="10">
        <v>1</v>
      </c>
      <c r="P4043" s="10">
        <v>375</v>
      </c>
      <c r="Q4043" s="10">
        <v>35</v>
      </c>
      <c r="R4043" s="10">
        <v>24173</v>
      </c>
      <c r="S4043" s="10">
        <v>2269</v>
      </c>
      <c r="T4043" s="10">
        <v>3706</v>
      </c>
      <c r="U4043" s="10">
        <v>843</v>
      </c>
      <c r="V4043" s="10">
        <v>0</v>
      </c>
      <c r="W4043" s="10">
        <v>0</v>
      </c>
      <c r="X4043" s="10">
        <v>1256</v>
      </c>
      <c r="Y4043" s="10">
        <v>8</v>
      </c>
      <c r="Z4043" s="10">
        <v>33376</v>
      </c>
      <c r="AA4043" s="10">
        <v>2024</v>
      </c>
    </row>
    <row r="4044" spans="1:27" x14ac:dyDescent="0.2">
      <c r="A4044" s="4" t="s">
        <v>3610</v>
      </c>
      <c r="B4044" s="10">
        <v>387366</v>
      </c>
      <c r="C4044" s="10">
        <v>35861</v>
      </c>
      <c r="D4044" s="10">
        <v>28211</v>
      </c>
      <c r="E4044" s="10">
        <v>2605</v>
      </c>
      <c r="F4044" s="10">
        <v>59336</v>
      </c>
      <c r="G4044" s="10">
        <v>8043</v>
      </c>
      <c r="H4044" s="10">
        <v>98462</v>
      </c>
      <c r="I4044" s="10">
        <v>2653</v>
      </c>
      <c r="J4044" s="10">
        <v>15561</v>
      </c>
      <c r="K4044" s="10">
        <v>1682</v>
      </c>
      <c r="L4044" s="10">
        <v>33530</v>
      </c>
      <c r="M4044" s="10">
        <v>3708</v>
      </c>
      <c r="N4044" s="10">
        <v>36174</v>
      </c>
      <c r="O4044" s="10">
        <v>2409</v>
      </c>
      <c r="P4044" s="10">
        <v>5510</v>
      </c>
      <c r="Q4044" s="10">
        <v>782</v>
      </c>
      <c r="R4044" s="10">
        <v>21530</v>
      </c>
      <c r="S4044" s="10">
        <v>3289</v>
      </c>
      <c r="T4044" s="10">
        <v>17106</v>
      </c>
      <c r="U4044" s="10">
        <v>2154</v>
      </c>
      <c r="V4044" s="10">
        <v>16202</v>
      </c>
      <c r="W4044" s="10">
        <v>1097</v>
      </c>
      <c r="X4044" s="10">
        <v>37009</v>
      </c>
      <c r="Y4044" s="10">
        <v>4757</v>
      </c>
      <c r="Z4044" s="10">
        <v>18735</v>
      </c>
      <c r="AA4044" s="10">
        <v>2682</v>
      </c>
    </row>
    <row r="4045" spans="1:27" x14ac:dyDescent="0.2">
      <c r="A4045" s="4" t="s">
        <v>3611</v>
      </c>
      <c r="B4045" s="10">
        <v>39452</v>
      </c>
      <c r="C4045" s="10">
        <v>1928</v>
      </c>
      <c r="D4045" s="10">
        <v>0</v>
      </c>
      <c r="E4045" s="10">
        <v>0</v>
      </c>
      <c r="F4045" s="10">
        <v>13607</v>
      </c>
      <c r="G4045" s="10">
        <v>639</v>
      </c>
      <c r="H4045" s="10">
        <v>1296</v>
      </c>
      <c r="I4045" s="10">
        <v>79</v>
      </c>
      <c r="J4045" s="10">
        <v>9839</v>
      </c>
      <c r="K4045" s="10">
        <v>219</v>
      </c>
      <c r="L4045" s="10">
        <v>1963</v>
      </c>
      <c r="M4045" s="10">
        <v>624</v>
      </c>
      <c r="N4045" s="10">
        <v>0</v>
      </c>
      <c r="O4045" s="10">
        <v>0</v>
      </c>
      <c r="P4045" s="10">
        <v>183</v>
      </c>
      <c r="Q4045" s="10">
        <v>13</v>
      </c>
      <c r="R4045" s="10">
        <v>270</v>
      </c>
      <c r="S4045" s="10">
        <v>49</v>
      </c>
      <c r="T4045" s="10">
        <v>229</v>
      </c>
      <c r="U4045" s="10">
        <v>10</v>
      </c>
      <c r="V4045" s="10">
        <v>11292</v>
      </c>
      <c r="W4045" s="10">
        <v>253</v>
      </c>
      <c r="X4045" s="10">
        <v>441</v>
      </c>
      <c r="Y4045" s="10">
        <v>40</v>
      </c>
      <c r="Z4045" s="10">
        <v>332</v>
      </c>
      <c r="AA4045" s="10">
        <v>2</v>
      </c>
    </row>
    <row r="4046" spans="1:27" x14ac:dyDescent="0.2">
      <c r="A4046" s="4" t="s">
        <v>3612</v>
      </c>
      <c r="B4046" s="10">
        <v>306142</v>
      </c>
      <c r="C4046" s="10">
        <v>47980</v>
      </c>
      <c r="D4046" s="10">
        <v>14455</v>
      </c>
      <c r="E4046" s="10">
        <v>2761</v>
      </c>
      <c r="F4046" s="10">
        <v>27945</v>
      </c>
      <c r="G4046" s="10">
        <v>5954</v>
      </c>
      <c r="H4046" s="10">
        <v>17947</v>
      </c>
      <c r="I4046" s="10">
        <v>3482</v>
      </c>
      <c r="J4046" s="10">
        <v>27827</v>
      </c>
      <c r="K4046" s="10">
        <v>2451</v>
      </c>
      <c r="L4046" s="10">
        <v>22424</v>
      </c>
      <c r="M4046" s="10">
        <v>3593</v>
      </c>
      <c r="N4046" s="10">
        <v>27663</v>
      </c>
      <c r="O4046" s="10">
        <v>4656</v>
      </c>
      <c r="P4046" s="10">
        <v>26939</v>
      </c>
      <c r="Q4046" s="10">
        <v>5928</v>
      </c>
      <c r="R4046" s="10">
        <v>39694</v>
      </c>
      <c r="S4046" s="10">
        <v>3555</v>
      </c>
      <c r="T4046" s="10">
        <v>38570</v>
      </c>
      <c r="U4046" s="10">
        <v>5054</v>
      </c>
      <c r="V4046" s="10">
        <v>10481</v>
      </c>
      <c r="W4046" s="10">
        <v>2078</v>
      </c>
      <c r="X4046" s="10">
        <v>27199</v>
      </c>
      <c r="Y4046" s="10">
        <v>4207</v>
      </c>
      <c r="Z4046" s="10">
        <v>24998</v>
      </c>
      <c r="AA4046" s="10">
        <v>4261</v>
      </c>
    </row>
    <row r="4047" spans="1:27" x14ac:dyDescent="0.2">
      <c r="A4047" s="4" t="s">
        <v>3613</v>
      </c>
      <c r="B4047" s="10">
        <v>1706512</v>
      </c>
      <c r="C4047" s="10">
        <v>82806</v>
      </c>
      <c r="D4047" s="10">
        <v>82839</v>
      </c>
      <c r="E4047" s="10">
        <v>4496</v>
      </c>
      <c r="F4047" s="10">
        <v>66098</v>
      </c>
      <c r="G4047" s="10">
        <v>2611</v>
      </c>
      <c r="H4047" s="10">
        <v>241009</v>
      </c>
      <c r="I4047" s="10">
        <v>12592</v>
      </c>
      <c r="J4047" s="10">
        <v>137882</v>
      </c>
      <c r="K4047" s="10">
        <v>5456</v>
      </c>
      <c r="L4047" s="10">
        <v>102892</v>
      </c>
      <c r="M4047" s="10">
        <v>4106</v>
      </c>
      <c r="N4047" s="10">
        <v>134013</v>
      </c>
      <c r="O4047" s="10">
        <v>8624</v>
      </c>
      <c r="P4047" s="10">
        <v>14144</v>
      </c>
      <c r="Q4047" s="10">
        <v>1194</v>
      </c>
      <c r="R4047" s="10">
        <v>181153</v>
      </c>
      <c r="S4047" s="10">
        <v>7957</v>
      </c>
      <c r="T4047" s="10">
        <v>32773</v>
      </c>
      <c r="U4047" s="10">
        <v>1983</v>
      </c>
      <c r="V4047" s="10">
        <v>66223</v>
      </c>
      <c r="W4047" s="10">
        <v>3612</v>
      </c>
      <c r="X4047" s="10">
        <v>212627</v>
      </c>
      <c r="Y4047" s="10">
        <v>9250</v>
      </c>
      <c r="Z4047" s="10">
        <v>434859</v>
      </c>
      <c r="AA4047" s="10">
        <v>20925</v>
      </c>
    </row>
    <row r="4048" spans="1:27" x14ac:dyDescent="0.2">
      <c r="A4048" s="4" t="s">
        <v>3614</v>
      </c>
      <c r="B4048" s="10">
        <v>1219661</v>
      </c>
      <c r="C4048" s="10">
        <v>66500</v>
      </c>
      <c r="D4048" s="10">
        <v>170576</v>
      </c>
      <c r="E4048" s="10">
        <v>8182</v>
      </c>
      <c r="F4048" s="10">
        <v>110295</v>
      </c>
      <c r="G4048" s="10">
        <v>7450</v>
      </c>
      <c r="H4048" s="10">
        <v>80553</v>
      </c>
      <c r="I4048" s="10">
        <v>4324</v>
      </c>
      <c r="J4048" s="10">
        <v>57923</v>
      </c>
      <c r="K4048" s="10">
        <v>5621</v>
      </c>
      <c r="L4048" s="10">
        <v>250510</v>
      </c>
      <c r="M4048" s="10">
        <v>9985</v>
      </c>
      <c r="N4048" s="10">
        <v>25718</v>
      </c>
      <c r="O4048" s="10">
        <v>3409</v>
      </c>
      <c r="P4048" s="10">
        <v>62618</v>
      </c>
      <c r="Q4048" s="10">
        <v>4189</v>
      </c>
      <c r="R4048" s="10">
        <v>81241</v>
      </c>
      <c r="S4048" s="10">
        <v>5555</v>
      </c>
      <c r="T4048" s="10">
        <v>113606</v>
      </c>
      <c r="U4048" s="10">
        <v>4751</v>
      </c>
      <c r="V4048" s="10">
        <v>7909</v>
      </c>
      <c r="W4048" s="10">
        <v>1285</v>
      </c>
      <c r="X4048" s="10">
        <v>184615</v>
      </c>
      <c r="Y4048" s="10">
        <v>8221</v>
      </c>
      <c r="Z4048" s="10">
        <v>74097</v>
      </c>
      <c r="AA4048" s="10">
        <v>3528</v>
      </c>
    </row>
    <row r="4049" spans="1:27" x14ac:dyDescent="0.2">
      <c r="A4049" s="4" t="s">
        <v>3615</v>
      </c>
      <c r="B4049" s="10">
        <v>47130</v>
      </c>
      <c r="C4049" s="10">
        <v>5443</v>
      </c>
      <c r="D4049" s="10">
        <v>3524</v>
      </c>
      <c r="E4049" s="10">
        <v>219</v>
      </c>
      <c r="F4049" s="10">
        <v>1736</v>
      </c>
      <c r="G4049" s="10">
        <v>31</v>
      </c>
      <c r="H4049" s="10">
        <v>585</v>
      </c>
      <c r="I4049" s="10">
        <v>212</v>
      </c>
      <c r="J4049" s="10">
        <v>1209</v>
      </c>
      <c r="K4049" s="10">
        <v>124</v>
      </c>
      <c r="L4049" s="10">
        <v>9093</v>
      </c>
      <c r="M4049" s="10">
        <v>483</v>
      </c>
      <c r="N4049" s="10">
        <v>6444</v>
      </c>
      <c r="O4049" s="10">
        <v>368</v>
      </c>
      <c r="P4049" s="10">
        <v>1856</v>
      </c>
      <c r="Q4049" s="10">
        <v>126</v>
      </c>
      <c r="R4049" s="10">
        <v>8688</v>
      </c>
      <c r="S4049" s="10">
        <v>1187</v>
      </c>
      <c r="T4049" s="10">
        <v>6534</v>
      </c>
      <c r="U4049" s="10">
        <v>530</v>
      </c>
      <c r="V4049" s="10">
        <v>3874</v>
      </c>
      <c r="W4049" s="10">
        <v>1220</v>
      </c>
      <c r="X4049" s="10">
        <v>2359</v>
      </c>
      <c r="Y4049" s="10">
        <v>717</v>
      </c>
      <c r="Z4049" s="10">
        <v>1228</v>
      </c>
      <c r="AA4049" s="10">
        <v>226</v>
      </c>
    </row>
    <row r="4050" spans="1:27" x14ac:dyDescent="0.2">
      <c r="A4050" s="4" t="s">
        <v>3616</v>
      </c>
      <c r="B4050" s="10">
        <v>191624</v>
      </c>
      <c r="C4050" s="10">
        <v>22209</v>
      </c>
      <c r="D4050" s="10">
        <v>25224</v>
      </c>
      <c r="E4050" s="10">
        <v>3441</v>
      </c>
      <c r="F4050" s="10">
        <v>9010</v>
      </c>
      <c r="G4050" s="10">
        <v>2119</v>
      </c>
      <c r="H4050" s="10">
        <v>13306</v>
      </c>
      <c r="I4050" s="10">
        <v>1188</v>
      </c>
      <c r="J4050" s="10">
        <v>32047</v>
      </c>
      <c r="K4050" s="10">
        <v>2804</v>
      </c>
      <c r="L4050" s="10">
        <v>3705</v>
      </c>
      <c r="M4050" s="10">
        <v>615</v>
      </c>
      <c r="N4050" s="10">
        <v>11411</v>
      </c>
      <c r="O4050" s="10">
        <v>1273</v>
      </c>
      <c r="P4050" s="10">
        <v>29217</v>
      </c>
      <c r="Q4050" s="10">
        <v>2932</v>
      </c>
      <c r="R4050" s="10">
        <v>18701</v>
      </c>
      <c r="S4050" s="10">
        <v>2842</v>
      </c>
      <c r="T4050" s="10">
        <v>10533</v>
      </c>
      <c r="U4050" s="10">
        <v>1184</v>
      </c>
      <c r="V4050" s="10">
        <v>19316</v>
      </c>
      <c r="W4050" s="10">
        <v>1493</v>
      </c>
      <c r="X4050" s="10">
        <v>14631</v>
      </c>
      <c r="Y4050" s="10">
        <v>1529</v>
      </c>
      <c r="Z4050" s="10">
        <v>4523</v>
      </c>
      <c r="AA4050" s="10">
        <v>789</v>
      </c>
    </row>
    <row r="4051" spans="1:27" x14ac:dyDescent="0.2">
      <c r="A4051" s="4" t="s">
        <v>3617</v>
      </c>
      <c r="B4051" s="10">
        <v>122855</v>
      </c>
      <c r="C4051" s="10">
        <v>22899</v>
      </c>
      <c r="D4051" s="10">
        <v>13384</v>
      </c>
      <c r="E4051" s="10">
        <v>1723</v>
      </c>
      <c r="F4051" s="10">
        <v>5121</v>
      </c>
      <c r="G4051" s="10">
        <v>825</v>
      </c>
      <c r="H4051" s="10">
        <v>18352</v>
      </c>
      <c r="I4051" s="10">
        <v>2752</v>
      </c>
      <c r="J4051" s="10">
        <v>11701</v>
      </c>
      <c r="K4051" s="10">
        <v>2792</v>
      </c>
      <c r="L4051" s="10">
        <v>27639</v>
      </c>
      <c r="M4051" s="10">
        <v>5917</v>
      </c>
      <c r="N4051" s="10">
        <v>5143</v>
      </c>
      <c r="O4051" s="10">
        <v>953</v>
      </c>
      <c r="P4051" s="10">
        <v>8927</v>
      </c>
      <c r="Q4051" s="10">
        <v>1701</v>
      </c>
      <c r="R4051" s="10">
        <v>5097</v>
      </c>
      <c r="S4051" s="10">
        <v>910</v>
      </c>
      <c r="T4051" s="10">
        <v>5164</v>
      </c>
      <c r="U4051" s="10">
        <v>847</v>
      </c>
      <c r="V4051" s="10">
        <v>8016</v>
      </c>
      <c r="W4051" s="10">
        <v>2050</v>
      </c>
      <c r="X4051" s="10">
        <v>6771</v>
      </c>
      <c r="Y4051" s="10">
        <v>1263</v>
      </c>
      <c r="Z4051" s="10">
        <v>7540</v>
      </c>
      <c r="AA4051" s="10">
        <v>1166</v>
      </c>
    </row>
    <row r="4052" spans="1:27" x14ac:dyDescent="0.2">
      <c r="A4052" s="4" t="s">
        <v>3618</v>
      </c>
      <c r="B4052" s="10">
        <v>4932531</v>
      </c>
      <c r="C4052" s="10">
        <v>591750</v>
      </c>
      <c r="D4052" s="10">
        <v>547527</v>
      </c>
      <c r="E4052" s="10">
        <v>64366</v>
      </c>
      <c r="F4052" s="10">
        <v>643991</v>
      </c>
      <c r="G4052" s="10">
        <v>77598</v>
      </c>
      <c r="H4052" s="10">
        <v>423232</v>
      </c>
      <c r="I4052" s="10">
        <v>53600</v>
      </c>
      <c r="J4052" s="10">
        <v>322255</v>
      </c>
      <c r="K4052" s="10">
        <v>41969</v>
      </c>
      <c r="L4052" s="10">
        <v>256315</v>
      </c>
      <c r="M4052" s="10">
        <v>30951</v>
      </c>
      <c r="N4052" s="10">
        <v>400184</v>
      </c>
      <c r="O4052" s="10">
        <v>47595</v>
      </c>
      <c r="P4052" s="10">
        <v>359081</v>
      </c>
      <c r="Q4052" s="10">
        <v>43046</v>
      </c>
      <c r="R4052" s="10">
        <v>330748</v>
      </c>
      <c r="S4052" s="10">
        <v>38936</v>
      </c>
      <c r="T4052" s="10">
        <v>339763</v>
      </c>
      <c r="U4052" s="10">
        <v>39495</v>
      </c>
      <c r="V4052" s="10">
        <v>457824</v>
      </c>
      <c r="W4052" s="10">
        <v>58822</v>
      </c>
      <c r="X4052" s="10">
        <v>547959</v>
      </c>
      <c r="Y4052" s="10">
        <v>58424</v>
      </c>
      <c r="Z4052" s="10">
        <v>303652</v>
      </c>
      <c r="AA4052" s="10">
        <v>36948</v>
      </c>
    </row>
    <row r="4053" spans="1:27" x14ac:dyDescent="0.2">
      <c r="A4053" s="4" t="s">
        <v>3619</v>
      </c>
      <c r="B4053" s="10">
        <v>2442974</v>
      </c>
      <c r="C4053" s="10">
        <v>480330</v>
      </c>
      <c r="D4053" s="10">
        <v>158833</v>
      </c>
      <c r="E4053" s="10">
        <v>23077</v>
      </c>
      <c r="F4053" s="10">
        <v>197308</v>
      </c>
      <c r="G4053" s="10">
        <v>38069</v>
      </c>
      <c r="H4053" s="10">
        <v>157259</v>
      </c>
      <c r="I4053" s="10">
        <v>27784</v>
      </c>
      <c r="J4053" s="10">
        <v>188108</v>
      </c>
      <c r="K4053" s="10">
        <v>29971</v>
      </c>
      <c r="L4053" s="10">
        <v>209409</v>
      </c>
      <c r="M4053" s="10">
        <v>41215</v>
      </c>
      <c r="N4053" s="10">
        <v>217249</v>
      </c>
      <c r="O4053" s="10">
        <v>48218</v>
      </c>
      <c r="P4053" s="10">
        <v>197806</v>
      </c>
      <c r="Q4053" s="10">
        <v>35790</v>
      </c>
      <c r="R4053" s="10">
        <v>188626</v>
      </c>
      <c r="S4053" s="10">
        <v>35016</v>
      </c>
      <c r="T4053" s="10">
        <v>240897</v>
      </c>
      <c r="U4053" s="10">
        <v>50046</v>
      </c>
      <c r="V4053" s="10">
        <v>190999</v>
      </c>
      <c r="W4053" s="10">
        <v>38331</v>
      </c>
      <c r="X4053" s="10">
        <v>266341</v>
      </c>
      <c r="Y4053" s="10">
        <v>59699</v>
      </c>
      <c r="Z4053" s="10">
        <v>230139</v>
      </c>
      <c r="AA4053" s="10">
        <v>53114</v>
      </c>
    </row>
    <row r="4054" spans="1:27" x14ac:dyDescent="0.2">
      <c r="A4054" s="4" t="s">
        <v>3620</v>
      </c>
      <c r="B4054" s="10">
        <v>117789</v>
      </c>
      <c r="C4054" s="10">
        <v>24982</v>
      </c>
      <c r="D4054" s="10">
        <v>10841</v>
      </c>
      <c r="E4054" s="10">
        <v>2378</v>
      </c>
      <c r="F4054" s="10">
        <v>8745</v>
      </c>
      <c r="G4054" s="10">
        <v>2397</v>
      </c>
      <c r="H4054" s="10">
        <v>5515</v>
      </c>
      <c r="I4054" s="10">
        <v>1053</v>
      </c>
      <c r="J4054" s="10">
        <v>13182</v>
      </c>
      <c r="K4054" s="10">
        <v>1865</v>
      </c>
      <c r="L4054" s="10">
        <v>10777</v>
      </c>
      <c r="M4054" s="10">
        <v>1803</v>
      </c>
      <c r="N4054" s="10">
        <v>5785</v>
      </c>
      <c r="O4054" s="10">
        <v>1079</v>
      </c>
      <c r="P4054" s="10">
        <v>11045</v>
      </c>
      <c r="Q4054" s="10">
        <v>2353</v>
      </c>
      <c r="R4054" s="10">
        <v>4337</v>
      </c>
      <c r="S4054" s="10">
        <v>800</v>
      </c>
      <c r="T4054" s="10">
        <v>13756</v>
      </c>
      <c r="U4054" s="10">
        <v>4314</v>
      </c>
      <c r="V4054" s="10">
        <v>18482</v>
      </c>
      <c r="W4054" s="10">
        <v>4480</v>
      </c>
      <c r="X4054" s="10">
        <v>9136</v>
      </c>
      <c r="Y4054" s="10">
        <v>1526</v>
      </c>
      <c r="Z4054" s="10">
        <v>6188</v>
      </c>
      <c r="AA4054" s="10">
        <v>934</v>
      </c>
    </row>
    <row r="4055" spans="1:27" x14ac:dyDescent="0.2">
      <c r="A4055" s="4" t="s">
        <v>3621</v>
      </c>
      <c r="B4055" s="10">
        <v>713247</v>
      </c>
      <c r="C4055" s="10">
        <v>152009</v>
      </c>
      <c r="D4055" s="10">
        <v>35115</v>
      </c>
      <c r="E4055" s="10">
        <v>4474</v>
      </c>
      <c r="F4055" s="10">
        <v>117950</v>
      </c>
      <c r="G4055" s="10">
        <v>27903</v>
      </c>
      <c r="H4055" s="10">
        <v>24591</v>
      </c>
      <c r="I4055" s="10">
        <v>4432</v>
      </c>
      <c r="J4055" s="10">
        <v>39516</v>
      </c>
      <c r="K4055" s="10">
        <v>5758</v>
      </c>
      <c r="L4055" s="10">
        <v>55709</v>
      </c>
      <c r="M4055" s="10">
        <v>7256</v>
      </c>
      <c r="N4055" s="10">
        <v>91298</v>
      </c>
      <c r="O4055" s="10">
        <v>25627</v>
      </c>
      <c r="P4055" s="10">
        <v>43699</v>
      </c>
      <c r="Q4055" s="10">
        <v>7512</v>
      </c>
      <c r="R4055" s="10">
        <v>26257</v>
      </c>
      <c r="S4055" s="10">
        <v>4002</v>
      </c>
      <c r="T4055" s="10">
        <v>26736</v>
      </c>
      <c r="U4055" s="10">
        <v>3915</v>
      </c>
      <c r="V4055" s="10">
        <v>69391</v>
      </c>
      <c r="W4055" s="10">
        <v>17125</v>
      </c>
      <c r="X4055" s="10">
        <v>100524</v>
      </c>
      <c r="Y4055" s="10">
        <v>23060</v>
      </c>
      <c r="Z4055" s="10">
        <v>82461</v>
      </c>
      <c r="AA4055" s="10">
        <v>20945</v>
      </c>
    </row>
    <row r="4056" spans="1:27" x14ac:dyDescent="0.2">
      <c r="A4056" s="4" t="s">
        <v>3622</v>
      </c>
      <c r="B4056" s="10">
        <v>2529641</v>
      </c>
      <c r="C4056" s="10">
        <v>422872</v>
      </c>
      <c r="D4056" s="10">
        <v>271756</v>
      </c>
      <c r="E4056" s="10">
        <v>30782</v>
      </c>
      <c r="F4056" s="10">
        <v>163957</v>
      </c>
      <c r="G4056" s="10">
        <v>42686</v>
      </c>
      <c r="H4056" s="10">
        <v>347834</v>
      </c>
      <c r="I4056" s="10">
        <v>47958</v>
      </c>
      <c r="J4056" s="10">
        <v>244376</v>
      </c>
      <c r="K4056" s="10">
        <v>35629</v>
      </c>
      <c r="L4056" s="10">
        <v>255963</v>
      </c>
      <c r="M4056" s="10">
        <v>48042</v>
      </c>
      <c r="N4056" s="10">
        <v>143923</v>
      </c>
      <c r="O4056" s="10">
        <v>29073</v>
      </c>
      <c r="P4056" s="10">
        <v>144634</v>
      </c>
      <c r="Q4056" s="10">
        <v>17898</v>
      </c>
      <c r="R4056" s="10">
        <v>171824</v>
      </c>
      <c r="S4056" s="10">
        <v>36694</v>
      </c>
      <c r="T4056" s="10">
        <v>228866</v>
      </c>
      <c r="U4056" s="10">
        <v>36325</v>
      </c>
      <c r="V4056" s="10">
        <v>161398</v>
      </c>
      <c r="W4056" s="10">
        <v>23720</v>
      </c>
      <c r="X4056" s="10">
        <v>191409</v>
      </c>
      <c r="Y4056" s="10">
        <v>43361</v>
      </c>
      <c r="Z4056" s="10">
        <v>203701</v>
      </c>
      <c r="AA4056" s="10">
        <v>30704</v>
      </c>
    </row>
    <row r="4057" spans="1:27" x14ac:dyDescent="0.2">
      <c r="A4057" s="4" t="s">
        <v>3623</v>
      </c>
      <c r="B4057" s="10">
        <v>1180941</v>
      </c>
      <c r="C4057" s="10">
        <v>194240</v>
      </c>
      <c r="D4057" s="10">
        <v>76471</v>
      </c>
      <c r="E4057" s="10">
        <v>10717</v>
      </c>
      <c r="F4057" s="10">
        <v>80221</v>
      </c>
      <c r="G4057" s="10">
        <v>14199</v>
      </c>
      <c r="H4057" s="10">
        <v>82542</v>
      </c>
      <c r="I4057" s="10">
        <v>17191</v>
      </c>
      <c r="J4057" s="10">
        <v>96205</v>
      </c>
      <c r="K4057" s="10">
        <v>16848</v>
      </c>
      <c r="L4057" s="10">
        <v>135224</v>
      </c>
      <c r="M4057" s="10">
        <v>23602</v>
      </c>
      <c r="N4057" s="10">
        <v>66870</v>
      </c>
      <c r="O4057" s="10">
        <v>9627</v>
      </c>
      <c r="P4057" s="10">
        <v>116099</v>
      </c>
      <c r="Q4057" s="10">
        <v>17963</v>
      </c>
      <c r="R4057" s="10">
        <v>99943</v>
      </c>
      <c r="S4057" s="10">
        <v>15792</v>
      </c>
      <c r="T4057" s="10">
        <v>73208</v>
      </c>
      <c r="U4057" s="10">
        <v>9817</v>
      </c>
      <c r="V4057" s="10">
        <v>122466</v>
      </c>
      <c r="W4057" s="10">
        <v>21670</v>
      </c>
      <c r="X4057" s="10">
        <v>88992</v>
      </c>
      <c r="Y4057" s="10">
        <v>11969</v>
      </c>
      <c r="Z4057" s="10">
        <v>142700</v>
      </c>
      <c r="AA4057" s="10">
        <v>24845</v>
      </c>
    </row>
    <row r="4058" spans="1:27" x14ac:dyDescent="0.2">
      <c r="A4058" s="4" t="s">
        <v>3624</v>
      </c>
      <c r="B4058" s="10">
        <v>1703110</v>
      </c>
      <c r="C4058" s="10">
        <v>229513</v>
      </c>
      <c r="D4058" s="10">
        <v>155574</v>
      </c>
      <c r="E4058" s="10">
        <v>21417</v>
      </c>
      <c r="F4058" s="10">
        <v>140644</v>
      </c>
      <c r="G4058" s="10">
        <v>19161</v>
      </c>
      <c r="H4058" s="10">
        <v>91320</v>
      </c>
      <c r="I4058" s="10">
        <v>13004</v>
      </c>
      <c r="J4058" s="10">
        <v>219032</v>
      </c>
      <c r="K4058" s="10">
        <v>27563</v>
      </c>
      <c r="L4058" s="10">
        <v>117330</v>
      </c>
      <c r="M4058" s="10">
        <v>16220</v>
      </c>
      <c r="N4058" s="10">
        <v>132051</v>
      </c>
      <c r="O4058" s="10">
        <v>17606</v>
      </c>
      <c r="P4058" s="10">
        <v>152418</v>
      </c>
      <c r="Q4058" s="10">
        <v>18236</v>
      </c>
      <c r="R4058" s="10">
        <v>118233</v>
      </c>
      <c r="S4058" s="10">
        <v>17747</v>
      </c>
      <c r="T4058" s="10">
        <v>140929</v>
      </c>
      <c r="U4058" s="10">
        <v>18176</v>
      </c>
      <c r="V4058" s="10">
        <v>138512</v>
      </c>
      <c r="W4058" s="10">
        <v>17407</v>
      </c>
      <c r="X4058" s="10">
        <v>114308</v>
      </c>
      <c r="Y4058" s="10">
        <v>16171</v>
      </c>
      <c r="Z4058" s="10">
        <v>182759</v>
      </c>
      <c r="AA4058" s="10">
        <v>26805</v>
      </c>
    </row>
    <row r="4059" spans="1:27" x14ac:dyDescent="0.2">
      <c r="A4059" s="4" t="s">
        <v>3625</v>
      </c>
      <c r="B4059" s="10">
        <v>382666</v>
      </c>
      <c r="C4059" s="10">
        <v>36104</v>
      </c>
      <c r="D4059" s="10">
        <v>29143</v>
      </c>
      <c r="E4059" s="10">
        <v>1631</v>
      </c>
      <c r="F4059" s="10">
        <v>28923</v>
      </c>
      <c r="G4059" s="10">
        <v>1716</v>
      </c>
      <c r="H4059" s="10">
        <v>22784</v>
      </c>
      <c r="I4059" s="10">
        <v>2508</v>
      </c>
      <c r="J4059" s="10">
        <v>33348</v>
      </c>
      <c r="K4059" s="10">
        <v>5417</v>
      </c>
      <c r="L4059" s="10">
        <v>21226</v>
      </c>
      <c r="M4059" s="10">
        <v>1698</v>
      </c>
      <c r="N4059" s="10">
        <v>36633</v>
      </c>
      <c r="O4059" s="10">
        <v>4071</v>
      </c>
      <c r="P4059" s="10">
        <v>30947</v>
      </c>
      <c r="Q4059" s="10">
        <v>1877</v>
      </c>
      <c r="R4059" s="10">
        <v>43464</v>
      </c>
      <c r="S4059" s="10">
        <v>4168</v>
      </c>
      <c r="T4059" s="10">
        <v>25772</v>
      </c>
      <c r="U4059" s="10">
        <v>2260</v>
      </c>
      <c r="V4059" s="10">
        <v>30903</v>
      </c>
      <c r="W4059" s="10">
        <v>5078</v>
      </c>
      <c r="X4059" s="10">
        <v>42158</v>
      </c>
      <c r="Y4059" s="10">
        <v>3329</v>
      </c>
      <c r="Z4059" s="10">
        <v>37365</v>
      </c>
      <c r="AA4059" s="10">
        <v>2351</v>
      </c>
    </row>
    <row r="4060" spans="1:27" x14ac:dyDescent="0.2">
      <c r="A4060" s="4" t="s">
        <v>3626</v>
      </c>
      <c r="B4060" s="10">
        <v>1215146</v>
      </c>
      <c r="C4060" s="10">
        <v>285539</v>
      </c>
      <c r="D4060" s="10">
        <v>105373</v>
      </c>
      <c r="E4060" s="10">
        <v>24809</v>
      </c>
      <c r="F4060" s="10">
        <v>96112</v>
      </c>
      <c r="G4060" s="10">
        <v>21504</v>
      </c>
      <c r="H4060" s="10">
        <v>126673</v>
      </c>
      <c r="I4060" s="10">
        <v>29608</v>
      </c>
      <c r="J4060" s="10">
        <v>115280</v>
      </c>
      <c r="K4060" s="10">
        <v>27309</v>
      </c>
      <c r="L4060" s="10">
        <v>110142</v>
      </c>
      <c r="M4060" s="10">
        <v>28277</v>
      </c>
      <c r="N4060" s="10">
        <v>85035</v>
      </c>
      <c r="O4060" s="10">
        <v>22866</v>
      </c>
      <c r="P4060" s="10">
        <v>121678</v>
      </c>
      <c r="Q4060" s="10">
        <v>28569</v>
      </c>
      <c r="R4060" s="10">
        <v>80672</v>
      </c>
      <c r="S4060" s="10">
        <v>16107</v>
      </c>
      <c r="T4060" s="10">
        <v>78692</v>
      </c>
      <c r="U4060" s="10">
        <v>16507</v>
      </c>
      <c r="V4060" s="10">
        <v>66580</v>
      </c>
      <c r="W4060" s="10">
        <v>19250</v>
      </c>
      <c r="X4060" s="10">
        <v>112110</v>
      </c>
      <c r="Y4060" s="10">
        <v>26210</v>
      </c>
      <c r="Z4060" s="10">
        <v>116799</v>
      </c>
      <c r="AA4060" s="10">
        <v>24523</v>
      </c>
    </row>
    <row r="4061" spans="1:27" x14ac:dyDescent="0.2">
      <c r="A4061" s="4" t="s">
        <v>3627</v>
      </c>
      <c r="B4061" s="10">
        <v>247864</v>
      </c>
      <c r="C4061" s="10">
        <v>40802</v>
      </c>
      <c r="D4061" s="10">
        <v>16331</v>
      </c>
      <c r="E4061" s="10">
        <v>2085</v>
      </c>
      <c r="F4061" s="10">
        <v>10360</v>
      </c>
      <c r="G4061" s="10">
        <v>3063</v>
      </c>
      <c r="H4061" s="10">
        <v>16976</v>
      </c>
      <c r="I4061" s="10">
        <v>3687</v>
      </c>
      <c r="J4061" s="10">
        <v>32274</v>
      </c>
      <c r="K4061" s="10">
        <v>3896</v>
      </c>
      <c r="L4061" s="10">
        <v>21644</v>
      </c>
      <c r="M4061" s="10">
        <v>3677</v>
      </c>
      <c r="N4061" s="10">
        <v>21997</v>
      </c>
      <c r="O4061" s="10">
        <v>4138</v>
      </c>
      <c r="P4061" s="10">
        <v>21399</v>
      </c>
      <c r="Q4061" s="10">
        <v>2458</v>
      </c>
      <c r="R4061" s="10">
        <v>13777</v>
      </c>
      <c r="S4061" s="10">
        <v>2730</v>
      </c>
      <c r="T4061" s="10">
        <v>25263</v>
      </c>
      <c r="U4061" s="10">
        <v>3720</v>
      </c>
      <c r="V4061" s="10">
        <v>14172</v>
      </c>
      <c r="W4061" s="10">
        <v>2576</v>
      </c>
      <c r="X4061" s="10">
        <v>30917</v>
      </c>
      <c r="Y4061" s="10">
        <v>5680</v>
      </c>
      <c r="Z4061" s="10">
        <v>22754</v>
      </c>
      <c r="AA4061" s="10">
        <v>3092</v>
      </c>
    </row>
    <row r="4062" spans="1:27" x14ac:dyDescent="0.2">
      <c r="A4062" s="4" t="s">
        <v>3628</v>
      </c>
      <c r="B4062" s="10">
        <v>1312789</v>
      </c>
      <c r="C4062" s="10">
        <v>239757</v>
      </c>
      <c r="D4062" s="10">
        <v>94668</v>
      </c>
      <c r="E4062" s="10">
        <v>14944</v>
      </c>
      <c r="F4062" s="10">
        <v>88711</v>
      </c>
      <c r="G4062" s="10">
        <v>15827</v>
      </c>
      <c r="H4062" s="10">
        <v>89733</v>
      </c>
      <c r="I4062" s="10">
        <v>17896</v>
      </c>
      <c r="J4062" s="10">
        <v>137163</v>
      </c>
      <c r="K4062" s="10">
        <v>22790</v>
      </c>
      <c r="L4062" s="10">
        <v>111035</v>
      </c>
      <c r="M4062" s="10">
        <v>19146</v>
      </c>
      <c r="N4062" s="10">
        <v>89379</v>
      </c>
      <c r="O4062" s="10">
        <v>17886</v>
      </c>
      <c r="P4062" s="10">
        <v>116067</v>
      </c>
      <c r="Q4062" s="10">
        <v>22284</v>
      </c>
      <c r="R4062" s="10">
        <v>92337</v>
      </c>
      <c r="S4062" s="10">
        <v>15904</v>
      </c>
      <c r="T4062" s="10">
        <v>147867</v>
      </c>
      <c r="U4062" s="10">
        <v>26581</v>
      </c>
      <c r="V4062" s="10">
        <v>116791</v>
      </c>
      <c r="W4062" s="10">
        <v>21724</v>
      </c>
      <c r="X4062" s="10">
        <v>103075</v>
      </c>
      <c r="Y4062" s="10">
        <v>22351</v>
      </c>
      <c r="Z4062" s="10">
        <v>125963</v>
      </c>
      <c r="AA4062" s="10">
        <v>22424</v>
      </c>
    </row>
    <row r="4063" spans="1:27" x14ac:dyDescent="0.2">
      <c r="A4063" s="4" t="s">
        <v>3629</v>
      </c>
      <c r="B4063" s="10">
        <v>686379</v>
      </c>
      <c r="C4063" s="10">
        <v>93640</v>
      </c>
      <c r="D4063" s="10">
        <v>25292</v>
      </c>
      <c r="E4063" s="10">
        <v>3673</v>
      </c>
      <c r="F4063" s="10">
        <v>73476</v>
      </c>
      <c r="G4063" s="10">
        <v>10222</v>
      </c>
      <c r="H4063" s="10">
        <v>138674</v>
      </c>
      <c r="I4063" s="10">
        <v>8683</v>
      </c>
      <c r="J4063" s="10">
        <v>18738</v>
      </c>
      <c r="K4063" s="10">
        <v>3612</v>
      </c>
      <c r="L4063" s="10">
        <v>71967</v>
      </c>
      <c r="M4063" s="10">
        <v>11115</v>
      </c>
      <c r="N4063" s="10">
        <v>58617</v>
      </c>
      <c r="O4063" s="10">
        <v>7768</v>
      </c>
      <c r="P4063" s="10">
        <v>30154</v>
      </c>
      <c r="Q4063" s="10">
        <v>7699</v>
      </c>
      <c r="R4063" s="10">
        <v>101303</v>
      </c>
      <c r="S4063" s="10">
        <v>13498</v>
      </c>
      <c r="T4063" s="10">
        <v>54175</v>
      </c>
      <c r="U4063" s="10">
        <v>7880</v>
      </c>
      <c r="V4063" s="10">
        <v>34987</v>
      </c>
      <c r="W4063" s="10">
        <v>4610</v>
      </c>
      <c r="X4063" s="10">
        <v>47153</v>
      </c>
      <c r="Y4063" s="10">
        <v>10446</v>
      </c>
      <c r="Z4063" s="10">
        <v>31843</v>
      </c>
      <c r="AA4063" s="10">
        <v>4434</v>
      </c>
    </row>
    <row r="4064" spans="1:27" x14ac:dyDescent="0.2">
      <c r="A4064" s="4" t="s">
        <v>3630</v>
      </c>
      <c r="B4064" s="10">
        <v>769325</v>
      </c>
      <c r="C4064" s="10">
        <v>246086</v>
      </c>
      <c r="D4064" s="10">
        <v>35327</v>
      </c>
      <c r="E4064" s="10">
        <v>7426</v>
      </c>
      <c r="F4064" s="10">
        <v>51104</v>
      </c>
      <c r="G4064" s="10">
        <v>14330</v>
      </c>
      <c r="H4064" s="10">
        <v>180669</v>
      </c>
      <c r="I4064" s="10">
        <v>45612</v>
      </c>
      <c r="J4064" s="10">
        <v>95881</v>
      </c>
      <c r="K4064" s="10">
        <v>28802</v>
      </c>
      <c r="L4064" s="10">
        <v>21374</v>
      </c>
      <c r="M4064" s="10">
        <v>7782</v>
      </c>
      <c r="N4064" s="10">
        <v>60371</v>
      </c>
      <c r="O4064" s="10">
        <v>24658</v>
      </c>
      <c r="P4064" s="10">
        <v>56501</v>
      </c>
      <c r="Q4064" s="10">
        <v>17098</v>
      </c>
      <c r="R4064" s="10">
        <v>40204</v>
      </c>
      <c r="S4064" s="10">
        <v>12491</v>
      </c>
      <c r="T4064" s="10">
        <v>84916</v>
      </c>
      <c r="U4064" s="10">
        <v>34672</v>
      </c>
      <c r="V4064" s="10">
        <v>49872</v>
      </c>
      <c r="W4064" s="10">
        <v>15096</v>
      </c>
      <c r="X4064" s="10">
        <v>40323</v>
      </c>
      <c r="Y4064" s="10">
        <v>13690</v>
      </c>
      <c r="Z4064" s="10">
        <v>52783</v>
      </c>
      <c r="AA4064" s="10">
        <v>24429</v>
      </c>
    </row>
    <row r="4065" spans="1:27" x14ac:dyDescent="0.2">
      <c r="A4065" s="4" t="s">
        <v>3631</v>
      </c>
      <c r="B4065" s="10">
        <v>169311</v>
      </c>
      <c r="C4065" s="10">
        <v>34448</v>
      </c>
      <c r="D4065" s="10">
        <v>11297</v>
      </c>
      <c r="E4065" s="10">
        <v>2484</v>
      </c>
      <c r="F4065" s="10">
        <v>17043</v>
      </c>
      <c r="G4065" s="10">
        <v>3369</v>
      </c>
      <c r="H4065" s="10">
        <v>14480</v>
      </c>
      <c r="I4065" s="10">
        <v>3807</v>
      </c>
      <c r="J4065" s="10">
        <v>8912</v>
      </c>
      <c r="K4065" s="10">
        <v>2100</v>
      </c>
      <c r="L4065" s="10">
        <v>12259</v>
      </c>
      <c r="M4065" s="10">
        <v>1563</v>
      </c>
      <c r="N4065" s="10">
        <v>14148</v>
      </c>
      <c r="O4065" s="10">
        <v>2771</v>
      </c>
      <c r="P4065" s="10">
        <v>14447</v>
      </c>
      <c r="Q4065" s="10">
        <v>3816</v>
      </c>
      <c r="R4065" s="10">
        <v>9502</v>
      </c>
      <c r="S4065" s="10">
        <v>1915</v>
      </c>
      <c r="T4065" s="10">
        <v>12780</v>
      </c>
      <c r="U4065" s="10">
        <v>3378</v>
      </c>
      <c r="V4065" s="10">
        <v>32294</v>
      </c>
      <c r="W4065" s="10">
        <v>4745</v>
      </c>
      <c r="X4065" s="10">
        <v>11232</v>
      </c>
      <c r="Y4065" s="10">
        <v>2618</v>
      </c>
      <c r="Z4065" s="10">
        <v>10917</v>
      </c>
      <c r="AA4065" s="10">
        <v>1882</v>
      </c>
    </row>
    <row r="4066" spans="1:27" x14ac:dyDescent="0.2">
      <c r="A4066" s="4" t="s">
        <v>3632</v>
      </c>
      <c r="B4066" s="10">
        <v>3325426</v>
      </c>
      <c r="C4066" s="10">
        <v>574655</v>
      </c>
      <c r="D4066" s="10">
        <v>300991</v>
      </c>
      <c r="E4066" s="10">
        <v>40469</v>
      </c>
      <c r="F4066" s="10">
        <v>226020</v>
      </c>
      <c r="G4066" s="10">
        <v>44117</v>
      </c>
      <c r="H4066" s="10">
        <v>227263</v>
      </c>
      <c r="I4066" s="10">
        <v>41338</v>
      </c>
      <c r="J4066" s="10">
        <v>270117</v>
      </c>
      <c r="K4066" s="10">
        <v>41839</v>
      </c>
      <c r="L4066" s="10">
        <v>270750</v>
      </c>
      <c r="M4066" s="10">
        <v>48846</v>
      </c>
      <c r="N4066" s="10">
        <v>217466</v>
      </c>
      <c r="O4066" s="10">
        <v>41163</v>
      </c>
      <c r="P4066" s="10">
        <v>279350</v>
      </c>
      <c r="Q4066" s="10">
        <v>34618</v>
      </c>
      <c r="R4066" s="10">
        <v>450360</v>
      </c>
      <c r="S4066" s="10">
        <v>62818</v>
      </c>
      <c r="T4066" s="10">
        <v>288331</v>
      </c>
      <c r="U4066" s="10">
        <v>54434</v>
      </c>
      <c r="V4066" s="10">
        <v>224654</v>
      </c>
      <c r="W4066" s="10">
        <v>54641</v>
      </c>
      <c r="X4066" s="10">
        <v>333700</v>
      </c>
      <c r="Y4066" s="10">
        <v>69512</v>
      </c>
      <c r="Z4066" s="10">
        <v>236424</v>
      </c>
      <c r="AA4066" s="10">
        <v>40860</v>
      </c>
    </row>
    <row r="4067" spans="1:27" x14ac:dyDescent="0.2">
      <c r="A4067" s="4" t="s">
        <v>3633</v>
      </c>
      <c r="B4067" s="10">
        <v>27294</v>
      </c>
      <c r="C4067" s="10">
        <v>3105</v>
      </c>
      <c r="D4067" s="10">
        <v>622</v>
      </c>
      <c r="E4067" s="10">
        <v>68</v>
      </c>
      <c r="F4067" s="10">
        <v>9517</v>
      </c>
      <c r="G4067" s="10">
        <v>611</v>
      </c>
      <c r="H4067" s="10">
        <v>933</v>
      </c>
      <c r="I4067" s="10">
        <v>52</v>
      </c>
      <c r="J4067" s="10">
        <v>593</v>
      </c>
      <c r="K4067" s="10">
        <v>70</v>
      </c>
      <c r="L4067" s="10">
        <v>403</v>
      </c>
      <c r="M4067" s="10">
        <v>35</v>
      </c>
      <c r="N4067" s="10">
        <v>26</v>
      </c>
      <c r="O4067" s="10">
        <v>1</v>
      </c>
      <c r="P4067" s="10">
        <v>91</v>
      </c>
      <c r="Q4067" s="10">
        <v>6</v>
      </c>
      <c r="R4067" s="10">
        <v>1800</v>
      </c>
      <c r="S4067" s="10">
        <v>167</v>
      </c>
      <c r="T4067" s="10">
        <v>1038</v>
      </c>
      <c r="U4067" s="10">
        <v>138</v>
      </c>
      <c r="V4067" s="10">
        <v>7703</v>
      </c>
      <c r="W4067" s="10">
        <v>1466</v>
      </c>
      <c r="X4067" s="10">
        <v>2631</v>
      </c>
      <c r="Y4067" s="10">
        <v>397</v>
      </c>
      <c r="Z4067" s="10">
        <v>1937</v>
      </c>
      <c r="AA4067" s="10">
        <v>94</v>
      </c>
    </row>
    <row r="4068" spans="1:27" x14ac:dyDescent="0.2">
      <c r="A4068" s="4" t="s">
        <v>3634</v>
      </c>
      <c r="B4068" s="10">
        <v>511069</v>
      </c>
      <c r="C4068" s="10">
        <v>92747</v>
      </c>
      <c r="D4068" s="10">
        <v>35502</v>
      </c>
      <c r="E4068" s="10">
        <v>4759</v>
      </c>
      <c r="F4068" s="10">
        <v>25924</v>
      </c>
      <c r="G4068" s="10">
        <v>5331</v>
      </c>
      <c r="H4068" s="10">
        <v>38622</v>
      </c>
      <c r="I4068" s="10">
        <v>9477</v>
      </c>
      <c r="J4068" s="10">
        <v>59839</v>
      </c>
      <c r="K4068" s="10">
        <v>9768</v>
      </c>
      <c r="L4068" s="10">
        <v>42220</v>
      </c>
      <c r="M4068" s="10">
        <v>8355</v>
      </c>
      <c r="N4068" s="10">
        <v>40818</v>
      </c>
      <c r="O4068" s="10">
        <v>5644</v>
      </c>
      <c r="P4068" s="10">
        <v>33389</v>
      </c>
      <c r="Q4068" s="10">
        <v>6169</v>
      </c>
      <c r="R4068" s="10">
        <v>27116</v>
      </c>
      <c r="S4068" s="10">
        <v>4305</v>
      </c>
      <c r="T4068" s="10">
        <v>40305</v>
      </c>
      <c r="U4068" s="10">
        <v>6236</v>
      </c>
      <c r="V4068" s="10">
        <v>45939</v>
      </c>
      <c r="W4068" s="10">
        <v>7243</v>
      </c>
      <c r="X4068" s="10">
        <v>60697</v>
      </c>
      <c r="Y4068" s="10">
        <v>14759</v>
      </c>
      <c r="Z4068" s="10">
        <v>60698</v>
      </c>
      <c r="AA4068" s="10">
        <v>10701</v>
      </c>
    </row>
    <row r="4069" spans="1:27" x14ac:dyDescent="0.2">
      <c r="A4069" s="4" t="s">
        <v>3635</v>
      </c>
      <c r="B4069" s="10">
        <v>1010555</v>
      </c>
      <c r="C4069" s="10">
        <v>28707</v>
      </c>
      <c r="D4069" s="10">
        <v>83673</v>
      </c>
      <c r="E4069" s="10">
        <v>3028</v>
      </c>
      <c r="F4069" s="10">
        <v>81491</v>
      </c>
      <c r="G4069" s="10">
        <v>3037</v>
      </c>
      <c r="H4069" s="10">
        <v>72489</v>
      </c>
      <c r="I4069" s="10">
        <v>2155</v>
      </c>
      <c r="J4069" s="10">
        <v>67070</v>
      </c>
      <c r="K4069" s="10">
        <v>2082</v>
      </c>
      <c r="L4069" s="10">
        <v>66014</v>
      </c>
      <c r="M4069" s="10">
        <v>1440</v>
      </c>
      <c r="N4069" s="10">
        <v>98649</v>
      </c>
      <c r="O4069" s="10">
        <v>2925</v>
      </c>
      <c r="P4069" s="10">
        <v>71360</v>
      </c>
      <c r="Q4069" s="10">
        <v>2118</v>
      </c>
      <c r="R4069" s="10">
        <v>80085</v>
      </c>
      <c r="S4069" s="10">
        <v>1599</v>
      </c>
      <c r="T4069" s="10">
        <v>83143</v>
      </c>
      <c r="U4069" s="10">
        <v>2306</v>
      </c>
      <c r="V4069" s="10">
        <v>86580</v>
      </c>
      <c r="W4069" s="10">
        <v>2270</v>
      </c>
      <c r="X4069" s="10">
        <v>109515</v>
      </c>
      <c r="Y4069" s="10">
        <v>3569</v>
      </c>
      <c r="Z4069" s="10">
        <v>110486</v>
      </c>
      <c r="AA4069" s="10">
        <v>2178</v>
      </c>
    </row>
    <row r="4070" spans="1:27" x14ac:dyDescent="0.2">
      <c r="A4070" s="4" t="s">
        <v>3636</v>
      </c>
      <c r="B4070" s="10">
        <v>3706</v>
      </c>
      <c r="C4070" s="10">
        <v>501</v>
      </c>
      <c r="D4070" s="10">
        <v>0</v>
      </c>
      <c r="E4070" s="10">
        <v>0</v>
      </c>
      <c r="F4070" s="10">
        <v>18</v>
      </c>
      <c r="G4070" s="10">
        <v>1</v>
      </c>
      <c r="H4070" s="10">
        <v>0</v>
      </c>
      <c r="I4070" s="10">
        <v>0</v>
      </c>
      <c r="J4070" s="10">
        <v>476</v>
      </c>
      <c r="K4070" s="10">
        <v>1</v>
      </c>
      <c r="L4070" s="10">
        <v>7</v>
      </c>
      <c r="M4070" s="10">
        <v>22</v>
      </c>
      <c r="N4070" s="10">
        <v>344</v>
      </c>
      <c r="O4070" s="10">
        <v>67</v>
      </c>
      <c r="P4070" s="10">
        <v>2223</v>
      </c>
      <c r="Q4070" s="10">
        <v>335</v>
      </c>
      <c r="R4070" s="10">
        <v>601</v>
      </c>
      <c r="S4070" s="10">
        <v>74</v>
      </c>
      <c r="T4070" s="10">
        <v>0</v>
      </c>
      <c r="U4070" s="10">
        <v>0</v>
      </c>
      <c r="V4070" s="10">
        <v>37</v>
      </c>
      <c r="W4070" s="10">
        <v>1</v>
      </c>
      <c r="X4070" s="10">
        <v>0</v>
      </c>
      <c r="Y4070" s="10">
        <v>0</v>
      </c>
      <c r="Z4070" s="10">
        <v>0</v>
      </c>
      <c r="AA4070" s="10">
        <v>0</v>
      </c>
    </row>
    <row r="4071" spans="1:27" x14ac:dyDescent="0.2">
      <c r="A4071" s="4" t="s">
        <v>3637</v>
      </c>
      <c r="B4071" s="10">
        <v>224191</v>
      </c>
      <c r="C4071" s="10">
        <v>37199</v>
      </c>
      <c r="D4071" s="10">
        <v>25977</v>
      </c>
      <c r="E4071" s="10">
        <v>1268</v>
      </c>
      <c r="F4071" s="10">
        <v>14804</v>
      </c>
      <c r="G4071" s="10">
        <v>1507</v>
      </c>
      <c r="H4071" s="10">
        <v>11617</v>
      </c>
      <c r="I4071" s="10">
        <v>3337</v>
      </c>
      <c r="J4071" s="10">
        <v>22946</v>
      </c>
      <c r="K4071" s="10">
        <v>3334</v>
      </c>
      <c r="L4071" s="10">
        <v>11338</v>
      </c>
      <c r="M4071" s="10">
        <v>1669</v>
      </c>
      <c r="N4071" s="10">
        <v>8411</v>
      </c>
      <c r="O4071" s="10">
        <v>1221</v>
      </c>
      <c r="P4071" s="10">
        <v>14238</v>
      </c>
      <c r="Q4071" s="10">
        <v>4986</v>
      </c>
      <c r="R4071" s="10">
        <v>7202</v>
      </c>
      <c r="S4071" s="10">
        <v>1423</v>
      </c>
      <c r="T4071" s="10">
        <v>41560</v>
      </c>
      <c r="U4071" s="10">
        <v>9776</v>
      </c>
      <c r="V4071" s="10">
        <v>18341</v>
      </c>
      <c r="W4071" s="10">
        <v>2221</v>
      </c>
      <c r="X4071" s="10">
        <v>28241</v>
      </c>
      <c r="Y4071" s="10">
        <v>4675</v>
      </c>
      <c r="Z4071" s="10">
        <v>19516</v>
      </c>
      <c r="AA4071" s="10">
        <v>1782</v>
      </c>
    </row>
    <row r="4072" spans="1:27" x14ac:dyDescent="0.2">
      <c r="A4072" s="4" t="s">
        <v>3638</v>
      </c>
      <c r="B4072" s="10">
        <v>1786686</v>
      </c>
      <c r="C4072" s="10">
        <v>496457</v>
      </c>
      <c r="D4072" s="10">
        <v>107378</v>
      </c>
      <c r="E4072" s="10">
        <v>22988</v>
      </c>
      <c r="F4072" s="10">
        <v>110041</v>
      </c>
      <c r="G4072" s="10">
        <v>26018</v>
      </c>
      <c r="H4072" s="10">
        <v>109738</v>
      </c>
      <c r="I4072" s="10">
        <v>26511</v>
      </c>
      <c r="J4072" s="10">
        <v>125022</v>
      </c>
      <c r="K4072" s="10">
        <v>42410</v>
      </c>
      <c r="L4072" s="10">
        <v>254232</v>
      </c>
      <c r="M4072" s="10">
        <v>64898</v>
      </c>
      <c r="N4072" s="10">
        <v>84167</v>
      </c>
      <c r="O4072" s="10">
        <v>33270</v>
      </c>
      <c r="P4072" s="10">
        <v>174676</v>
      </c>
      <c r="Q4072" s="10">
        <v>35065</v>
      </c>
      <c r="R4072" s="10">
        <v>123274</v>
      </c>
      <c r="S4072" s="10">
        <v>35235</v>
      </c>
      <c r="T4072" s="10">
        <v>104652</v>
      </c>
      <c r="U4072" s="10">
        <v>22104</v>
      </c>
      <c r="V4072" s="10">
        <v>124655</v>
      </c>
      <c r="W4072" s="10">
        <v>27891</v>
      </c>
      <c r="X4072" s="10">
        <v>249256</v>
      </c>
      <c r="Y4072" s="10">
        <v>90336</v>
      </c>
      <c r="Z4072" s="10">
        <v>219595</v>
      </c>
      <c r="AA4072" s="10">
        <v>69731</v>
      </c>
    </row>
    <row r="4073" spans="1:27" x14ac:dyDescent="0.2">
      <c r="A4073" s="4" t="s">
        <v>3639</v>
      </c>
      <c r="B4073" s="10">
        <v>53541</v>
      </c>
      <c r="C4073" s="10">
        <v>2922</v>
      </c>
      <c r="D4073" s="10">
        <v>0</v>
      </c>
      <c r="E4073" s="10">
        <v>0</v>
      </c>
      <c r="F4073" s="10">
        <v>0</v>
      </c>
      <c r="G4073" s="10">
        <v>0</v>
      </c>
      <c r="H4073" s="10">
        <v>0</v>
      </c>
      <c r="I4073" s="10">
        <v>0</v>
      </c>
      <c r="J4073" s="10">
        <v>48512</v>
      </c>
      <c r="K4073" s="10">
        <v>1899</v>
      </c>
      <c r="L4073" s="10">
        <v>0</v>
      </c>
      <c r="M4073" s="10">
        <v>0</v>
      </c>
      <c r="N4073" s="10">
        <v>0</v>
      </c>
      <c r="O4073" s="10">
        <v>0</v>
      </c>
      <c r="P4073" s="10">
        <v>0</v>
      </c>
      <c r="Q4073" s="10">
        <v>0</v>
      </c>
      <c r="R4073" s="10">
        <v>0</v>
      </c>
      <c r="S4073" s="10">
        <v>0</v>
      </c>
      <c r="T4073" s="10">
        <v>3530</v>
      </c>
      <c r="U4073" s="10">
        <v>554</v>
      </c>
      <c r="V4073" s="10">
        <v>0</v>
      </c>
      <c r="W4073" s="10">
        <v>0</v>
      </c>
      <c r="X4073" s="10">
        <v>0</v>
      </c>
      <c r="Y4073" s="10">
        <v>0</v>
      </c>
      <c r="Z4073" s="10">
        <v>1499</v>
      </c>
      <c r="AA4073" s="10">
        <v>469</v>
      </c>
    </row>
    <row r="4074" spans="1:27" x14ac:dyDescent="0.2">
      <c r="A4074" s="4" t="s">
        <v>3640</v>
      </c>
      <c r="B4074" s="10">
        <v>2481090</v>
      </c>
      <c r="C4074" s="10">
        <v>128802</v>
      </c>
      <c r="D4074" s="10">
        <v>233449</v>
      </c>
      <c r="E4074" s="10">
        <v>7561</v>
      </c>
      <c r="F4074" s="10">
        <v>133908</v>
      </c>
      <c r="G4074" s="10">
        <v>4598</v>
      </c>
      <c r="H4074" s="10">
        <v>172669</v>
      </c>
      <c r="I4074" s="10">
        <v>9515</v>
      </c>
      <c r="J4074" s="10">
        <v>271824</v>
      </c>
      <c r="K4074" s="10">
        <v>11533</v>
      </c>
      <c r="L4074" s="10">
        <v>159530</v>
      </c>
      <c r="M4074" s="10">
        <v>7388</v>
      </c>
      <c r="N4074" s="10">
        <v>222846</v>
      </c>
      <c r="O4074" s="10">
        <v>15504</v>
      </c>
      <c r="P4074" s="10">
        <v>216972</v>
      </c>
      <c r="Q4074" s="10">
        <v>14401</v>
      </c>
      <c r="R4074" s="10">
        <v>152762</v>
      </c>
      <c r="S4074" s="10">
        <v>7086</v>
      </c>
      <c r="T4074" s="10">
        <v>98794</v>
      </c>
      <c r="U4074" s="10">
        <v>4723</v>
      </c>
      <c r="V4074" s="10">
        <v>232826</v>
      </c>
      <c r="W4074" s="10">
        <v>16406</v>
      </c>
      <c r="X4074" s="10">
        <v>468843</v>
      </c>
      <c r="Y4074" s="10">
        <v>25079</v>
      </c>
      <c r="Z4074" s="10">
        <v>116667</v>
      </c>
      <c r="AA4074" s="10">
        <v>5008</v>
      </c>
    </row>
    <row r="4075" spans="1:27" x14ac:dyDescent="0.2">
      <c r="A4075" s="4" t="s">
        <v>3641</v>
      </c>
      <c r="B4075" s="10">
        <v>1262906</v>
      </c>
      <c r="C4075" s="10">
        <v>119894</v>
      </c>
      <c r="D4075" s="10">
        <v>147123</v>
      </c>
      <c r="E4075" s="10">
        <v>9775</v>
      </c>
      <c r="F4075" s="10">
        <v>46856</v>
      </c>
      <c r="G4075" s="10">
        <v>11079</v>
      </c>
      <c r="H4075" s="10">
        <v>34760</v>
      </c>
      <c r="I4075" s="10">
        <v>3801</v>
      </c>
      <c r="J4075" s="10">
        <v>97045</v>
      </c>
      <c r="K4075" s="10">
        <v>10877</v>
      </c>
      <c r="L4075" s="10">
        <v>190355</v>
      </c>
      <c r="M4075" s="10">
        <v>6481</v>
      </c>
      <c r="N4075" s="10">
        <v>105837</v>
      </c>
      <c r="O4075" s="10">
        <v>8307</v>
      </c>
      <c r="P4075" s="10">
        <v>101106</v>
      </c>
      <c r="Q4075" s="10">
        <v>9310</v>
      </c>
      <c r="R4075" s="10">
        <v>35214</v>
      </c>
      <c r="S4075" s="10">
        <v>7359</v>
      </c>
      <c r="T4075" s="10">
        <v>177342</v>
      </c>
      <c r="U4075" s="10">
        <v>10857</v>
      </c>
      <c r="V4075" s="10">
        <v>89977</v>
      </c>
      <c r="W4075" s="10">
        <v>7992</v>
      </c>
      <c r="X4075" s="10">
        <v>184978</v>
      </c>
      <c r="Y4075" s="10">
        <v>16322</v>
      </c>
      <c r="Z4075" s="10">
        <v>52313</v>
      </c>
      <c r="AA4075" s="10">
        <v>17734</v>
      </c>
    </row>
    <row r="4076" spans="1:27" x14ac:dyDescent="0.2">
      <c r="A4076" s="4" t="s">
        <v>3642</v>
      </c>
      <c r="B4076" s="10">
        <v>10732</v>
      </c>
      <c r="C4076" s="10">
        <v>526</v>
      </c>
      <c r="D4076" s="10">
        <v>0</v>
      </c>
      <c r="E4076" s="10">
        <v>0</v>
      </c>
      <c r="F4076" s="10">
        <v>47</v>
      </c>
      <c r="G4076" s="10">
        <v>3</v>
      </c>
      <c r="H4076" s="10">
        <v>2023</v>
      </c>
      <c r="I4076" s="10">
        <v>33</v>
      </c>
      <c r="J4076" s="10">
        <v>0</v>
      </c>
      <c r="K4076" s="10">
        <v>0</v>
      </c>
      <c r="L4076" s="10">
        <v>5685</v>
      </c>
      <c r="M4076" s="10">
        <v>164</v>
      </c>
      <c r="N4076" s="10">
        <v>0</v>
      </c>
      <c r="O4076" s="10">
        <v>0</v>
      </c>
      <c r="P4076" s="10">
        <v>1051</v>
      </c>
      <c r="Q4076" s="10">
        <v>26</v>
      </c>
      <c r="R4076" s="10">
        <v>396</v>
      </c>
      <c r="S4076" s="10">
        <v>198</v>
      </c>
      <c r="T4076" s="10">
        <v>1057</v>
      </c>
      <c r="U4076" s="10">
        <v>69</v>
      </c>
      <c r="V4076" s="10">
        <v>319</v>
      </c>
      <c r="W4076" s="10">
        <v>6</v>
      </c>
      <c r="X4076" s="10">
        <v>154</v>
      </c>
      <c r="Y4076" s="10">
        <v>27</v>
      </c>
      <c r="Z4076" s="10">
        <v>0</v>
      </c>
      <c r="AA4076" s="10">
        <v>0</v>
      </c>
    </row>
    <row r="4077" spans="1:27" x14ac:dyDescent="0.2">
      <c r="A4077" s="4" t="s">
        <v>3643</v>
      </c>
      <c r="B4077" s="10">
        <v>1453093</v>
      </c>
      <c r="C4077" s="10">
        <v>61230</v>
      </c>
      <c r="D4077" s="10">
        <v>118413</v>
      </c>
      <c r="E4077" s="10">
        <v>4677</v>
      </c>
      <c r="F4077" s="10">
        <v>138099</v>
      </c>
      <c r="G4077" s="10">
        <v>3738</v>
      </c>
      <c r="H4077" s="10">
        <v>121974</v>
      </c>
      <c r="I4077" s="10">
        <v>5328</v>
      </c>
      <c r="J4077" s="10">
        <v>143581</v>
      </c>
      <c r="K4077" s="10">
        <v>6711</v>
      </c>
      <c r="L4077" s="10">
        <v>104976</v>
      </c>
      <c r="M4077" s="10">
        <v>4540</v>
      </c>
      <c r="N4077" s="10">
        <v>163102</v>
      </c>
      <c r="O4077" s="10">
        <v>10033</v>
      </c>
      <c r="P4077" s="10">
        <v>96509</v>
      </c>
      <c r="Q4077" s="10">
        <v>4927</v>
      </c>
      <c r="R4077" s="10">
        <v>146975</v>
      </c>
      <c r="S4077" s="10">
        <v>4707</v>
      </c>
      <c r="T4077" s="10">
        <v>169929</v>
      </c>
      <c r="U4077" s="10">
        <v>6366</v>
      </c>
      <c r="V4077" s="10">
        <v>52405</v>
      </c>
      <c r="W4077" s="10">
        <v>1051</v>
      </c>
      <c r="X4077" s="10">
        <v>69756</v>
      </c>
      <c r="Y4077" s="10">
        <v>4642</v>
      </c>
      <c r="Z4077" s="10">
        <v>127374</v>
      </c>
      <c r="AA4077" s="10">
        <v>4510</v>
      </c>
    </row>
    <row r="4078" spans="1:27" x14ac:dyDescent="0.2">
      <c r="A4078" s="4" t="s">
        <v>3644</v>
      </c>
      <c r="B4078" s="10">
        <v>206339</v>
      </c>
      <c r="C4078" s="10">
        <v>6319</v>
      </c>
      <c r="D4078" s="10">
        <v>6782</v>
      </c>
      <c r="E4078" s="10">
        <v>54</v>
      </c>
      <c r="F4078" s="10">
        <v>15693</v>
      </c>
      <c r="G4078" s="10">
        <v>1462</v>
      </c>
      <c r="H4078" s="10">
        <v>8647</v>
      </c>
      <c r="I4078" s="10">
        <v>142</v>
      </c>
      <c r="J4078" s="10">
        <v>16049</v>
      </c>
      <c r="K4078" s="10">
        <v>1659</v>
      </c>
      <c r="L4078" s="10">
        <v>15030</v>
      </c>
      <c r="M4078" s="10">
        <v>216</v>
      </c>
      <c r="N4078" s="10">
        <v>4560</v>
      </c>
      <c r="O4078" s="10">
        <v>407</v>
      </c>
      <c r="P4078" s="10">
        <v>37920</v>
      </c>
      <c r="Q4078" s="10">
        <v>384</v>
      </c>
      <c r="R4078" s="10">
        <v>8819</v>
      </c>
      <c r="S4078" s="10">
        <v>412</v>
      </c>
      <c r="T4078" s="10">
        <v>8335</v>
      </c>
      <c r="U4078" s="10">
        <v>270</v>
      </c>
      <c r="V4078" s="10">
        <v>24401</v>
      </c>
      <c r="W4078" s="10">
        <v>229</v>
      </c>
      <c r="X4078" s="10">
        <v>5938</v>
      </c>
      <c r="Y4078" s="10">
        <v>219</v>
      </c>
      <c r="Z4078" s="10">
        <v>54165</v>
      </c>
      <c r="AA4078" s="10">
        <v>865</v>
      </c>
    </row>
    <row r="4079" spans="1:27" x14ac:dyDescent="0.2">
      <c r="A4079" s="4" t="s">
        <v>3645</v>
      </c>
      <c r="B4079" s="10">
        <v>290956</v>
      </c>
      <c r="C4079" s="10">
        <v>35520</v>
      </c>
      <c r="D4079" s="10">
        <v>6291</v>
      </c>
      <c r="E4079" s="10">
        <v>653</v>
      </c>
      <c r="F4079" s="10">
        <v>37792</v>
      </c>
      <c r="G4079" s="10">
        <v>2032</v>
      </c>
      <c r="H4079" s="10">
        <v>13298</v>
      </c>
      <c r="I4079" s="10">
        <v>1655</v>
      </c>
      <c r="J4079" s="10">
        <v>18315</v>
      </c>
      <c r="K4079" s="10">
        <v>1365</v>
      </c>
      <c r="L4079" s="10">
        <v>8813</v>
      </c>
      <c r="M4079" s="10">
        <v>1210</v>
      </c>
      <c r="N4079" s="10">
        <v>39240</v>
      </c>
      <c r="O4079" s="10">
        <v>3546</v>
      </c>
      <c r="P4079" s="10">
        <v>25952</v>
      </c>
      <c r="Q4079" s="10">
        <v>6103</v>
      </c>
      <c r="R4079" s="10">
        <v>17024</v>
      </c>
      <c r="S4079" s="10">
        <v>2344</v>
      </c>
      <c r="T4079" s="10">
        <v>37314</v>
      </c>
      <c r="U4079" s="10">
        <v>9204</v>
      </c>
      <c r="V4079" s="10">
        <v>16571</v>
      </c>
      <c r="W4079" s="10">
        <v>2020</v>
      </c>
      <c r="X4079" s="10">
        <v>21354</v>
      </c>
      <c r="Y4079" s="10">
        <v>1953</v>
      </c>
      <c r="Z4079" s="10">
        <v>48992</v>
      </c>
      <c r="AA4079" s="10">
        <v>3435</v>
      </c>
    </row>
    <row r="4080" spans="1:27" x14ac:dyDescent="0.2">
      <c r="A4080" s="4" t="s">
        <v>3646</v>
      </c>
      <c r="B4080" s="10">
        <v>1770146</v>
      </c>
      <c r="C4080" s="10">
        <v>226329</v>
      </c>
      <c r="D4080" s="10">
        <v>94990</v>
      </c>
      <c r="E4080" s="10">
        <v>12744</v>
      </c>
      <c r="F4080" s="10">
        <v>177322</v>
      </c>
      <c r="G4080" s="10">
        <v>24841</v>
      </c>
      <c r="H4080" s="10">
        <v>178014</v>
      </c>
      <c r="I4080" s="10">
        <v>28583</v>
      </c>
      <c r="J4080" s="10">
        <v>204181</v>
      </c>
      <c r="K4080" s="10">
        <v>18440</v>
      </c>
      <c r="L4080" s="10">
        <v>155304</v>
      </c>
      <c r="M4080" s="10">
        <v>21370</v>
      </c>
      <c r="N4080" s="10">
        <v>126773</v>
      </c>
      <c r="O4080" s="10">
        <v>16915</v>
      </c>
      <c r="P4080" s="10">
        <v>170386</v>
      </c>
      <c r="Q4080" s="10">
        <v>13129</v>
      </c>
      <c r="R4080" s="10">
        <v>183543</v>
      </c>
      <c r="S4080" s="10">
        <v>30343</v>
      </c>
      <c r="T4080" s="10">
        <v>112800</v>
      </c>
      <c r="U4080" s="10">
        <v>16512</v>
      </c>
      <c r="V4080" s="10">
        <v>63225</v>
      </c>
      <c r="W4080" s="10">
        <v>8607</v>
      </c>
      <c r="X4080" s="10">
        <v>196100</v>
      </c>
      <c r="Y4080" s="10">
        <v>18671</v>
      </c>
      <c r="Z4080" s="10">
        <v>107508</v>
      </c>
      <c r="AA4080" s="10">
        <v>16174</v>
      </c>
    </row>
    <row r="4081" spans="1:27" x14ac:dyDescent="0.2">
      <c r="A4081" s="4" t="s">
        <v>3647</v>
      </c>
      <c r="B4081" s="10">
        <v>61562</v>
      </c>
      <c r="C4081" s="10">
        <v>3385</v>
      </c>
      <c r="D4081" s="10">
        <v>22683</v>
      </c>
      <c r="E4081" s="10">
        <v>1794</v>
      </c>
      <c r="F4081" s="10">
        <v>193</v>
      </c>
      <c r="G4081" s="10">
        <v>14</v>
      </c>
      <c r="H4081" s="10">
        <v>429</v>
      </c>
      <c r="I4081" s="10">
        <v>23</v>
      </c>
      <c r="J4081" s="10">
        <v>2073</v>
      </c>
      <c r="K4081" s="10">
        <v>86</v>
      </c>
      <c r="L4081" s="10">
        <v>1429</v>
      </c>
      <c r="M4081" s="10">
        <v>28</v>
      </c>
      <c r="N4081" s="10">
        <v>1060</v>
      </c>
      <c r="O4081" s="10">
        <v>48</v>
      </c>
      <c r="P4081" s="10">
        <v>6601</v>
      </c>
      <c r="Q4081" s="10">
        <v>322</v>
      </c>
      <c r="R4081" s="10">
        <v>2286</v>
      </c>
      <c r="S4081" s="10">
        <v>42</v>
      </c>
      <c r="T4081" s="10">
        <v>4142</v>
      </c>
      <c r="U4081" s="10">
        <v>473</v>
      </c>
      <c r="V4081" s="10">
        <v>1178</v>
      </c>
      <c r="W4081" s="10">
        <v>7</v>
      </c>
      <c r="X4081" s="10">
        <v>19488</v>
      </c>
      <c r="Y4081" s="10">
        <v>548</v>
      </c>
      <c r="Z4081" s="10">
        <v>0</v>
      </c>
      <c r="AA4081" s="10">
        <v>0</v>
      </c>
    </row>
    <row r="4082" spans="1:27" x14ac:dyDescent="0.2">
      <c r="A4082" s="4" t="s">
        <v>3648</v>
      </c>
      <c r="B4082" s="10">
        <v>184094</v>
      </c>
      <c r="C4082" s="10">
        <v>6678</v>
      </c>
      <c r="D4082" s="10">
        <v>11529</v>
      </c>
      <c r="E4082" s="10">
        <v>424</v>
      </c>
      <c r="F4082" s="10">
        <v>11543</v>
      </c>
      <c r="G4082" s="10">
        <v>277</v>
      </c>
      <c r="H4082" s="10">
        <v>21152</v>
      </c>
      <c r="I4082" s="10">
        <v>757</v>
      </c>
      <c r="J4082" s="10">
        <v>27068</v>
      </c>
      <c r="K4082" s="10">
        <v>714</v>
      </c>
      <c r="L4082" s="10">
        <v>15877</v>
      </c>
      <c r="M4082" s="10">
        <v>639</v>
      </c>
      <c r="N4082" s="10">
        <v>17257</v>
      </c>
      <c r="O4082" s="10">
        <v>831</v>
      </c>
      <c r="P4082" s="10">
        <v>11077</v>
      </c>
      <c r="Q4082" s="10">
        <v>599</v>
      </c>
      <c r="R4082" s="10">
        <v>23737</v>
      </c>
      <c r="S4082" s="10">
        <v>665</v>
      </c>
      <c r="T4082" s="10">
        <v>12253</v>
      </c>
      <c r="U4082" s="10">
        <v>651</v>
      </c>
      <c r="V4082" s="10">
        <v>9845</v>
      </c>
      <c r="W4082" s="10">
        <v>302</v>
      </c>
      <c r="X4082" s="10">
        <v>15681</v>
      </c>
      <c r="Y4082" s="10">
        <v>567</v>
      </c>
      <c r="Z4082" s="10">
        <v>7075</v>
      </c>
      <c r="AA4082" s="10">
        <v>252</v>
      </c>
    </row>
    <row r="4083" spans="1:27" x14ac:dyDescent="0.2">
      <c r="A4083" s="4" t="s">
        <v>3649</v>
      </c>
      <c r="B4083" s="10">
        <v>188171</v>
      </c>
      <c r="C4083" s="10">
        <v>5517</v>
      </c>
      <c r="D4083" s="10">
        <v>5852</v>
      </c>
      <c r="E4083" s="10">
        <v>333</v>
      </c>
      <c r="F4083" s="10">
        <v>11489</v>
      </c>
      <c r="G4083" s="10">
        <v>88</v>
      </c>
      <c r="H4083" s="10">
        <v>11058</v>
      </c>
      <c r="I4083" s="10">
        <v>376</v>
      </c>
      <c r="J4083" s="10">
        <v>17527</v>
      </c>
      <c r="K4083" s="10">
        <v>486</v>
      </c>
      <c r="L4083" s="10">
        <v>15863</v>
      </c>
      <c r="M4083" s="10">
        <v>749</v>
      </c>
      <c r="N4083" s="10">
        <v>16795</v>
      </c>
      <c r="O4083" s="10">
        <v>201</v>
      </c>
      <c r="P4083" s="10">
        <v>16674</v>
      </c>
      <c r="Q4083" s="10">
        <v>256</v>
      </c>
      <c r="R4083" s="10">
        <v>23607</v>
      </c>
      <c r="S4083" s="10">
        <v>1025</v>
      </c>
      <c r="T4083" s="10">
        <v>26754</v>
      </c>
      <c r="U4083" s="10">
        <v>1854</v>
      </c>
      <c r="V4083" s="10">
        <v>10639</v>
      </c>
      <c r="W4083" s="10">
        <v>19</v>
      </c>
      <c r="X4083" s="10">
        <v>23881</v>
      </c>
      <c r="Y4083" s="10">
        <v>59</v>
      </c>
      <c r="Z4083" s="10">
        <v>8032</v>
      </c>
      <c r="AA4083" s="10">
        <v>71</v>
      </c>
    </row>
    <row r="4084" spans="1:27" x14ac:dyDescent="0.2">
      <c r="A4084" s="4" t="s">
        <v>3650</v>
      </c>
      <c r="B4084" s="10">
        <v>979093</v>
      </c>
      <c r="C4084" s="10">
        <v>81183</v>
      </c>
      <c r="D4084" s="10">
        <v>188139</v>
      </c>
      <c r="E4084" s="10">
        <v>16090</v>
      </c>
      <c r="F4084" s="10">
        <v>78359</v>
      </c>
      <c r="G4084" s="10">
        <v>5890</v>
      </c>
      <c r="H4084" s="10">
        <v>76839</v>
      </c>
      <c r="I4084" s="10">
        <v>5022</v>
      </c>
      <c r="J4084" s="10">
        <v>85925</v>
      </c>
      <c r="K4084" s="10">
        <v>7404</v>
      </c>
      <c r="L4084" s="10">
        <v>92122</v>
      </c>
      <c r="M4084" s="10">
        <v>6124</v>
      </c>
      <c r="N4084" s="10">
        <v>67055</v>
      </c>
      <c r="O4084" s="10">
        <v>5972</v>
      </c>
      <c r="P4084" s="10">
        <v>71299</v>
      </c>
      <c r="Q4084" s="10">
        <v>5346</v>
      </c>
      <c r="R4084" s="10">
        <v>70597</v>
      </c>
      <c r="S4084" s="10">
        <v>7640</v>
      </c>
      <c r="T4084" s="10">
        <v>93650</v>
      </c>
      <c r="U4084" s="10">
        <v>10070</v>
      </c>
      <c r="V4084" s="10">
        <v>39125</v>
      </c>
      <c r="W4084" s="10">
        <v>2664</v>
      </c>
      <c r="X4084" s="10">
        <v>55149</v>
      </c>
      <c r="Y4084" s="10">
        <v>4896</v>
      </c>
      <c r="Z4084" s="10">
        <v>60834</v>
      </c>
      <c r="AA4084" s="10">
        <v>4065</v>
      </c>
    </row>
    <row r="4085" spans="1:27" x14ac:dyDescent="0.2">
      <c r="A4085" s="4" t="s">
        <v>3651</v>
      </c>
      <c r="B4085" s="10">
        <v>313401</v>
      </c>
      <c r="C4085" s="10">
        <v>17729</v>
      </c>
      <c r="D4085" s="10">
        <v>15096</v>
      </c>
      <c r="E4085" s="10">
        <v>1347</v>
      </c>
      <c r="F4085" s="10">
        <v>17898</v>
      </c>
      <c r="G4085" s="10">
        <v>641</v>
      </c>
      <c r="H4085" s="10">
        <v>14556</v>
      </c>
      <c r="I4085" s="10">
        <v>3392</v>
      </c>
      <c r="J4085" s="10">
        <v>36245</v>
      </c>
      <c r="K4085" s="10">
        <v>2379</v>
      </c>
      <c r="L4085" s="10">
        <v>48565</v>
      </c>
      <c r="M4085" s="10">
        <v>2365</v>
      </c>
      <c r="N4085" s="10">
        <v>7396</v>
      </c>
      <c r="O4085" s="10">
        <v>289</v>
      </c>
      <c r="P4085" s="10">
        <v>25309</v>
      </c>
      <c r="Q4085" s="10">
        <v>1521</v>
      </c>
      <c r="R4085" s="10">
        <v>30181</v>
      </c>
      <c r="S4085" s="10">
        <v>1183</v>
      </c>
      <c r="T4085" s="10">
        <v>27330</v>
      </c>
      <c r="U4085" s="10">
        <v>1440</v>
      </c>
      <c r="V4085" s="10">
        <v>25971</v>
      </c>
      <c r="W4085" s="10">
        <v>1589</v>
      </c>
      <c r="X4085" s="10">
        <v>18003</v>
      </c>
      <c r="Y4085" s="10">
        <v>558</v>
      </c>
      <c r="Z4085" s="10">
        <v>46851</v>
      </c>
      <c r="AA4085" s="10">
        <v>1025</v>
      </c>
    </row>
    <row r="4086" spans="1:27" x14ac:dyDescent="0.2">
      <c r="A4086" s="4" t="s">
        <v>3652</v>
      </c>
      <c r="B4086" s="10">
        <v>246868</v>
      </c>
      <c r="C4086" s="10">
        <v>18622</v>
      </c>
      <c r="D4086" s="10">
        <v>6654</v>
      </c>
      <c r="E4086" s="10">
        <v>857</v>
      </c>
      <c r="F4086" s="10">
        <v>5127</v>
      </c>
      <c r="G4086" s="10">
        <v>396</v>
      </c>
      <c r="H4086" s="10">
        <v>19024</v>
      </c>
      <c r="I4086" s="10">
        <v>1736</v>
      </c>
      <c r="J4086" s="10">
        <v>27662</v>
      </c>
      <c r="K4086" s="10">
        <v>1517</v>
      </c>
      <c r="L4086" s="10">
        <v>24733</v>
      </c>
      <c r="M4086" s="10">
        <v>1101</v>
      </c>
      <c r="N4086" s="10">
        <v>23935</v>
      </c>
      <c r="O4086" s="10">
        <v>2264</v>
      </c>
      <c r="P4086" s="10">
        <v>20004</v>
      </c>
      <c r="Q4086" s="10">
        <v>1165</v>
      </c>
      <c r="R4086" s="10">
        <v>28679</v>
      </c>
      <c r="S4086" s="10">
        <v>1425</v>
      </c>
      <c r="T4086" s="10">
        <v>23215</v>
      </c>
      <c r="U4086" s="10">
        <v>2111</v>
      </c>
      <c r="V4086" s="10">
        <v>15214</v>
      </c>
      <c r="W4086" s="10">
        <v>1906</v>
      </c>
      <c r="X4086" s="10">
        <v>9400</v>
      </c>
      <c r="Y4086" s="10">
        <v>566</v>
      </c>
      <c r="Z4086" s="10">
        <v>43221</v>
      </c>
      <c r="AA4086" s="10">
        <v>3578</v>
      </c>
    </row>
    <row r="4087" spans="1:27" x14ac:dyDescent="0.2">
      <c r="A4087" s="4" t="s">
        <v>3653</v>
      </c>
      <c r="B4087" s="10">
        <v>342292</v>
      </c>
      <c r="C4087" s="10">
        <v>20682</v>
      </c>
      <c r="D4087" s="10">
        <v>29131</v>
      </c>
      <c r="E4087" s="10">
        <v>1760</v>
      </c>
      <c r="F4087" s="10">
        <v>13170</v>
      </c>
      <c r="G4087" s="10">
        <v>274</v>
      </c>
      <c r="H4087" s="10">
        <v>15561</v>
      </c>
      <c r="I4087" s="10">
        <v>671</v>
      </c>
      <c r="J4087" s="10">
        <v>31702</v>
      </c>
      <c r="K4087" s="10">
        <v>1562</v>
      </c>
      <c r="L4087" s="10">
        <v>31363</v>
      </c>
      <c r="M4087" s="10">
        <v>2492</v>
      </c>
      <c r="N4087" s="10">
        <v>21601</v>
      </c>
      <c r="O4087" s="10">
        <v>631</v>
      </c>
      <c r="P4087" s="10">
        <v>34801</v>
      </c>
      <c r="Q4087" s="10">
        <v>2489</v>
      </c>
      <c r="R4087" s="10">
        <v>29396</v>
      </c>
      <c r="S4087" s="10">
        <v>3674</v>
      </c>
      <c r="T4087" s="10">
        <v>21167</v>
      </c>
      <c r="U4087" s="10">
        <v>1498</v>
      </c>
      <c r="V4087" s="10">
        <v>34579</v>
      </c>
      <c r="W4087" s="10">
        <v>223</v>
      </c>
      <c r="X4087" s="10">
        <v>43341</v>
      </c>
      <c r="Y4087" s="10">
        <v>5080</v>
      </c>
      <c r="Z4087" s="10">
        <v>36480</v>
      </c>
      <c r="AA4087" s="10">
        <v>328</v>
      </c>
    </row>
    <row r="4088" spans="1:27" x14ac:dyDescent="0.2">
      <c r="A4088" s="4" t="s">
        <v>3654</v>
      </c>
      <c r="B4088" s="10">
        <v>1782460</v>
      </c>
      <c r="C4088" s="10">
        <v>410095</v>
      </c>
      <c r="D4088" s="10">
        <v>275648</v>
      </c>
      <c r="E4088" s="10">
        <v>54721</v>
      </c>
      <c r="F4088" s="10">
        <v>129427</v>
      </c>
      <c r="G4088" s="10">
        <v>31814</v>
      </c>
      <c r="H4088" s="10">
        <v>216197</v>
      </c>
      <c r="I4088" s="10">
        <v>37151</v>
      </c>
      <c r="J4088" s="10">
        <v>40454</v>
      </c>
      <c r="K4088" s="10">
        <v>6665</v>
      </c>
      <c r="L4088" s="10">
        <v>20943</v>
      </c>
      <c r="M4088" s="10">
        <v>1791</v>
      </c>
      <c r="N4088" s="10">
        <v>23971</v>
      </c>
      <c r="O4088" s="10">
        <v>4747</v>
      </c>
      <c r="P4088" s="10">
        <v>11588</v>
      </c>
      <c r="Q4088" s="10">
        <v>666</v>
      </c>
      <c r="R4088" s="10">
        <v>10641</v>
      </c>
      <c r="S4088" s="10">
        <v>495</v>
      </c>
      <c r="T4088" s="10">
        <v>65495</v>
      </c>
      <c r="U4088" s="10">
        <v>20441</v>
      </c>
      <c r="V4088" s="10">
        <v>548246</v>
      </c>
      <c r="W4088" s="10">
        <v>146189</v>
      </c>
      <c r="X4088" s="10">
        <v>196247</v>
      </c>
      <c r="Y4088" s="10">
        <v>47512</v>
      </c>
      <c r="Z4088" s="10">
        <v>243603</v>
      </c>
      <c r="AA4088" s="10">
        <v>57903</v>
      </c>
    </row>
    <row r="4089" spans="1:27" x14ac:dyDescent="0.2">
      <c r="A4089" s="4" t="s">
        <v>3655</v>
      </c>
      <c r="B4089" s="10">
        <v>2747048</v>
      </c>
      <c r="C4089" s="10">
        <v>151595</v>
      </c>
      <c r="D4089" s="10">
        <v>244736</v>
      </c>
      <c r="E4089" s="10">
        <v>11255</v>
      </c>
      <c r="F4089" s="10">
        <v>284559</v>
      </c>
      <c r="G4089" s="10">
        <v>18919</v>
      </c>
      <c r="H4089" s="10">
        <v>142874</v>
      </c>
      <c r="I4089" s="10">
        <v>7249</v>
      </c>
      <c r="J4089" s="10">
        <v>264817</v>
      </c>
      <c r="K4089" s="10">
        <v>11530</v>
      </c>
      <c r="L4089" s="10">
        <v>173111</v>
      </c>
      <c r="M4089" s="10">
        <v>10479</v>
      </c>
      <c r="N4089" s="10">
        <v>248218</v>
      </c>
      <c r="O4089" s="10">
        <v>10266</v>
      </c>
      <c r="P4089" s="10">
        <v>195325</v>
      </c>
      <c r="Q4089" s="10">
        <v>13419</v>
      </c>
      <c r="R4089" s="10">
        <v>322082</v>
      </c>
      <c r="S4089" s="10">
        <v>13691</v>
      </c>
      <c r="T4089" s="10">
        <v>252018</v>
      </c>
      <c r="U4089" s="10">
        <v>11683</v>
      </c>
      <c r="V4089" s="10">
        <v>182939</v>
      </c>
      <c r="W4089" s="10">
        <v>7294</v>
      </c>
      <c r="X4089" s="10">
        <v>213608</v>
      </c>
      <c r="Y4089" s="10">
        <v>18981</v>
      </c>
      <c r="Z4089" s="10">
        <v>222761</v>
      </c>
      <c r="AA4089" s="10">
        <v>16829</v>
      </c>
    </row>
    <row r="4090" spans="1:27" x14ac:dyDescent="0.2">
      <c r="A4090" s="4" t="s">
        <v>3656</v>
      </c>
      <c r="B4090" s="10">
        <v>85718</v>
      </c>
      <c r="C4090" s="10">
        <v>1310</v>
      </c>
      <c r="D4090" s="10">
        <v>131</v>
      </c>
      <c r="E4090" s="10">
        <v>2</v>
      </c>
      <c r="F4090" s="10">
        <v>7836</v>
      </c>
      <c r="G4090" s="10">
        <v>41</v>
      </c>
      <c r="H4090" s="10">
        <v>8493</v>
      </c>
      <c r="I4090" s="10">
        <v>94</v>
      </c>
      <c r="J4090" s="10">
        <v>3974</v>
      </c>
      <c r="K4090" s="10">
        <v>93</v>
      </c>
      <c r="L4090" s="10">
        <v>4392</v>
      </c>
      <c r="M4090" s="10">
        <v>53</v>
      </c>
      <c r="N4090" s="10">
        <v>6869</v>
      </c>
      <c r="O4090" s="10">
        <v>117</v>
      </c>
      <c r="P4090" s="10">
        <v>11764</v>
      </c>
      <c r="Q4090" s="10">
        <v>115</v>
      </c>
      <c r="R4090" s="10">
        <v>9162</v>
      </c>
      <c r="S4090" s="10">
        <v>52</v>
      </c>
      <c r="T4090" s="10">
        <v>8373</v>
      </c>
      <c r="U4090" s="10">
        <v>87</v>
      </c>
      <c r="V4090" s="10">
        <v>6696</v>
      </c>
      <c r="W4090" s="10">
        <v>94</v>
      </c>
      <c r="X4090" s="10">
        <v>11114</v>
      </c>
      <c r="Y4090" s="10">
        <v>471</v>
      </c>
      <c r="Z4090" s="10">
        <v>6914</v>
      </c>
      <c r="AA4090" s="10">
        <v>91</v>
      </c>
    </row>
    <row r="4091" spans="1:27" x14ac:dyDescent="0.2">
      <c r="A4091" s="4" t="s">
        <v>3657</v>
      </c>
      <c r="B4091" s="10">
        <v>1057463</v>
      </c>
      <c r="C4091" s="10">
        <v>300497</v>
      </c>
      <c r="D4091" s="10">
        <v>94706</v>
      </c>
      <c r="E4091" s="10">
        <v>31544</v>
      </c>
      <c r="F4091" s="10">
        <v>58967</v>
      </c>
      <c r="G4091" s="10">
        <v>15213</v>
      </c>
      <c r="H4091" s="10">
        <v>120092</v>
      </c>
      <c r="I4091" s="10">
        <v>33688</v>
      </c>
      <c r="J4091" s="10">
        <v>63170</v>
      </c>
      <c r="K4091" s="10">
        <v>17209</v>
      </c>
      <c r="L4091" s="10">
        <v>12</v>
      </c>
      <c r="M4091" s="10">
        <v>1</v>
      </c>
      <c r="N4091" s="10">
        <v>181911</v>
      </c>
      <c r="O4091" s="10">
        <v>51364</v>
      </c>
      <c r="P4091" s="10">
        <v>51696</v>
      </c>
      <c r="Q4091" s="10">
        <v>14040</v>
      </c>
      <c r="R4091" s="10">
        <v>61572</v>
      </c>
      <c r="S4091" s="10">
        <v>16531</v>
      </c>
      <c r="T4091" s="10">
        <v>148203</v>
      </c>
      <c r="U4091" s="10">
        <v>42075</v>
      </c>
      <c r="V4091" s="10">
        <v>68889</v>
      </c>
      <c r="W4091" s="10">
        <v>18809</v>
      </c>
      <c r="X4091" s="10">
        <v>89444</v>
      </c>
      <c r="Y4091" s="10">
        <v>24320</v>
      </c>
      <c r="Z4091" s="10">
        <v>118801</v>
      </c>
      <c r="AA4091" s="10">
        <v>35703</v>
      </c>
    </row>
    <row r="4092" spans="1:27" x14ac:dyDescent="0.2">
      <c r="A4092" s="4" t="s">
        <v>3658</v>
      </c>
      <c r="B4092" s="10">
        <v>700314</v>
      </c>
      <c r="C4092" s="10">
        <v>178567</v>
      </c>
      <c r="D4092" s="10">
        <v>70182</v>
      </c>
      <c r="E4092" s="10">
        <v>24576</v>
      </c>
      <c r="F4092" s="10">
        <v>60137</v>
      </c>
      <c r="G4092" s="10">
        <v>10477</v>
      </c>
      <c r="H4092" s="10">
        <v>8658</v>
      </c>
      <c r="I4092" s="10">
        <v>2478</v>
      </c>
      <c r="J4092" s="10">
        <v>34677</v>
      </c>
      <c r="K4092" s="10">
        <v>4556</v>
      </c>
      <c r="L4092" s="10">
        <v>77854</v>
      </c>
      <c r="M4092" s="10">
        <v>15985</v>
      </c>
      <c r="N4092" s="10">
        <v>146209</v>
      </c>
      <c r="O4092" s="10">
        <v>40841</v>
      </c>
      <c r="P4092" s="10">
        <v>59379</v>
      </c>
      <c r="Q4092" s="10">
        <v>11202</v>
      </c>
      <c r="R4092" s="10">
        <v>73882</v>
      </c>
      <c r="S4092" s="10">
        <v>15107</v>
      </c>
      <c r="T4092" s="10">
        <v>77598</v>
      </c>
      <c r="U4092" s="10">
        <v>26489</v>
      </c>
      <c r="V4092" s="10">
        <v>6712</v>
      </c>
      <c r="W4092" s="10">
        <v>1699</v>
      </c>
      <c r="X4092" s="10">
        <v>71667</v>
      </c>
      <c r="Y4092" s="10">
        <v>24117</v>
      </c>
      <c r="Z4092" s="10">
        <v>13359</v>
      </c>
      <c r="AA4092" s="10">
        <v>1040</v>
      </c>
    </row>
    <row r="4093" spans="1:27" x14ac:dyDescent="0.2">
      <c r="A4093" s="4" t="s">
        <v>3659</v>
      </c>
      <c r="B4093" s="10">
        <v>175656</v>
      </c>
      <c r="C4093" s="10">
        <v>36514</v>
      </c>
      <c r="D4093" s="10">
        <v>14500</v>
      </c>
      <c r="E4093" s="10">
        <v>2183</v>
      </c>
      <c r="F4093" s="10">
        <v>12691</v>
      </c>
      <c r="G4093" s="10">
        <v>1768</v>
      </c>
      <c r="H4093" s="10">
        <v>16297</v>
      </c>
      <c r="I4093" s="10">
        <v>2133</v>
      </c>
      <c r="J4093" s="10">
        <v>4606</v>
      </c>
      <c r="K4093" s="10">
        <v>842</v>
      </c>
      <c r="L4093" s="10">
        <v>12397</v>
      </c>
      <c r="M4093" s="10">
        <v>3427</v>
      </c>
      <c r="N4093" s="10">
        <v>8412</v>
      </c>
      <c r="O4093" s="10">
        <v>1881</v>
      </c>
      <c r="P4093" s="10">
        <v>14206</v>
      </c>
      <c r="Q4093" s="10">
        <v>3551</v>
      </c>
      <c r="R4093" s="10">
        <v>14818</v>
      </c>
      <c r="S4093" s="10">
        <v>2939</v>
      </c>
      <c r="T4093" s="10">
        <v>11583</v>
      </c>
      <c r="U4093" s="10">
        <v>1368</v>
      </c>
      <c r="V4093" s="10">
        <v>15724</v>
      </c>
      <c r="W4093" s="10">
        <v>1878</v>
      </c>
      <c r="X4093" s="10">
        <v>14524</v>
      </c>
      <c r="Y4093" s="10">
        <v>3289</v>
      </c>
      <c r="Z4093" s="10">
        <v>35898</v>
      </c>
      <c r="AA4093" s="10">
        <v>11255</v>
      </c>
    </row>
    <row r="4094" spans="1:27" x14ac:dyDescent="0.2">
      <c r="A4094" s="4" t="s">
        <v>3660</v>
      </c>
      <c r="B4094" s="10">
        <v>1190280</v>
      </c>
      <c r="C4094" s="10">
        <v>272476</v>
      </c>
      <c r="D4094" s="10">
        <v>62736</v>
      </c>
      <c r="E4094" s="10">
        <v>13272</v>
      </c>
      <c r="F4094" s="10">
        <v>40078</v>
      </c>
      <c r="G4094" s="10">
        <v>5948</v>
      </c>
      <c r="H4094" s="10">
        <v>53478</v>
      </c>
      <c r="I4094" s="10">
        <v>11381</v>
      </c>
      <c r="J4094" s="10">
        <v>47938</v>
      </c>
      <c r="K4094" s="10">
        <v>6070</v>
      </c>
      <c r="L4094" s="10">
        <v>32976</v>
      </c>
      <c r="M4094" s="10">
        <v>8758</v>
      </c>
      <c r="N4094" s="10">
        <v>94144</v>
      </c>
      <c r="O4094" s="10">
        <v>20062</v>
      </c>
      <c r="P4094" s="10">
        <v>101700</v>
      </c>
      <c r="Q4094" s="10">
        <v>20401</v>
      </c>
      <c r="R4094" s="10">
        <v>286582</v>
      </c>
      <c r="S4094" s="10">
        <v>65403</v>
      </c>
      <c r="T4094" s="10">
        <v>343685</v>
      </c>
      <c r="U4094" s="10">
        <v>85687</v>
      </c>
      <c r="V4094" s="10">
        <v>40468</v>
      </c>
      <c r="W4094" s="10">
        <v>5618</v>
      </c>
      <c r="X4094" s="10">
        <v>46547</v>
      </c>
      <c r="Y4094" s="10">
        <v>12296</v>
      </c>
      <c r="Z4094" s="10">
        <v>39948</v>
      </c>
      <c r="AA4094" s="10">
        <v>17580</v>
      </c>
    </row>
    <row r="4095" spans="1:27" x14ac:dyDescent="0.2">
      <c r="A4095" s="4" t="s">
        <v>3661</v>
      </c>
      <c r="B4095" s="10">
        <v>1515780</v>
      </c>
      <c r="C4095" s="10">
        <v>308331</v>
      </c>
      <c r="D4095" s="10">
        <v>147693</v>
      </c>
      <c r="E4095" s="10">
        <v>28320</v>
      </c>
      <c r="F4095" s="10">
        <v>110426</v>
      </c>
      <c r="G4095" s="10">
        <v>23523</v>
      </c>
      <c r="H4095" s="10">
        <v>206024</v>
      </c>
      <c r="I4095" s="10">
        <v>30542</v>
      </c>
      <c r="J4095" s="10">
        <v>32994</v>
      </c>
      <c r="K4095" s="10">
        <v>4885</v>
      </c>
      <c r="L4095" s="10">
        <v>156788</v>
      </c>
      <c r="M4095" s="10">
        <v>33035</v>
      </c>
      <c r="N4095" s="10">
        <v>94449</v>
      </c>
      <c r="O4095" s="10">
        <v>18519</v>
      </c>
      <c r="P4095" s="10">
        <v>158305</v>
      </c>
      <c r="Q4095" s="10">
        <v>39310</v>
      </c>
      <c r="R4095" s="10">
        <v>200027</v>
      </c>
      <c r="S4095" s="10">
        <v>41592</v>
      </c>
      <c r="T4095" s="10">
        <v>93181</v>
      </c>
      <c r="U4095" s="10">
        <v>21883</v>
      </c>
      <c r="V4095" s="10">
        <v>95542</v>
      </c>
      <c r="W4095" s="10">
        <v>24346</v>
      </c>
      <c r="X4095" s="10">
        <v>110317</v>
      </c>
      <c r="Y4095" s="10">
        <v>23297</v>
      </c>
      <c r="Z4095" s="10">
        <v>110034</v>
      </c>
      <c r="AA4095" s="10">
        <v>19079</v>
      </c>
    </row>
    <row r="4096" spans="1:27" x14ac:dyDescent="0.2">
      <c r="A4096" s="4" t="s">
        <v>3662</v>
      </c>
      <c r="B4096" s="10">
        <v>597795</v>
      </c>
      <c r="C4096" s="10">
        <v>63674</v>
      </c>
      <c r="D4096" s="10">
        <v>91699</v>
      </c>
      <c r="E4096" s="10">
        <v>3993</v>
      </c>
      <c r="F4096" s="10">
        <v>13180</v>
      </c>
      <c r="G4096" s="10">
        <v>1963</v>
      </c>
      <c r="H4096" s="10">
        <v>36429</v>
      </c>
      <c r="I4096" s="10">
        <v>7729</v>
      </c>
      <c r="J4096" s="10">
        <v>12843</v>
      </c>
      <c r="K4096" s="10">
        <v>1668</v>
      </c>
      <c r="L4096" s="10">
        <v>13156</v>
      </c>
      <c r="M4096" s="10">
        <v>1825</v>
      </c>
      <c r="N4096" s="10">
        <v>156684</v>
      </c>
      <c r="O4096" s="10">
        <v>4383</v>
      </c>
      <c r="P4096" s="10">
        <v>76522</v>
      </c>
      <c r="Q4096" s="10">
        <v>8476</v>
      </c>
      <c r="R4096" s="10">
        <v>34748</v>
      </c>
      <c r="S4096" s="10">
        <v>6258</v>
      </c>
      <c r="T4096" s="10">
        <v>25156</v>
      </c>
      <c r="U4096" s="10">
        <v>4834</v>
      </c>
      <c r="V4096" s="10">
        <v>39951</v>
      </c>
      <c r="W4096" s="10">
        <v>8248</v>
      </c>
      <c r="X4096" s="10">
        <v>33041</v>
      </c>
      <c r="Y4096" s="10">
        <v>3874</v>
      </c>
      <c r="Z4096" s="10">
        <v>64386</v>
      </c>
      <c r="AA4096" s="10">
        <v>10423</v>
      </c>
    </row>
    <row r="4097" spans="1:27" x14ac:dyDescent="0.2">
      <c r="A4097" s="4" t="s">
        <v>3663</v>
      </c>
      <c r="B4097" s="10">
        <v>140466</v>
      </c>
      <c r="C4097" s="10">
        <v>23235</v>
      </c>
      <c r="D4097" s="10">
        <v>4552</v>
      </c>
      <c r="E4097" s="10">
        <v>672</v>
      </c>
      <c r="F4097" s="10">
        <v>7733</v>
      </c>
      <c r="G4097" s="10">
        <v>797</v>
      </c>
      <c r="H4097" s="10">
        <v>35411</v>
      </c>
      <c r="I4097" s="10">
        <v>8687</v>
      </c>
      <c r="J4097" s="10">
        <v>5267</v>
      </c>
      <c r="K4097" s="10">
        <v>731</v>
      </c>
      <c r="L4097" s="10">
        <v>13937</v>
      </c>
      <c r="M4097" s="10">
        <v>1697</v>
      </c>
      <c r="N4097" s="10">
        <v>10226</v>
      </c>
      <c r="O4097" s="10">
        <v>1555</v>
      </c>
      <c r="P4097" s="10">
        <v>8660</v>
      </c>
      <c r="Q4097" s="10">
        <v>1437</v>
      </c>
      <c r="R4097" s="10">
        <v>14674</v>
      </c>
      <c r="S4097" s="10">
        <v>1351</v>
      </c>
      <c r="T4097" s="10">
        <v>12015</v>
      </c>
      <c r="U4097" s="10">
        <v>2225</v>
      </c>
      <c r="V4097" s="10">
        <v>8229</v>
      </c>
      <c r="W4097" s="10">
        <v>1106</v>
      </c>
      <c r="X4097" s="10">
        <v>9509</v>
      </c>
      <c r="Y4097" s="10">
        <v>1192</v>
      </c>
      <c r="Z4097" s="10">
        <v>10253</v>
      </c>
      <c r="AA4097" s="10">
        <v>1785</v>
      </c>
    </row>
    <row r="4098" spans="1:27" x14ac:dyDescent="0.2">
      <c r="A4098" s="4" t="s">
        <v>3664</v>
      </c>
      <c r="B4098" s="10">
        <v>2168</v>
      </c>
      <c r="C4098" s="10">
        <v>795</v>
      </c>
      <c r="D4098" s="10">
        <v>565</v>
      </c>
      <c r="E4098" s="10">
        <v>254</v>
      </c>
      <c r="F4098" s="10">
        <v>482</v>
      </c>
      <c r="G4098" s="10">
        <v>204</v>
      </c>
      <c r="H4098" s="10">
        <v>0</v>
      </c>
      <c r="I4098" s="10">
        <v>0</v>
      </c>
      <c r="J4098" s="10">
        <v>120</v>
      </c>
      <c r="K4098" s="10">
        <v>40</v>
      </c>
      <c r="L4098" s="10">
        <v>21</v>
      </c>
      <c r="M4098" s="10">
        <v>1</v>
      </c>
      <c r="N4098" s="10">
        <v>0</v>
      </c>
      <c r="O4098" s="10">
        <v>0</v>
      </c>
      <c r="P4098" s="10">
        <v>0</v>
      </c>
      <c r="Q4098" s="10">
        <v>0</v>
      </c>
      <c r="R4098" s="10">
        <v>0</v>
      </c>
      <c r="S4098" s="10">
        <v>0</v>
      </c>
      <c r="T4098" s="10">
        <v>775</v>
      </c>
      <c r="U4098" s="10">
        <v>254</v>
      </c>
      <c r="V4098" s="10">
        <v>194</v>
      </c>
      <c r="W4098" s="10">
        <v>41</v>
      </c>
      <c r="X4098" s="10">
        <v>11</v>
      </c>
      <c r="Y4098" s="10">
        <v>1</v>
      </c>
      <c r="Z4098" s="10">
        <v>0</v>
      </c>
      <c r="AA4098" s="10">
        <v>0</v>
      </c>
    </row>
    <row r="4099" spans="1:27" x14ac:dyDescent="0.2">
      <c r="A4099" s="4" t="s">
        <v>3665</v>
      </c>
      <c r="B4099" s="10">
        <v>365552</v>
      </c>
      <c r="C4099" s="10">
        <v>61619</v>
      </c>
      <c r="D4099" s="10">
        <v>18934</v>
      </c>
      <c r="E4099" s="10">
        <v>3926</v>
      </c>
      <c r="F4099" s="10">
        <v>42311</v>
      </c>
      <c r="G4099" s="10">
        <v>6479</v>
      </c>
      <c r="H4099" s="10">
        <v>38702</v>
      </c>
      <c r="I4099" s="10">
        <v>5817</v>
      </c>
      <c r="J4099" s="10">
        <v>33706</v>
      </c>
      <c r="K4099" s="10">
        <v>6026</v>
      </c>
      <c r="L4099" s="10">
        <v>42400</v>
      </c>
      <c r="M4099" s="10">
        <v>5525</v>
      </c>
      <c r="N4099" s="10">
        <v>29035</v>
      </c>
      <c r="O4099" s="10">
        <v>5646</v>
      </c>
      <c r="P4099" s="10">
        <v>29407</v>
      </c>
      <c r="Q4099" s="10">
        <v>3774</v>
      </c>
      <c r="R4099" s="10">
        <v>24564</v>
      </c>
      <c r="S4099" s="10">
        <v>5081</v>
      </c>
      <c r="T4099" s="10">
        <v>31232</v>
      </c>
      <c r="U4099" s="10">
        <v>5142</v>
      </c>
      <c r="V4099" s="10">
        <v>25377</v>
      </c>
      <c r="W4099" s="10">
        <v>4926</v>
      </c>
      <c r="X4099" s="10">
        <v>34916</v>
      </c>
      <c r="Y4099" s="10">
        <v>7926</v>
      </c>
      <c r="Z4099" s="10">
        <v>14968</v>
      </c>
      <c r="AA4099" s="10">
        <v>1351</v>
      </c>
    </row>
    <row r="4100" spans="1:27" x14ac:dyDescent="0.2">
      <c r="A4100" s="4" t="s">
        <v>3666</v>
      </c>
      <c r="B4100" s="10">
        <v>7368932</v>
      </c>
      <c r="C4100" s="10">
        <v>1142285</v>
      </c>
      <c r="D4100" s="10">
        <v>672846</v>
      </c>
      <c r="E4100" s="10">
        <v>120612</v>
      </c>
      <c r="F4100" s="10">
        <v>255141</v>
      </c>
      <c r="G4100" s="10">
        <v>53515</v>
      </c>
      <c r="H4100" s="10">
        <v>594908</v>
      </c>
      <c r="I4100" s="10">
        <v>109747</v>
      </c>
      <c r="J4100" s="10">
        <v>497483</v>
      </c>
      <c r="K4100" s="10">
        <v>73566</v>
      </c>
      <c r="L4100" s="10">
        <v>655097</v>
      </c>
      <c r="M4100" s="10">
        <v>97088</v>
      </c>
      <c r="N4100" s="10">
        <v>697266</v>
      </c>
      <c r="O4100" s="10">
        <v>104821</v>
      </c>
      <c r="P4100" s="10">
        <v>699512</v>
      </c>
      <c r="Q4100" s="10">
        <v>134199</v>
      </c>
      <c r="R4100" s="10">
        <v>487248</v>
      </c>
      <c r="S4100" s="10">
        <v>94165</v>
      </c>
      <c r="T4100" s="10">
        <v>429509</v>
      </c>
      <c r="U4100" s="10">
        <v>53700</v>
      </c>
      <c r="V4100" s="10">
        <v>942754</v>
      </c>
      <c r="W4100" s="10">
        <v>117413</v>
      </c>
      <c r="X4100" s="10">
        <v>648590</v>
      </c>
      <c r="Y4100" s="10">
        <v>91277</v>
      </c>
      <c r="Z4100" s="10">
        <v>788578</v>
      </c>
      <c r="AA4100" s="10">
        <v>92182</v>
      </c>
    </row>
    <row r="4101" spans="1:27" x14ac:dyDescent="0.2">
      <c r="A4101" s="4" t="s">
        <v>3667</v>
      </c>
      <c r="B4101" s="10">
        <v>1102680</v>
      </c>
      <c r="C4101" s="10">
        <v>139360</v>
      </c>
      <c r="D4101" s="10">
        <v>254574</v>
      </c>
      <c r="E4101" s="10">
        <v>29934</v>
      </c>
      <c r="F4101" s="10">
        <v>36211</v>
      </c>
      <c r="G4101" s="10">
        <v>4686</v>
      </c>
      <c r="H4101" s="10">
        <v>98725</v>
      </c>
      <c r="I4101" s="10">
        <v>13140</v>
      </c>
      <c r="J4101" s="10">
        <v>238857</v>
      </c>
      <c r="K4101" s="10">
        <v>24070</v>
      </c>
      <c r="L4101" s="10">
        <v>40170</v>
      </c>
      <c r="M4101" s="10">
        <v>6292</v>
      </c>
      <c r="N4101" s="10">
        <v>7797</v>
      </c>
      <c r="O4101" s="10">
        <v>2523</v>
      </c>
      <c r="P4101" s="10">
        <v>79915</v>
      </c>
      <c r="Q4101" s="10">
        <v>20321</v>
      </c>
      <c r="R4101" s="10">
        <v>39644</v>
      </c>
      <c r="S4101" s="10">
        <v>10341</v>
      </c>
      <c r="T4101" s="10">
        <v>15413</v>
      </c>
      <c r="U4101" s="10">
        <v>1740</v>
      </c>
      <c r="V4101" s="10">
        <v>83253</v>
      </c>
      <c r="W4101" s="10">
        <v>8097</v>
      </c>
      <c r="X4101" s="10">
        <v>140177</v>
      </c>
      <c r="Y4101" s="10">
        <v>12681</v>
      </c>
      <c r="Z4101" s="10">
        <v>67944</v>
      </c>
      <c r="AA4101" s="10">
        <v>5535</v>
      </c>
    </row>
    <row r="4102" spans="1:27" x14ac:dyDescent="0.2">
      <c r="A4102" s="4" t="s">
        <v>3668</v>
      </c>
      <c r="B4102" s="10">
        <v>20671</v>
      </c>
      <c r="C4102" s="10">
        <v>1304</v>
      </c>
      <c r="D4102" s="10">
        <v>0</v>
      </c>
      <c r="E4102" s="10">
        <v>0</v>
      </c>
      <c r="F4102" s="10">
        <v>229</v>
      </c>
      <c r="G4102" s="10">
        <v>7</v>
      </c>
      <c r="H4102" s="10">
        <v>0</v>
      </c>
      <c r="I4102" s="10">
        <v>0</v>
      </c>
      <c r="J4102" s="10">
        <v>231</v>
      </c>
      <c r="K4102" s="10">
        <v>23</v>
      </c>
      <c r="L4102" s="10">
        <v>33</v>
      </c>
      <c r="M4102" s="10">
        <v>3</v>
      </c>
      <c r="N4102" s="10">
        <v>40</v>
      </c>
      <c r="O4102" s="10">
        <v>5</v>
      </c>
      <c r="P4102" s="10">
        <v>72</v>
      </c>
      <c r="Q4102" s="10">
        <v>3</v>
      </c>
      <c r="R4102" s="10">
        <v>23</v>
      </c>
      <c r="S4102" s="10">
        <v>2</v>
      </c>
      <c r="T4102" s="10">
        <v>17846</v>
      </c>
      <c r="U4102" s="10">
        <v>1140</v>
      </c>
      <c r="V4102" s="10">
        <v>2</v>
      </c>
      <c r="W4102" s="10">
        <v>1</v>
      </c>
      <c r="X4102" s="10">
        <v>106</v>
      </c>
      <c r="Y4102" s="10">
        <v>10</v>
      </c>
      <c r="Z4102" s="10">
        <v>2089</v>
      </c>
      <c r="AA4102" s="10">
        <v>110</v>
      </c>
    </row>
    <row r="4103" spans="1:27" x14ac:dyDescent="0.2">
      <c r="A4103" s="4" t="s">
        <v>3669</v>
      </c>
      <c r="B4103" s="10">
        <v>1843611</v>
      </c>
      <c r="C4103" s="10">
        <v>358378</v>
      </c>
      <c r="D4103" s="10">
        <v>111847</v>
      </c>
      <c r="E4103" s="10">
        <v>20893</v>
      </c>
      <c r="F4103" s="10">
        <v>86959</v>
      </c>
      <c r="G4103" s="10">
        <v>17723</v>
      </c>
      <c r="H4103" s="10">
        <v>70739</v>
      </c>
      <c r="I4103" s="10">
        <v>14672</v>
      </c>
      <c r="J4103" s="10">
        <v>111076</v>
      </c>
      <c r="K4103" s="10">
        <v>20191</v>
      </c>
      <c r="L4103" s="10">
        <v>76432</v>
      </c>
      <c r="M4103" s="10">
        <v>17513</v>
      </c>
      <c r="N4103" s="10">
        <v>198034</v>
      </c>
      <c r="O4103" s="10">
        <v>40828</v>
      </c>
      <c r="P4103" s="10">
        <v>110633</v>
      </c>
      <c r="Q4103" s="10">
        <v>22658</v>
      </c>
      <c r="R4103" s="10">
        <v>287210</v>
      </c>
      <c r="S4103" s="10">
        <v>59301</v>
      </c>
      <c r="T4103" s="10">
        <v>241624</v>
      </c>
      <c r="U4103" s="10">
        <v>43797</v>
      </c>
      <c r="V4103" s="10">
        <v>170520</v>
      </c>
      <c r="W4103" s="10">
        <v>29718</v>
      </c>
      <c r="X4103" s="10">
        <v>231450</v>
      </c>
      <c r="Y4103" s="10">
        <v>37472</v>
      </c>
      <c r="Z4103" s="10">
        <v>147087</v>
      </c>
      <c r="AA4103" s="10">
        <v>33612</v>
      </c>
    </row>
    <row r="4104" spans="1:27" x14ac:dyDescent="0.2">
      <c r="A4104" s="4" t="s">
        <v>3670</v>
      </c>
      <c r="B4104" s="10">
        <v>617088</v>
      </c>
      <c r="C4104" s="10">
        <v>120301</v>
      </c>
      <c r="D4104" s="10">
        <v>20002</v>
      </c>
      <c r="E4104" s="10">
        <v>3271</v>
      </c>
      <c r="F4104" s="10">
        <v>7127</v>
      </c>
      <c r="G4104" s="10">
        <v>1624</v>
      </c>
      <c r="H4104" s="10">
        <v>7602</v>
      </c>
      <c r="I4104" s="10">
        <v>1145</v>
      </c>
      <c r="J4104" s="10">
        <v>32523</v>
      </c>
      <c r="K4104" s="10">
        <v>10103</v>
      </c>
      <c r="L4104" s="10">
        <v>17836</v>
      </c>
      <c r="M4104" s="10">
        <v>3704</v>
      </c>
      <c r="N4104" s="10">
        <v>23367</v>
      </c>
      <c r="O4104" s="10">
        <v>4609</v>
      </c>
      <c r="P4104" s="10">
        <v>29432</v>
      </c>
      <c r="Q4104" s="10">
        <v>6031</v>
      </c>
      <c r="R4104" s="10">
        <v>61904</v>
      </c>
      <c r="S4104" s="10">
        <v>11201</v>
      </c>
      <c r="T4104" s="10">
        <v>74146</v>
      </c>
      <c r="U4104" s="10">
        <v>22917</v>
      </c>
      <c r="V4104" s="10">
        <v>163647</v>
      </c>
      <c r="W4104" s="10">
        <v>19596</v>
      </c>
      <c r="X4104" s="10">
        <v>128677</v>
      </c>
      <c r="Y4104" s="10">
        <v>21287</v>
      </c>
      <c r="Z4104" s="10">
        <v>50825</v>
      </c>
      <c r="AA4104" s="10">
        <v>14813</v>
      </c>
    </row>
    <row r="4105" spans="1:27" x14ac:dyDescent="0.2">
      <c r="A4105" s="4" t="s">
        <v>3671</v>
      </c>
      <c r="B4105" s="10">
        <v>1129366</v>
      </c>
      <c r="C4105" s="10">
        <v>275646</v>
      </c>
      <c r="D4105" s="10">
        <v>117174</v>
      </c>
      <c r="E4105" s="10">
        <v>19999</v>
      </c>
      <c r="F4105" s="10">
        <v>109891</v>
      </c>
      <c r="G4105" s="10">
        <v>29114</v>
      </c>
      <c r="H4105" s="10">
        <v>100781</v>
      </c>
      <c r="I4105" s="10">
        <v>20635</v>
      </c>
      <c r="J4105" s="10">
        <v>85927</v>
      </c>
      <c r="K4105" s="10">
        <v>14065</v>
      </c>
      <c r="L4105" s="10">
        <v>109666</v>
      </c>
      <c r="M4105" s="10">
        <v>33690</v>
      </c>
      <c r="N4105" s="10">
        <v>89064</v>
      </c>
      <c r="O4105" s="10">
        <v>18228</v>
      </c>
      <c r="P4105" s="10">
        <v>107858</v>
      </c>
      <c r="Q4105" s="10">
        <v>22085</v>
      </c>
      <c r="R4105" s="10">
        <v>86559</v>
      </c>
      <c r="S4105" s="10">
        <v>42614</v>
      </c>
      <c r="T4105" s="10">
        <v>88302</v>
      </c>
      <c r="U4105" s="10">
        <v>23142</v>
      </c>
      <c r="V4105" s="10">
        <v>74799</v>
      </c>
      <c r="W4105" s="10">
        <v>12923</v>
      </c>
      <c r="X4105" s="10">
        <v>59868</v>
      </c>
      <c r="Y4105" s="10">
        <v>10630</v>
      </c>
      <c r="Z4105" s="10">
        <v>99477</v>
      </c>
      <c r="AA4105" s="10">
        <v>28521</v>
      </c>
    </row>
    <row r="4106" spans="1:27" x14ac:dyDescent="0.2">
      <c r="A4106" s="4" t="s">
        <v>3672</v>
      </c>
      <c r="B4106" s="10">
        <v>463152</v>
      </c>
      <c r="C4106" s="10">
        <v>81782</v>
      </c>
      <c r="D4106" s="10">
        <v>34894</v>
      </c>
      <c r="E4106" s="10">
        <v>8790</v>
      </c>
      <c r="F4106" s="10">
        <v>32316</v>
      </c>
      <c r="G4106" s="10">
        <v>5961</v>
      </c>
      <c r="H4106" s="10">
        <v>69974</v>
      </c>
      <c r="I4106" s="10">
        <v>4724</v>
      </c>
      <c r="J4106" s="10">
        <v>32510</v>
      </c>
      <c r="K4106" s="10">
        <v>5573</v>
      </c>
      <c r="L4106" s="10">
        <v>51863</v>
      </c>
      <c r="M4106" s="10">
        <v>15720</v>
      </c>
      <c r="N4106" s="10">
        <v>17437</v>
      </c>
      <c r="O4106" s="10">
        <v>2916</v>
      </c>
      <c r="P4106" s="10">
        <v>34537</v>
      </c>
      <c r="Q4106" s="10">
        <v>7703</v>
      </c>
      <c r="R4106" s="10">
        <v>28954</v>
      </c>
      <c r="S4106" s="10">
        <v>5953</v>
      </c>
      <c r="T4106" s="10">
        <v>14961</v>
      </c>
      <c r="U4106" s="10">
        <v>3798</v>
      </c>
      <c r="V4106" s="10">
        <v>14404</v>
      </c>
      <c r="W4106" s="10">
        <v>2707</v>
      </c>
      <c r="X4106" s="10">
        <v>21599</v>
      </c>
      <c r="Y4106" s="10">
        <v>2100</v>
      </c>
      <c r="Z4106" s="10">
        <v>109703</v>
      </c>
      <c r="AA4106" s="10">
        <v>15837</v>
      </c>
    </row>
    <row r="4107" spans="1:27" x14ac:dyDescent="0.2">
      <c r="A4107" s="4" t="s">
        <v>3673</v>
      </c>
      <c r="B4107" s="10">
        <v>676453</v>
      </c>
      <c r="C4107" s="10">
        <v>156281</v>
      </c>
      <c r="D4107" s="10">
        <v>61697</v>
      </c>
      <c r="E4107" s="10">
        <v>14320</v>
      </c>
      <c r="F4107" s="10">
        <v>51100</v>
      </c>
      <c r="G4107" s="10">
        <v>10299</v>
      </c>
      <c r="H4107" s="10">
        <v>3233</v>
      </c>
      <c r="I4107" s="10">
        <v>763</v>
      </c>
      <c r="J4107" s="10">
        <v>6732</v>
      </c>
      <c r="K4107" s="10">
        <v>1620</v>
      </c>
      <c r="L4107" s="10">
        <v>26313</v>
      </c>
      <c r="M4107" s="10">
        <v>3387</v>
      </c>
      <c r="N4107" s="10">
        <v>11591</v>
      </c>
      <c r="O4107" s="10">
        <v>3416</v>
      </c>
      <c r="P4107" s="10">
        <v>21652</v>
      </c>
      <c r="Q4107" s="10">
        <v>3059</v>
      </c>
      <c r="R4107" s="10">
        <v>34748</v>
      </c>
      <c r="S4107" s="10">
        <v>6767</v>
      </c>
      <c r="T4107" s="10">
        <v>13399</v>
      </c>
      <c r="U4107" s="10">
        <v>2111</v>
      </c>
      <c r="V4107" s="10">
        <v>412064</v>
      </c>
      <c r="W4107" s="10">
        <v>103911</v>
      </c>
      <c r="X4107" s="10">
        <v>6074</v>
      </c>
      <c r="Y4107" s="10">
        <v>1054</v>
      </c>
      <c r="Z4107" s="10">
        <v>27850</v>
      </c>
      <c r="AA4107" s="10">
        <v>5574</v>
      </c>
    </row>
    <row r="4108" spans="1:27" x14ac:dyDescent="0.2">
      <c r="A4108" s="4" t="s">
        <v>3674</v>
      </c>
      <c r="B4108" s="10">
        <v>889954</v>
      </c>
      <c r="C4108" s="10">
        <v>236830</v>
      </c>
      <c r="D4108" s="10">
        <v>96936</v>
      </c>
      <c r="E4108" s="10">
        <v>18743</v>
      </c>
      <c r="F4108" s="10">
        <v>45886</v>
      </c>
      <c r="G4108" s="10">
        <v>5937</v>
      </c>
      <c r="H4108" s="10">
        <v>92466</v>
      </c>
      <c r="I4108" s="10">
        <v>19303</v>
      </c>
      <c r="J4108" s="10">
        <v>79430</v>
      </c>
      <c r="K4108" s="10">
        <v>14003</v>
      </c>
      <c r="L4108" s="10">
        <v>57038</v>
      </c>
      <c r="M4108" s="10">
        <v>16521</v>
      </c>
      <c r="N4108" s="10">
        <v>80473</v>
      </c>
      <c r="O4108" s="10">
        <v>22047</v>
      </c>
      <c r="P4108" s="10">
        <v>68668</v>
      </c>
      <c r="Q4108" s="10">
        <v>15605</v>
      </c>
      <c r="R4108" s="10">
        <v>110258</v>
      </c>
      <c r="S4108" s="10">
        <v>43049</v>
      </c>
      <c r="T4108" s="10">
        <v>23517</v>
      </c>
      <c r="U4108" s="10">
        <v>9421</v>
      </c>
      <c r="V4108" s="10">
        <v>183094</v>
      </c>
      <c r="W4108" s="10">
        <v>49646</v>
      </c>
      <c r="X4108" s="10">
        <v>33310</v>
      </c>
      <c r="Y4108" s="10">
        <v>10120</v>
      </c>
      <c r="Z4108" s="10">
        <v>18878</v>
      </c>
      <c r="AA4108" s="10">
        <v>12435</v>
      </c>
    </row>
    <row r="4109" spans="1:27" x14ac:dyDescent="0.2">
      <c r="A4109" s="4" t="s">
        <v>3675</v>
      </c>
      <c r="B4109" s="10">
        <v>165957</v>
      </c>
      <c r="C4109" s="10">
        <v>43008</v>
      </c>
      <c r="D4109" s="10">
        <v>18830</v>
      </c>
      <c r="E4109" s="10">
        <v>4281</v>
      </c>
      <c r="F4109" s="10">
        <v>4189</v>
      </c>
      <c r="G4109" s="10">
        <v>1120</v>
      </c>
      <c r="H4109" s="10">
        <v>3575</v>
      </c>
      <c r="I4109" s="10">
        <v>585</v>
      </c>
      <c r="J4109" s="10">
        <v>2665</v>
      </c>
      <c r="K4109" s="10">
        <v>558</v>
      </c>
      <c r="L4109" s="10">
        <v>40405</v>
      </c>
      <c r="M4109" s="10">
        <v>13174</v>
      </c>
      <c r="N4109" s="10">
        <v>3313</v>
      </c>
      <c r="O4109" s="10">
        <v>663</v>
      </c>
      <c r="P4109" s="10">
        <v>4499</v>
      </c>
      <c r="Q4109" s="10">
        <v>1112</v>
      </c>
      <c r="R4109" s="10">
        <v>7313</v>
      </c>
      <c r="S4109" s="10">
        <v>1826</v>
      </c>
      <c r="T4109" s="10">
        <v>29622</v>
      </c>
      <c r="U4109" s="10">
        <v>10919</v>
      </c>
      <c r="V4109" s="10">
        <v>682</v>
      </c>
      <c r="W4109" s="10">
        <v>176</v>
      </c>
      <c r="X4109" s="10">
        <v>28435</v>
      </c>
      <c r="Y4109" s="10">
        <v>2988</v>
      </c>
      <c r="Z4109" s="10">
        <v>22429</v>
      </c>
      <c r="AA4109" s="10">
        <v>5606</v>
      </c>
    </row>
    <row r="4110" spans="1:27" x14ac:dyDescent="0.2">
      <c r="A4110" s="4" t="s">
        <v>3676</v>
      </c>
      <c r="B4110" s="10">
        <v>1688741</v>
      </c>
      <c r="C4110" s="10">
        <v>515532</v>
      </c>
      <c r="D4110" s="10">
        <v>122755</v>
      </c>
      <c r="E4110" s="10">
        <v>33282</v>
      </c>
      <c r="F4110" s="10">
        <v>161457</v>
      </c>
      <c r="G4110" s="10">
        <v>42907</v>
      </c>
      <c r="H4110" s="10">
        <v>107931</v>
      </c>
      <c r="I4110" s="10">
        <v>31460</v>
      </c>
      <c r="J4110" s="10">
        <v>101517</v>
      </c>
      <c r="K4110" s="10">
        <v>33669</v>
      </c>
      <c r="L4110" s="10">
        <v>146745</v>
      </c>
      <c r="M4110" s="10">
        <v>36391</v>
      </c>
      <c r="N4110" s="10">
        <v>180597</v>
      </c>
      <c r="O4110" s="10">
        <v>49554</v>
      </c>
      <c r="P4110" s="10">
        <v>133507</v>
      </c>
      <c r="Q4110" s="10">
        <v>50933</v>
      </c>
      <c r="R4110" s="10">
        <v>163118</v>
      </c>
      <c r="S4110" s="10">
        <v>64547</v>
      </c>
      <c r="T4110" s="10">
        <v>121437</v>
      </c>
      <c r="U4110" s="10">
        <v>42941</v>
      </c>
      <c r="V4110" s="10">
        <v>99436</v>
      </c>
      <c r="W4110" s="10">
        <v>27819</v>
      </c>
      <c r="X4110" s="10">
        <v>190628</v>
      </c>
      <c r="Y4110" s="10">
        <v>51686</v>
      </c>
      <c r="Z4110" s="10">
        <v>159613</v>
      </c>
      <c r="AA4110" s="10">
        <v>50343</v>
      </c>
    </row>
    <row r="4111" spans="1:27" x14ac:dyDescent="0.2">
      <c r="A4111" s="4" t="s">
        <v>3677</v>
      </c>
      <c r="B4111" s="10">
        <v>3903247</v>
      </c>
      <c r="C4111" s="10">
        <v>743525</v>
      </c>
      <c r="D4111" s="10">
        <v>378636</v>
      </c>
      <c r="E4111" s="10">
        <v>55476</v>
      </c>
      <c r="F4111" s="10">
        <v>462932</v>
      </c>
      <c r="G4111" s="10">
        <v>99865</v>
      </c>
      <c r="H4111" s="10">
        <v>214981</v>
      </c>
      <c r="I4111" s="10">
        <v>30034</v>
      </c>
      <c r="J4111" s="10">
        <v>274644</v>
      </c>
      <c r="K4111" s="10">
        <v>47624</v>
      </c>
      <c r="L4111" s="10">
        <v>354074</v>
      </c>
      <c r="M4111" s="10">
        <v>51287</v>
      </c>
      <c r="N4111" s="10">
        <v>277845</v>
      </c>
      <c r="O4111" s="10">
        <v>73679</v>
      </c>
      <c r="P4111" s="10">
        <v>433241</v>
      </c>
      <c r="Q4111" s="10">
        <v>46090</v>
      </c>
      <c r="R4111" s="10">
        <v>169600</v>
      </c>
      <c r="S4111" s="10">
        <v>49583</v>
      </c>
      <c r="T4111" s="10">
        <v>304650</v>
      </c>
      <c r="U4111" s="10">
        <v>58658</v>
      </c>
      <c r="V4111" s="10">
        <v>288691</v>
      </c>
      <c r="W4111" s="10">
        <v>61398</v>
      </c>
      <c r="X4111" s="10">
        <v>382535</v>
      </c>
      <c r="Y4111" s="10">
        <v>80539</v>
      </c>
      <c r="Z4111" s="10">
        <v>361418</v>
      </c>
      <c r="AA4111" s="10">
        <v>89292</v>
      </c>
    </row>
    <row r="4112" spans="1:27" x14ac:dyDescent="0.2">
      <c r="A4112" s="4" t="s">
        <v>3678</v>
      </c>
      <c r="B4112" s="10">
        <v>521201</v>
      </c>
      <c r="C4112" s="10">
        <v>46431</v>
      </c>
      <c r="D4112" s="10">
        <v>36877</v>
      </c>
      <c r="E4112" s="10">
        <v>3297</v>
      </c>
      <c r="F4112" s="10">
        <v>32039</v>
      </c>
      <c r="G4112" s="10">
        <v>2527</v>
      </c>
      <c r="H4112" s="10">
        <v>47655</v>
      </c>
      <c r="I4112" s="10">
        <v>5872</v>
      </c>
      <c r="J4112" s="10">
        <v>57527</v>
      </c>
      <c r="K4112" s="10">
        <v>4676</v>
      </c>
      <c r="L4112" s="10">
        <v>51838</v>
      </c>
      <c r="M4112" s="10">
        <v>3186</v>
      </c>
      <c r="N4112" s="10">
        <v>28794</v>
      </c>
      <c r="O4112" s="10">
        <v>2292</v>
      </c>
      <c r="P4112" s="10">
        <v>33194</v>
      </c>
      <c r="Q4112" s="10">
        <v>2524</v>
      </c>
      <c r="R4112" s="10">
        <v>56909</v>
      </c>
      <c r="S4112" s="10">
        <v>5633</v>
      </c>
      <c r="T4112" s="10">
        <v>56978</v>
      </c>
      <c r="U4112" s="10">
        <v>5682</v>
      </c>
      <c r="V4112" s="10">
        <v>36438</v>
      </c>
      <c r="W4112" s="10">
        <v>3963</v>
      </c>
      <c r="X4112" s="10">
        <v>41031</v>
      </c>
      <c r="Y4112" s="10">
        <v>3881</v>
      </c>
      <c r="Z4112" s="10">
        <v>41921</v>
      </c>
      <c r="AA4112" s="10">
        <v>2898</v>
      </c>
    </row>
    <row r="4113" spans="1:27" x14ac:dyDescent="0.2">
      <c r="A4113" s="4" t="s">
        <v>3679</v>
      </c>
      <c r="B4113" s="10">
        <v>970008</v>
      </c>
      <c r="C4113" s="10">
        <v>172521</v>
      </c>
      <c r="D4113" s="10">
        <v>82118</v>
      </c>
      <c r="E4113" s="10">
        <v>8215</v>
      </c>
      <c r="F4113" s="10">
        <v>52604</v>
      </c>
      <c r="G4113" s="10">
        <v>13318</v>
      </c>
      <c r="H4113" s="10">
        <v>39271</v>
      </c>
      <c r="I4113" s="10">
        <v>8485</v>
      </c>
      <c r="J4113" s="10">
        <v>167913</v>
      </c>
      <c r="K4113" s="10">
        <v>24573</v>
      </c>
      <c r="L4113" s="10">
        <v>71464</v>
      </c>
      <c r="M4113" s="10">
        <v>13450</v>
      </c>
      <c r="N4113" s="10">
        <v>25454</v>
      </c>
      <c r="O4113" s="10">
        <v>8026</v>
      </c>
      <c r="P4113" s="10">
        <v>240008</v>
      </c>
      <c r="Q4113" s="10">
        <v>32378</v>
      </c>
      <c r="R4113" s="10">
        <v>18161</v>
      </c>
      <c r="S4113" s="10">
        <v>6297</v>
      </c>
      <c r="T4113" s="10">
        <v>16126</v>
      </c>
      <c r="U4113" s="10">
        <v>1812</v>
      </c>
      <c r="V4113" s="10">
        <v>129017</v>
      </c>
      <c r="W4113" s="10">
        <v>34371</v>
      </c>
      <c r="X4113" s="10">
        <v>60534</v>
      </c>
      <c r="Y4113" s="10">
        <v>10664</v>
      </c>
      <c r="Z4113" s="10">
        <v>67338</v>
      </c>
      <c r="AA4113" s="10">
        <v>10932</v>
      </c>
    </row>
    <row r="4114" spans="1:27" x14ac:dyDescent="0.2">
      <c r="A4114" s="4" t="s">
        <v>3680</v>
      </c>
      <c r="B4114" s="10">
        <v>6516944</v>
      </c>
      <c r="C4114" s="10">
        <v>638210</v>
      </c>
      <c r="D4114" s="10">
        <v>483701</v>
      </c>
      <c r="E4114" s="10">
        <v>44153</v>
      </c>
      <c r="F4114" s="10">
        <v>664359</v>
      </c>
      <c r="G4114" s="10">
        <v>46750</v>
      </c>
      <c r="H4114" s="10">
        <v>505348</v>
      </c>
      <c r="I4114" s="10">
        <v>60800</v>
      </c>
      <c r="J4114" s="10">
        <v>425478</v>
      </c>
      <c r="K4114" s="10">
        <v>34903</v>
      </c>
      <c r="L4114" s="10">
        <v>309476</v>
      </c>
      <c r="M4114" s="10">
        <v>31233</v>
      </c>
      <c r="N4114" s="10">
        <v>245841</v>
      </c>
      <c r="O4114" s="10">
        <v>20296</v>
      </c>
      <c r="P4114" s="10">
        <v>840500</v>
      </c>
      <c r="Q4114" s="10">
        <v>90451</v>
      </c>
      <c r="R4114" s="10">
        <v>865165</v>
      </c>
      <c r="S4114" s="10">
        <v>78856</v>
      </c>
      <c r="T4114" s="10">
        <v>726961</v>
      </c>
      <c r="U4114" s="10">
        <v>71382</v>
      </c>
      <c r="V4114" s="10">
        <v>216703</v>
      </c>
      <c r="W4114" s="10">
        <v>31247</v>
      </c>
      <c r="X4114" s="10">
        <v>886777</v>
      </c>
      <c r="Y4114" s="10">
        <v>86024</v>
      </c>
      <c r="Z4114" s="10">
        <v>346635</v>
      </c>
      <c r="AA4114" s="10">
        <v>42115</v>
      </c>
    </row>
    <row r="4115" spans="1:27" x14ac:dyDescent="0.2">
      <c r="A4115" s="4" t="s">
        <v>3681</v>
      </c>
      <c r="B4115" s="10">
        <v>2671565</v>
      </c>
      <c r="C4115" s="10">
        <v>390587</v>
      </c>
      <c r="D4115" s="10">
        <v>237135</v>
      </c>
      <c r="E4115" s="10">
        <v>29593</v>
      </c>
      <c r="F4115" s="10">
        <v>285813</v>
      </c>
      <c r="G4115" s="10">
        <v>47507</v>
      </c>
      <c r="H4115" s="10">
        <v>133832</v>
      </c>
      <c r="I4115" s="10">
        <v>19211</v>
      </c>
      <c r="J4115" s="10">
        <v>145458</v>
      </c>
      <c r="K4115" s="10">
        <v>19937</v>
      </c>
      <c r="L4115" s="10">
        <v>357853</v>
      </c>
      <c r="M4115" s="10">
        <v>60904</v>
      </c>
      <c r="N4115" s="10">
        <v>208950</v>
      </c>
      <c r="O4115" s="10">
        <v>27259</v>
      </c>
      <c r="P4115" s="10">
        <v>278587</v>
      </c>
      <c r="Q4115" s="10">
        <v>49232</v>
      </c>
      <c r="R4115" s="10">
        <v>228138</v>
      </c>
      <c r="S4115" s="10">
        <v>29024</v>
      </c>
      <c r="T4115" s="10">
        <v>114573</v>
      </c>
      <c r="U4115" s="10">
        <v>18225</v>
      </c>
      <c r="V4115" s="10">
        <v>282265</v>
      </c>
      <c r="W4115" s="10">
        <v>38367</v>
      </c>
      <c r="X4115" s="10">
        <v>106145</v>
      </c>
      <c r="Y4115" s="10">
        <v>18787</v>
      </c>
      <c r="Z4115" s="10">
        <v>292816</v>
      </c>
      <c r="AA4115" s="10">
        <v>32541</v>
      </c>
    </row>
    <row r="4116" spans="1:27" x14ac:dyDescent="0.2">
      <c r="A4116" s="4" t="s">
        <v>3682</v>
      </c>
      <c r="B4116" s="10">
        <v>2070186</v>
      </c>
      <c r="C4116" s="10">
        <v>178619</v>
      </c>
      <c r="D4116" s="10">
        <v>261553</v>
      </c>
      <c r="E4116" s="10">
        <v>23744</v>
      </c>
      <c r="F4116" s="10">
        <v>142454</v>
      </c>
      <c r="G4116" s="10">
        <v>9682</v>
      </c>
      <c r="H4116" s="10">
        <v>220473</v>
      </c>
      <c r="I4116" s="10">
        <v>20794</v>
      </c>
      <c r="J4116" s="10">
        <v>173742</v>
      </c>
      <c r="K4116" s="10">
        <v>14487</v>
      </c>
      <c r="L4116" s="10">
        <v>148045</v>
      </c>
      <c r="M4116" s="10">
        <v>12193</v>
      </c>
      <c r="N4116" s="10">
        <v>110968</v>
      </c>
      <c r="O4116" s="10">
        <v>12343</v>
      </c>
      <c r="P4116" s="10">
        <v>158289</v>
      </c>
      <c r="Q4116" s="10">
        <v>13332</v>
      </c>
      <c r="R4116" s="10">
        <v>160269</v>
      </c>
      <c r="S4116" s="10">
        <v>15767</v>
      </c>
      <c r="T4116" s="10">
        <v>220091</v>
      </c>
      <c r="U4116" s="10">
        <v>17072</v>
      </c>
      <c r="V4116" s="10">
        <v>151195</v>
      </c>
      <c r="W4116" s="10">
        <v>15704</v>
      </c>
      <c r="X4116" s="10">
        <v>130590</v>
      </c>
      <c r="Y4116" s="10">
        <v>10528</v>
      </c>
      <c r="Z4116" s="10">
        <v>192517</v>
      </c>
      <c r="AA4116" s="10">
        <v>12973</v>
      </c>
    </row>
    <row r="4117" spans="1:27" x14ac:dyDescent="0.2">
      <c r="A4117" s="4" t="s">
        <v>3683</v>
      </c>
      <c r="B4117" s="10">
        <v>208825</v>
      </c>
      <c r="C4117" s="10">
        <v>14318</v>
      </c>
      <c r="D4117" s="10">
        <v>19788</v>
      </c>
      <c r="E4117" s="10">
        <v>1167</v>
      </c>
      <c r="F4117" s="10">
        <v>10680</v>
      </c>
      <c r="G4117" s="10">
        <v>763</v>
      </c>
      <c r="H4117" s="10">
        <v>2411</v>
      </c>
      <c r="I4117" s="10">
        <v>166</v>
      </c>
      <c r="J4117" s="10">
        <v>9804</v>
      </c>
      <c r="K4117" s="10">
        <v>678</v>
      </c>
      <c r="L4117" s="10">
        <v>40041</v>
      </c>
      <c r="M4117" s="10">
        <v>2414</v>
      </c>
      <c r="N4117" s="10">
        <v>4855</v>
      </c>
      <c r="O4117" s="10">
        <v>323</v>
      </c>
      <c r="P4117" s="10">
        <v>32884</v>
      </c>
      <c r="Q4117" s="10">
        <v>2802</v>
      </c>
      <c r="R4117" s="10">
        <v>12963</v>
      </c>
      <c r="S4117" s="10">
        <v>823</v>
      </c>
      <c r="T4117" s="10">
        <v>4876</v>
      </c>
      <c r="U4117" s="10">
        <v>326</v>
      </c>
      <c r="V4117" s="10">
        <v>12457</v>
      </c>
      <c r="W4117" s="10">
        <v>522</v>
      </c>
      <c r="X4117" s="10">
        <v>35500</v>
      </c>
      <c r="Y4117" s="10">
        <v>2842</v>
      </c>
      <c r="Z4117" s="10">
        <v>22566</v>
      </c>
      <c r="AA4117" s="10">
        <v>1492</v>
      </c>
    </row>
    <row r="4118" spans="1:27" x14ac:dyDescent="0.2">
      <c r="A4118" s="4" t="s">
        <v>3684</v>
      </c>
      <c r="B4118" s="10">
        <v>821609</v>
      </c>
      <c r="C4118" s="10">
        <v>43212</v>
      </c>
      <c r="D4118" s="10">
        <v>39530</v>
      </c>
      <c r="E4118" s="10">
        <v>2517</v>
      </c>
      <c r="F4118" s="10">
        <v>28080</v>
      </c>
      <c r="G4118" s="10">
        <v>1528</v>
      </c>
      <c r="H4118" s="10">
        <v>30211</v>
      </c>
      <c r="I4118" s="10">
        <v>1275</v>
      </c>
      <c r="J4118" s="10">
        <v>208619</v>
      </c>
      <c r="K4118" s="10">
        <v>14543</v>
      </c>
      <c r="L4118" s="10">
        <v>51381</v>
      </c>
      <c r="M4118" s="10">
        <v>3741</v>
      </c>
      <c r="N4118" s="10">
        <v>37999</v>
      </c>
      <c r="O4118" s="10">
        <v>1049</v>
      </c>
      <c r="P4118" s="10">
        <v>37725</v>
      </c>
      <c r="Q4118" s="10">
        <v>2113</v>
      </c>
      <c r="R4118" s="10">
        <v>18743</v>
      </c>
      <c r="S4118" s="10">
        <v>1587</v>
      </c>
      <c r="T4118" s="10">
        <v>39990</v>
      </c>
      <c r="U4118" s="10">
        <v>2472</v>
      </c>
      <c r="V4118" s="10">
        <v>199207</v>
      </c>
      <c r="W4118" s="10">
        <v>3049</v>
      </c>
      <c r="X4118" s="10">
        <v>32554</v>
      </c>
      <c r="Y4118" s="10">
        <v>1565</v>
      </c>
      <c r="Z4118" s="10">
        <v>97570</v>
      </c>
      <c r="AA4118" s="10">
        <v>7773</v>
      </c>
    </row>
    <row r="4119" spans="1:27" x14ac:dyDescent="0.2">
      <c r="A4119" s="4" t="s">
        <v>3685</v>
      </c>
      <c r="B4119" s="10">
        <v>800598</v>
      </c>
      <c r="C4119" s="10">
        <v>46553</v>
      </c>
      <c r="D4119" s="10">
        <v>82966</v>
      </c>
      <c r="E4119" s="10">
        <v>5008</v>
      </c>
      <c r="F4119" s="10">
        <v>51252</v>
      </c>
      <c r="G4119" s="10">
        <v>3340</v>
      </c>
      <c r="H4119" s="10">
        <v>107415</v>
      </c>
      <c r="I4119" s="10">
        <v>6761</v>
      </c>
      <c r="J4119" s="10">
        <v>56166</v>
      </c>
      <c r="K4119" s="10">
        <v>3275</v>
      </c>
      <c r="L4119" s="10">
        <v>38937</v>
      </c>
      <c r="M4119" s="10">
        <v>2322</v>
      </c>
      <c r="N4119" s="10">
        <v>65363</v>
      </c>
      <c r="O4119" s="10">
        <v>3496</v>
      </c>
      <c r="P4119" s="10">
        <v>96523</v>
      </c>
      <c r="Q4119" s="10">
        <v>4994</v>
      </c>
      <c r="R4119" s="10">
        <v>8985</v>
      </c>
      <c r="S4119" s="10">
        <v>412</v>
      </c>
      <c r="T4119" s="10">
        <v>103536</v>
      </c>
      <c r="U4119" s="10">
        <v>7161</v>
      </c>
      <c r="V4119" s="10">
        <v>63536</v>
      </c>
      <c r="W4119" s="10">
        <v>2979</v>
      </c>
      <c r="X4119" s="10">
        <v>86368</v>
      </c>
      <c r="Y4119" s="10">
        <v>4804</v>
      </c>
      <c r="Z4119" s="10">
        <v>39551</v>
      </c>
      <c r="AA4119" s="10">
        <v>2001</v>
      </c>
    </row>
    <row r="4120" spans="1:27" x14ac:dyDescent="0.2">
      <c r="A4120" s="4" t="s">
        <v>3686</v>
      </c>
      <c r="B4120" s="10">
        <v>150545</v>
      </c>
      <c r="C4120" s="10">
        <v>27640</v>
      </c>
      <c r="D4120" s="10">
        <v>5147</v>
      </c>
      <c r="E4120" s="10">
        <v>1374</v>
      </c>
      <c r="F4120" s="10">
        <v>17507</v>
      </c>
      <c r="G4120" s="10">
        <v>3429</v>
      </c>
      <c r="H4120" s="10">
        <v>7017</v>
      </c>
      <c r="I4120" s="10">
        <v>1049</v>
      </c>
      <c r="J4120" s="10">
        <v>15231</v>
      </c>
      <c r="K4120" s="10">
        <v>2588</v>
      </c>
      <c r="L4120" s="10">
        <v>4767</v>
      </c>
      <c r="M4120" s="10">
        <v>237</v>
      </c>
      <c r="N4120" s="10">
        <v>12784</v>
      </c>
      <c r="O4120" s="10">
        <v>2844</v>
      </c>
      <c r="P4120" s="10">
        <v>10177</v>
      </c>
      <c r="Q4120" s="10">
        <v>1888</v>
      </c>
      <c r="R4120" s="10">
        <v>7757</v>
      </c>
      <c r="S4120" s="10">
        <v>901</v>
      </c>
      <c r="T4120" s="10">
        <v>12049</v>
      </c>
      <c r="U4120" s="10">
        <v>2168</v>
      </c>
      <c r="V4120" s="10">
        <v>17116</v>
      </c>
      <c r="W4120" s="10">
        <v>3535</v>
      </c>
      <c r="X4120" s="10">
        <v>8534</v>
      </c>
      <c r="Y4120" s="10">
        <v>1849</v>
      </c>
      <c r="Z4120" s="10">
        <v>32459</v>
      </c>
      <c r="AA4120" s="10">
        <v>5778</v>
      </c>
    </row>
    <row r="4121" spans="1:27" x14ac:dyDescent="0.2">
      <c r="A4121" s="4" t="s">
        <v>3687</v>
      </c>
      <c r="B4121" s="10">
        <v>52111</v>
      </c>
      <c r="C4121" s="10">
        <v>6049</v>
      </c>
      <c r="D4121" s="10">
        <v>1142</v>
      </c>
      <c r="E4121" s="10">
        <v>54</v>
      </c>
      <c r="F4121" s="10">
        <v>2037</v>
      </c>
      <c r="G4121" s="10">
        <v>125</v>
      </c>
      <c r="H4121" s="10">
        <v>9044</v>
      </c>
      <c r="I4121" s="10">
        <v>1745</v>
      </c>
      <c r="J4121" s="10">
        <v>2437</v>
      </c>
      <c r="K4121" s="10">
        <v>233</v>
      </c>
      <c r="L4121" s="10">
        <v>10837</v>
      </c>
      <c r="M4121" s="10">
        <v>915</v>
      </c>
      <c r="N4121" s="10">
        <v>2677</v>
      </c>
      <c r="O4121" s="10">
        <v>189</v>
      </c>
      <c r="P4121" s="10">
        <v>2201</v>
      </c>
      <c r="Q4121" s="10">
        <v>101</v>
      </c>
      <c r="R4121" s="10">
        <v>3078</v>
      </c>
      <c r="S4121" s="10">
        <v>253</v>
      </c>
      <c r="T4121" s="10">
        <v>10472</v>
      </c>
      <c r="U4121" s="10">
        <v>1759</v>
      </c>
      <c r="V4121" s="10">
        <v>1199</v>
      </c>
      <c r="W4121" s="10">
        <v>54</v>
      </c>
      <c r="X4121" s="10">
        <v>1013</v>
      </c>
      <c r="Y4121" s="10">
        <v>45</v>
      </c>
      <c r="Z4121" s="10">
        <v>5974</v>
      </c>
      <c r="AA4121" s="10">
        <v>576</v>
      </c>
    </row>
    <row r="4122" spans="1:27" x14ac:dyDescent="0.2">
      <c r="A4122" s="4" t="s">
        <v>3688</v>
      </c>
      <c r="B4122" s="10">
        <v>2383889</v>
      </c>
      <c r="C4122" s="10">
        <v>785545</v>
      </c>
      <c r="D4122" s="10">
        <v>255774</v>
      </c>
      <c r="E4122" s="10">
        <v>94452</v>
      </c>
      <c r="F4122" s="10">
        <v>212146</v>
      </c>
      <c r="G4122" s="10">
        <v>62172</v>
      </c>
      <c r="H4122" s="10">
        <v>171286</v>
      </c>
      <c r="I4122" s="10">
        <v>63957</v>
      </c>
      <c r="J4122" s="10">
        <v>199236</v>
      </c>
      <c r="K4122" s="10">
        <v>41794</v>
      </c>
      <c r="L4122" s="10">
        <v>179471</v>
      </c>
      <c r="M4122" s="10">
        <v>58336</v>
      </c>
      <c r="N4122" s="10">
        <v>157346</v>
      </c>
      <c r="O4122" s="10">
        <v>65955</v>
      </c>
      <c r="P4122" s="10">
        <v>257210</v>
      </c>
      <c r="Q4122" s="10">
        <v>98845</v>
      </c>
      <c r="R4122" s="10">
        <v>274042</v>
      </c>
      <c r="S4122" s="10">
        <v>91355</v>
      </c>
      <c r="T4122" s="10">
        <v>165332</v>
      </c>
      <c r="U4122" s="10">
        <v>46231</v>
      </c>
      <c r="V4122" s="10">
        <v>138739</v>
      </c>
      <c r="W4122" s="10">
        <v>57036</v>
      </c>
      <c r="X4122" s="10">
        <v>178777</v>
      </c>
      <c r="Y4122" s="10">
        <v>36165</v>
      </c>
      <c r="Z4122" s="10">
        <v>194530</v>
      </c>
      <c r="AA4122" s="10">
        <v>69247</v>
      </c>
    </row>
    <row r="4123" spans="1:27" x14ac:dyDescent="0.2">
      <c r="A4123" s="4" t="s">
        <v>3689</v>
      </c>
      <c r="B4123" s="10">
        <v>1382759</v>
      </c>
      <c r="C4123" s="10">
        <v>317426</v>
      </c>
      <c r="D4123" s="10">
        <v>97456</v>
      </c>
      <c r="E4123" s="10">
        <v>29787</v>
      </c>
      <c r="F4123" s="10">
        <v>149961</v>
      </c>
      <c r="G4123" s="10">
        <v>35011</v>
      </c>
      <c r="H4123" s="10">
        <v>107964</v>
      </c>
      <c r="I4123" s="10">
        <v>30403</v>
      </c>
      <c r="J4123" s="10">
        <v>71493</v>
      </c>
      <c r="K4123" s="10">
        <v>18541</v>
      </c>
      <c r="L4123" s="10">
        <v>102739</v>
      </c>
      <c r="M4123" s="10">
        <v>18338</v>
      </c>
      <c r="N4123" s="10">
        <v>88781</v>
      </c>
      <c r="O4123" s="10">
        <v>20621</v>
      </c>
      <c r="P4123" s="10">
        <v>139087</v>
      </c>
      <c r="Q4123" s="10">
        <v>34826</v>
      </c>
      <c r="R4123" s="10">
        <v>135314</v>
      </c>
      <c r="S4123" s="10">
        <v>30439</v>
      </c>
      <c r="T4123" s="10">
        <v>90287</v>
      </c>
      <c r="U4123" s="10">
        <v>19067</v>
      </c>
      <c r="V4123" s="10">
        <v>146574</v>
      </c>
      <c r="W4123" s="10">
        <v>32207</v>
      </c>
      <c r="X4123" s="10">
        <v>91193</v>
      </c>
      <c r="Y4123" s="10">
        <v>28607</v>
      </c>
      <c r="Z4123" s="10">
        <v>161910</v>
      </c>
      <c r="AA4123" s="10">
        <v>19579</v>
      </c>
    </row>
    <row r="4124" spans="1:27" x14ac:dyDescent="0.2">
      <c r="A4124" s="4" t="s">
        <v>3690</v>
      </c>
      <c r="B4124" s="10">
        <v>725221</v>
      </c>
      <c r="C4124" s="10">
        <v>96309</v>
      </c>
      <c r="D4124" s="10">
        <v>29698</v>
      </c>
      <c r="E4124" s="10">
        <v>3338</v>
      </c>
      <c r="F4124" s="10">
        <v>136215</v>
      </c>
      <c r="G4124" s="10">
        <v>24533</v>
      </c>
      <c r="H4124" s="10">
        <v>69402</v>
      </c>
      <c r="I4124" s="10">
        <v>8997</v>
      </c>
      <c r="J4124" s="10">
        <v>60012</v>
      </c>
      <c r="K4124" s="10">
        <v>4797</v>
      </c>
      <c r="L4124" s="10">
        <v>61250</v>
      </c>
      <c r="M4124" s="10">
        <v>5978</v>
      </c>
      <c r="N4124" s="10">
        <v>22614</v>
      </c>
      <c r="O4124" s="10">
        <v>1905</v>
      </c>
      <c r="P4124" s="10">
        <v>31928</v>
      </c>
      <c r="Q4124" s="10">
        <v>2594</v>
      </c>
      <c r="R4124" s="10">
        <v>118414</v>
      </c>
      <c r="S4124" s="10">
        <v>17604</v>
      </c>
      <c r="T4124" s="10">
        <v>73072</v>
      </c>
      <c r="U4124" s="10">
        <v>12884</v>
      </c>
      <c r="V4124" s="10">
        <v>38786</v>
      </c>
      <c r="W4124" s="10">
        <v>3397</v>
      </c>
      <c r="X4124" s="10">
        <v>37345</v>
      </c>
      <c r="Y4124" s="10">
        <v>3618</v>
      </c>
      <c r="Z4124" s="10">
        <v>46485</v>
      </c>
      <c r="AA4124" s="10">
        <v>6664</v>
      </c>
    </row>
    <row r="4125" spans="1:27" x14ac:dyDescent="0.2">
      <c r="A4125" s="4" t="s">
        <v>3691</v>
      </c>
      <c r="B4125" s="10">
        <v>8356</v>
      </c>
      <c r="C4125" s="10">
        <v>480</v>
      </c>
      <c r="D4125" s="10">
        <v>0</v>
      </c>
      <c r="E4125" s="10">
        <v>0</v>
      </c>
      <c r="F4125" s="10">
        <v>0</v>
      </c>
      <c r="G4125" s="10">
        <v>0</v>
      </c>
      <c r="H4125" s="10">
        <v>259</v>
      </c>
      <c r="I4125" s="10">
        <v>6</v>
      </c>
      <c r="J4125" s="10">
        <v>0</v>
      </c>
      <c r="K4125" s="10">
        <v>0</v>
      </c>
      <c r="L4125" s="10">
        <v>564</v>
      </c>
      <c r="M4125" s="10">
        <v>261</v>
      </c>
      <c r="N4125" s="10">
        <v>0</v>
      </c>
      <c r="O4125" s="10">
        <v>0</v>
      </c>
      <c r="P4125" s="10">
        <v>7533</v>
      </c>
      <c r="Q4125" s="10">
        <v>213</v>
      </c>
      <c r="R4125" s="10">
        <v>0</v>
      </c>
      <c r="S4125" s="10">
        <v>0</v>
      </c>
      <c r="T4125" s="10">
        <v>0</v>
      </c>
      <c r="U4125" s="10">
        <v>0</v>
      </c>
      <c r="V4125" s="10">
        <v>0</v>
      </c>
      <c r="W4125" s="10">
        <v>0</v>
      </c>
      <c r="X4125" s="10">
        <v>0</v>
      </c>
      <c r="Y4125" s="10">
        <v>0</v>
      </c>
      <c r="Z4125" s="10">
        <v>0</v>
      </c>
      <c r="AA4125" s="10">
        <v>0</v>
      </c>
    </row>
    <row r="4126" spans="1:27" x14ac:dyDescent="0.2">
      <c r="A4126" s="4" t="s">
        <v>3692</v>
      </c>
      <c r="B4126" s="10">
        <v>65650</v>
      </c>
      <c r="C4126" s="10">
        <v>11738</v>
      </c>
      <c r="D4126" s="10">
        <v>1920</v>
      </c>
      <c r="E4126" s="10">
        <v>107</v>
      </c>
      <c r="F4126" s="10">
        <v>15295</v>
      </c>
      <c r="G4126" s="10">
        <v>2506</v>
      </c>
      <c r="H4126" s="10">
        <v>11144</v>
      </c>
      <c r="I4126" s="10">
        <v>452</v>
      </c>
      <c r="J4126" s="10">
        <v>2666</v>
      </c>
      <c r="K4126" s="10">
        <v>1364</v>
      </c>
      <c r="L4126" s="10">
        <v>815</v>
      </c>
      <c r="M4126" s="10">
        <v>74</v>
      </c>
      <c r="N4126" s="10">
        <v>10569</v>
      </c>
      <c r="O4126" s="10">
        <v>743</v>
      </c>
      <c r="P4126" s="10">
        <v>6816</v>
      </c>
      <c r="Q4126" s="10">
        <v>3090</v>
      </c>
      <c r="R4126" s="10">
        <v>5650</v>
      </c>
      <c r="S4126" s="10">
        <v>400</v>
      </c>
      <c r="T4126" s="10">
        <v>182</v>
      </c>
      <c r="U4126" s="10">
        <v>8</v>
      </c>
      <c r="V4126" s="10">
        <v>9425</v>
      </c>
      <c r="W4126" s="10">
        <v>2907</v>
      </c>
      <c r="X4126" s="10">
        <v>236</v>
      </c>
      <c r="Y4126" s="10">
        <v>6</v>
      </c>
      <c r="Z4126" s="10">
        <v>932</v>
      </c>
      <c r="AA4126" s="10">
        <v>81</v>
      </c>
    </row>
    <row r="4127" spans="1:27" x14ac:dyDescent="0.2">
      <c r="A4127" s="4" t="s">
        <v>3693</v>
      </c>
      <c r="B4127" s="10">
        <v>2701602</v>
      </c>
      <c r="C4127" s="10">
        <v>379381</v>
      </c>
      <c r="D4127" s="10">
        <v>182926</v>
      </c>
      <c r="E4127" s="10">
        <v>22844</v>
      </c>
      <c r="F4127" s="10">
        <v>244823</v>
      </c>
      <c r="G4127" s="10">
        <v>46875</v>
      </c>
      <c r="H4127" s="10">
        <v>237871</v>
      </c>
      <c r="I4127" s="10">
        <v>32298</v>
      </c>
      <c r="J4127" s="10">
        <v>224306</v>
      </c>
      <c r="K4127" s="10">
        <v>31697</v>
      </c>
      <c r="L4127" s="10">
        <v>315539</v>
      </c>
      <c r="M4127" s="10">
        <v>37166</v>
      </c>
      <c r="N4127" s="10">
        <v>178345</v>
      </c>
      <c r="O4127" s="10">
        <v>24129</v>
      </c>
      <c r="P4127" s="10">
        <v>282740</v>
      </c>
      <c r="Q4127" s="10">
        <v>36406</v>
      </c>
      <c r="R4127" s="10">
        <v>196810</v>
      </c>
      <c r="S4127" s="10">
        <v>23401</v>
      </c>
      <c r="T4127" s="10">
        <v>237335</v>
      </c>
      <c r="U4127" s="10">
        <v>30925</v>
      </c>
      <c r="V4127" s="10">
        <v>145536</v>
      </c>
      <c r="W4127" s="10">
        <v>22874</v>
      </c>
      <c r="X4127" s="10">
        <v>201918</v>
      </c>
      <c r="Y4127" s="10">
        <v>35355</v>
      </c>
      <c r="Z4127" s="10">
        <v>253453</v>
      </c>
      <c r="AA4127" s="10">
        <v>35411</v>
      </c>
    </row>
    <row r="4128" spans="1:27" x14ac:dyDescent="0.2">
      <c r="A4128" s="4" t="s">
        <v>3694</v>
      </c>
      <c r="B4128" s="10">
        <v>2341345</v>
      </c>
      <c r="C4128" s="10">
        <v>1035431</v>
      </c>
      <c r="D4128" s="10">
        <v>161816</v>
      </c>
      <c r="E4128" s="10">
        <v>89330</v>
      </c>
      <c r="F4128" s="10">
        <v>170287</v>
      </c>
      <c r="G4128" s="10">
        <v>73787</v>
      </c>
      <c r="H4128" s="10">
        <v>204408</v>
      </c>
      <c r="I4128" s="10">
        <v>63585</v>
      </c>
      <c r="J4128" s="10">
        <v>226383</v>
      </c>
      <c r="K4128" s="10">
        <v>67712</v>
      </c>
      <c r="L4128" s="10">
        <v>189550</v>
      </c>
      <c r="M4128" s="10">
        <v>99809</v>
      </c>
      <c r="N4128" s="10">
        <v>215875</v>
      </c>
      <c r="O4128" s="10">
        <v>104568</v>
      </c>
      <c r="P4128" s="10">
        <v>244104</v>
      </c>
      <c r="Q4128" s="10">
        <v>83111</v>
      </c>
      <c r="R4128" s="10">
        <v>227117</v>
      </c>
      <c r="S4128" s="10">
        <v>108846</v>
      </c>
      <c r="T4128" s="10">
        <v>196321</v>
      </c>
      <c r="U4128" s="10">
        <v>43343</v>
      </c>
      <c r="V4128" s="10">
        <v>70621</v>
      </c>
      <c r="W4128" s="10">
        <v>41834</v>
      </c>
      <c r="X4128" s="10">
        <v>206200</v>
      </c>
      <c r="Y4128" s="10">
        <v>116982</v>
      </c>
      <c r="Z4128" s="10">
        <v>228663</v>
      </c>
      <c r="AA4128" s="10">
        <v>142524</v>
      </c>
    </row>
    <row r="4129" spans="1:27" x14ac:dyDescent="0.2">
      <c r="A4129" s="4" t="s">
        <v>3695</v>
      </c>
      <c r="B4129" s="10">
        <v>38566</v>
      </c>
      <c r="C4129" s="10">
        <v>9376</v>
      </c>
      <c r="D4129" s="10">
        <v>312</v>
      </c>
      <c r="E4129" s="10">
        <v>16</v>
      </c>
      <c r="F4129" s="10">
        <v>534</v>
      </c>
      <c r="G4129" s="10">
        <v>168</v>
      </c>
      <c r="H4129" s="10">
        <v>9927</v>
      </c>
      <c r="I4129" s="10">
        <v>936</v>
      </c>
      <c r="J4129" s="10">
        <v>886</v>
      </c>
      <c r="K4129" s="10">
        <v>28</v>
      </c>
      <c r="L4129" s="10">
        <v>1270</v>
      </c>
      <c r="M4129" s="10">
        <v>306</v>
      </c>
      <c r="N4129" s="10">
        <v>1086</v>
      </c>
      <c r="O4129" s="10">
        <v>568</v>
      </c>
      <c r="P4129" s="10">
        <v>144</v>
      </c>
      <c r="Q4129" s="10">
        <v>11</v>
      </c>
      <c r="R4129" s="10">
        <v>2822</v>
      </c>
      <c r="S4129" s="10">
        <v>277</v>
      </c>
      <c r="T4129" s="10">
        <v>1184</v>
      </c>
      <c r="U4129" s="10">
        <v>445</v>
      </c>
      <c r="V4129" s="10">
        <v>11948</v>
      </c>
      <c r="W4129" s="10">
        <v>5326</v>
      </c>
      <c r="X4129" s="10">
        <v>906</v>
      </c>
      <c r="Y4129" s="10">
        <v>31</v>
      </c>
      <c r="Z4129" s="10">
        <v>7547</v>
      </c>
      <c r="AA4129" s="10">
        <v>1264</v>
      </c>
    </row>
    <row r="4130" spans="1:27" x14ac:dyDescent="0.2">
      <c r="A4130" s="4" t="s">
        <v>3696</v>
      </c>
      <c r="B4130" s="10">
        <v>31615</v>
      </c>
      <c r="C4130" s="10">
        <v>6271</v>
      </c>
      <c r="D4130" s="10">
        <v>1010</v>
      </c>
      <c r="E4130" s="10">
        <v>666</v>
      </c>
      <c r="F4130" s="10">
        <v>834</v>
      </c>
      <c r="G4130" s="10">
        <v>47</v>
      </c>
      <c r="H4130" s="10">
        <v>524</v>
      </c>
      <c r="I4130" s="10">
        <v>7</v>
      </c>
      <c r="J4130" s="10">
        <v>6239</v>
      </c>
      <c r="K4130" s="10">
        <v>479</v>
      </c>
      <c r="L4130" s="10">
        <v>4183</v>
      </c>
      <c r="M4130" s="10">
        <v>1185</v>
      </c>
      <c r="N4130" s="10">
        <v>10602</v>
      </c>
      <c r="O4130" s="10">
        <v>3071</v>
      </c>
      <c r="P4130" s="10">
        <v>1986</v>
      </c>
      <c r="Q4130" s="10">
        <v>294</v>
      </c>
      <c r="R4130" s="10">
        <v>661</v>
      </c>
      <c r="S4130" s="10">
        <v>23</v>
      </c>
      <c r="T4130" s="10">
        <v>2771</v>
      </c>
      <c r="U4130" s="10">
        <v>467</v>
      </c>
      <c r="V4130" s="10">
        <v>1208</v>
      </c>
      <c r="W4130" s="10">
        <v>10</v>
      </c>
      <c r="X4130" s="10">
        <v>269</v>
      </c>
      <c r="Y4130" s="10">
        <v>4</v>
      </c>
      <c r="Z4130" s="10">
        <v>1328</v>
      </c>
      <c r="AA4130" s="10">
        <v>18</v>
      </c>
    </row>
    <row r="4131" spans="1:27" x14ac:dyDescent="0.2">
      <c r="A4131" s="4" t="s">
        <v>3697</v>
      </c>
      <c r="B4131" s="10">
        <v>1106397</v>
      </c>
      <c r="C4131" s="10">
        <v>143651</v>
      </c>
      <c r="D4131" s="10">
        <v>161665</v>
      </c>
      <c r="E4131" s="10">
        <v>16740</v>
      </c>
      <c r="F4131" s="10">
        <v>120384</v>
      </c>
      <c r="G4131" s="10">
        <v>8230</v>
      </c>
      <c r="H4131" s="10">
        <v>297856</v>
      </c>
      <c r="I4131" s="10">
        <v>37847</v>
      </c>
      <c r="J4131" s="10">
        <v>51395</v>
      </c>
      <c r="K4131" s="10">
        <v>10494</v>
      </c>
      <c r="L4131" s="10">
        <v>88009</v>
      </c>
      <c r="M4131" s="10">
        <v>9486</v>
      </c>
      <c r="N4131" s="10">
        <v>67552</v>
      </c>
      <c r="O4131" s="10">
        <v>10252</v>
      </c>
      <c r="P4131" s="10">
        <v>35506</v>
      </c>
      <c r="Q4131" s="10">
        <v>2275</v>
      </c>
      <c r="R4131" s="10">
        <v>52648</v>
      </c>
      <c r="S4131" s="10">
        <v>8867</v>
      </c>
      <c r="T4131" s="10">
        <v>63979</v>
      </c>
      <c r="U4131" s="10">
        <v>13998</v>
      </c>
      <c r="V4131" s="10">
        <v>44109</v>
      </c>
      <c r="W4131" s="10">
        <v>6687</v>
      </c>
      <c r="X4131" s="10">
        <v>43854</v>
      </c>
      <c r="Y4131" s="10">
        <v>5587</v>
      </c>
      <c r="Z4131" s="10">
        <v>79440</v>
      </c>
      <c r="AA4131" s="10">
        <v>13188</v>
      </c>
    </row>
    <row r="4132" spans="1:27" x14ac:dyDescent="0.2">
      <c r="A4132" s="4" t="s">
        <v>3698</v>
      </c>
      <c r="B4132" s="10">
        <v>2701828</v>
      </c>
      <c r="C4132" s="10">
        <v>529942</v>
      </c>
      <c r="D4132" s="10">
        <v>231017</v>
      </c>
      <c r="E4132" s="10">
        <v>53673</v>
      </c>
      <c r="F4132" s="10">
        <v>174953</v>
      </c>
      <c r="G4132" s="10">
        <v>28186</v>
      </c>
      <c r="H4132" s="10">
        <v>177407</v>
      </c>
      <c r="I4132" s="10">
        <v>27772</v>
      </c>
      <c r="J4132" s="10">
        <v>243790</v>
      </c>
      <c r="K4132" s="10">
        <v>44574</v>
      </c>
      <c r="L4132" s="10">
        <v>200503</v>
      </c>
      <c r="M4132" s="10">
        <v>51818</v>
      </c>
      <c r="N4132" s="10">
        <v>253421</v>
      </c>
      <c r="O4132" s="10">
        <v>47466</v>
      </c>
      <c r="P4132" s="10">
        <v>281214</v>
      </c>
      <c r="Q4132" s="10">
        <v>54385</v>
      </c>
      <c r="R4132" s="10">
        <v>268298</v>
      </c>
      <c r="S4132" s="10">
        <v>47684</v>
      </c>
      <c r="T4132" s="10">
        <v>205942</v>
      </c>
      <c r="U4132" s="10">
        <v>39004</v>
      </c>
      <c r="V4132" s="10">
        <v>168828</v>
      </c>
      <c r="W4132" s="10">
        <v>28608</v>
      </c>
      <c r="X4132" s="10">
        <v>281315</v>
      </c>
      <c r="Y4132" s="10">
        <v>50478</v>
      </c>
      <c r="Z4132" s="10">
        <v>215140</v>
      </c>
      <c r="AA4132" s="10">
        <v>56294</v>
      </c>
    </row>
    <row r="4133" spans="1:27" x14ac:dyDescent="0.2">
      <c r="A4133" s="4" t="s">
        <v>3699</v>
      </c>
      <c r="B4133" s="10">
        <v>479668</v>
      </c>
      <c r="C4133" s="10">
        <v>48804</v>
      </c>
      <c r="D4133" s="10">
        <v>41464</v>
      </c>
      <c r="E4133" s="10">
        <v>4429</v>
      </c>
      <c r="F4133" s="10">
        <v>33671</v>
      </c>
      <c r="G4133" s="10">
        <v>2341</v>
      </c>
      <c r="H4133" s="10">
        <v>60421</v>
      </c>
      <c r="I4133" s="10">
        <v>7662</v>
      </c>
      <c r="J4133" s="10">
        <v>6276</v>
      </c>
      <c r="K4133" s="10">
        <v>967</v>
      </c>
      <c r="L4133" s="10">
        <v>86205</v>
      </c>
      <c r="M4133" s="10">
        <v>8214</v>
      </c>
      <c r="N4133" s="10">
        <v>29491</v>
      </c>
      <c r="O4133" s="10">
        <v>3333</v>
      </c>
      <c r="P4133" s="10">
        <v>18159</v>
      </c>
      <c r="Q4133" s="10">
        <v>1843</v>
      </c>
      <c r="R4133" s="10">
        <v>38137</v>
      </c>
      <c r="S4133" s="10">
        <v>4546</v>
      </c>
      <c r="T4133" s="10">
        <v>40608</v>
      </c>
      <c r="U4133" s="10">
        <v>5046</v>
      </c>
      <c r="V4133" s="10">
        <v>31338</v>
      </c>
      <c r="W4133" s="10">
        <v>2634</v>
      </c>
      <c r="X4133" s="10">
        <v>44225</v>
      </c>
      <c r="Y4133" s="10">
        <v>4439</v>
      </c>
      <c r="Z4133" s="10">
        <v>49673</v>
      </c>
      <c r="AA4133" s="10">
        <v>3350</v>
      </c>
    </row>
    <row r="4134" spans="1:27" x14ac:dyDescent="0.2">
      <c r="A4134" s="4" t="s">
        <v>3700</v>
      </c>
      <c r="B4134" s="10">
        <v>1071174</v>
      </c>
      <c r="C4134" s="10">
        <v>243250</v>
      </c>
      <c r="D4134" s="10">
        <v>35170</v>
      </c>
      <c r="E4134" s="10">
        <v>5807</v>
      </c>
      <c r="F4134" s="10">
        <v>68540</v>
      </c>
      <c r="G4134" s="10">
        <v>33235</v>
      </c>
      <c r="H4134" s="10">
        <v>45145</v>
      </c>
      <c r="I4134" s="10">
        <v>7463</v>
      </c>
      <c r="J4134" s="10">
        <v>60942</v>
      </c>
      <c r="K4134" s="10">
        <v>13321</v>
      </c>
      <c r="L4134" s="10">
        <v>87686</v>
      </c>
      <c r="M4134" s="10">
        <v>27496</v>
      </c>
      <c r="N4134" s="10">
        <v>77140</v>
      </c>
      <c r="O4134" s="10">
        <v>24014</v>
      </c>
      <c r="P4134" s="10">
        <v>152041</v>
      </c>
      <c r="Q4134" s="10">
        <v>23245</v>
      </c>
      <c r="R4134" s="10">
        <v>114396</v>
      </c>
      <c r="S4134" s="10">
        <v>16218</v>
      </c>
      <c r="T4134" s="10">
        <v>33285</v>
      </c>
      <c r="U4134" s="10">
        <v>6093</v>
      </c>
      <c r="V4134" s="10">
        <v>45035</v>
      </c>
      <c r="W4134" s="10">
        <v>8345</v>
      </c>
      <c r="X4134" s="10">
        <v>206675</v>
      </c>
      <c r="Y4134" s="10">
        <v>55651</v>
      </c>
      <c r="Z4134" s="10">
        <v>145119</v>
      </c>
      <c r="AA4134" s="10">
        <v>22362</v>
      </c>
    </row>
    <row r="4135" spans="1:27" x14ac:dyDescent="0.2">
      <c r="A4135" s="4" t="s">
        <v>3701</v>
      </c>
      <c r="B4135" s="10">
        <v>155104</v>
      </c>
      <c r="C4135" s="10">
        <v>39739</v>
      </c>
      <c r="D4135" s="10">
        <v>3307</v>
      </c>
      <c r="E4135" s="10">
        <v>458</v>
      </c>
      <c r="F4135" s="10">
        <v>14165</v>
      </c>
      <c r="G4135" s="10">
        <v>3609</v>
      </c>
      <c r="H4135" s="10">
        <v>5228</v>
      </c>
      <c r="I4135" s="10">
        <v>787</v>
      </c>
      <c r="J4135" s="10">
        <v>10367</v>
      </c>
      <c r="K4135" s="10">
        <v>1424</v>
      </c>
      <c r="L4135" s="10">
        <v>9323</v>
      </c>
      <c r="M4135" s="10">
        <v>3390</v>
      </c>
      <c r="N4135" s="10">
        <v>12744</v>
      </c>
      <c r="O4135" s="10">
        <v>2577</v>
      </c>
      <c r="P4135" s="10">
        <v>4037</v>
      </c>
      <c r="Q4135" s="10">
        <v>538</v>
      </c>
      <c r="R4135" s="10">
        <v>7101</v>
      </c>
      <c r="S4135" s="10">
        <v>1689</v>
      </c>
      <c r="T4135" s="10">
        <v>11830</v>
      </c>
      <c r="U4135" s="10">
        <v>1692</v>
      </c>
      <c r="V4135" s="10">
        <v>2921</v>
      </c>
      <c r="W4135" s="10">
        <v>531</v>
      </c>
      <c r="X4135" s="10">
        <v>49409</v>
      </c>
      <c r="Y4135" s="10">
        <v>14136</v>
      </c>
      <c r="Z4135" s="10">
        <v>24672</v>
      </c>
      <c r="AA4135" s="10">
        <v>8908</v>
      </c>
    </row>
    <row r="4136" spans="1:27" x14ac:dyDescent="0.2">
      <c r="A4136" s="4" t="s">
        <v>3702</v>
      </c>
      <c r="B4136" s="10">
        <v>168778</v>
      </c>
      <c r="C4136" s="10">
        <v>42982</v>
      </c>
      <c r="D4136" s="10">
        <v>9559</v>
      </c>
      <c r="E4136" s="10">
        <v>2196</v>
      </c>
      <c r="F4136" s="10">
        <v>6587</v>
      </c>
      <c r="G4136" s="10">
        <v>1107</v>
      </c>
      <c r="H4136" s="10">
        <v>3097</v>
      </c>
      <c r="I4136" s="10">
        <v>410</v>
      </c>
      <c r="J4136" s="10">
        <v>28045</v>
      </c>
      <c r="K4136" s="10">
        <v>6112</v>
      </c>
      <c r="L4136" s="10">
        <v>6006</v>
      </c>
      <c r="M4136" s="10">
        <v>827</v>
      </c>
      <c r="N4136" s="10">
        <v>29153</v>
      </c>
      <c r="O4136" s="10">
        <v>12728</v>
      </c>
      <c r="P4136" s="10">
        <v>3920</v>
      </c>
      <c r="Q4136" s="10">
        <v>777</v>
      </c>
      <c r="R4136" s="10">
        <v>11260</v>
      </c>
      <c r="S4136" s="10">
        <v>2836</v>
      </c>
      <c r="T4136" s="10">
        <v>5924</v>
      </c>
      <c r="U4136" s="10">
        <v>880</v>
      </c>
      <c r="V4136" s="10">
        <v>27999</v>
      </c>
      <c r="W4136" s="10">
        <v>7586</v>
      </c>
      <c r="X4136" s="10">
        <v>35384</v>
      </c>
      <c r="Y4136" s="10">
        <v>6931</v>
      </c>
      <c r="Z4136" s="10">
        <v>1844</v>
      </c>
      <c r="AA4136" s="10">
        <v>592</v>
      </c>
    </row>
    <row r="4137" spans="1:27" x14ac:dyDescent="0.2">
      <c r="A4137" s="4" t="s">
        <v>3703</v>
      </c>
      <c r="B4137" s="10">
        <v>371594</v>
      </c>
      <c r="C4137" s="10">
        <v>95564</v>
      </c>
      <c r="D4137" s="10">
        <v>16914</v>
      </c>
      <c r="E4137" s="10">
        <v>3309</v>
      </c>
      <c r="F4137" s="10">
        <v>8775</v>
      </c>
      <c r="G4137" s="10">
        <v>736</v>
      </c>
      <c r="H4137" s="10">
        <v>30623</v>
      </c>
      <c r="I4137" s="10">
        <v>3598</v>
      </c>
      <c r="J4137" s="10">
        <v>25355</v>
      </c>
      <c r="K4137" s="10">
        <v>5867</v>
      </c>
      <c r="L4137" s="10">
        <v>28620</v>
      </c>
      <c r="M4137" s="10">
        <v>3411</v>
      </c>
      <c r="N4137" s="10">
        <v>31127</v>
      </c>
      <c r="O4137" s="10">
        <v>6504</v>
      </c>
      <c r="P4137" s="10">
        <v>58280</v>
      </c>
      <c r="Q4137" s="10">
        <v>26439</v>
      </c>
      <c r="R4137" s="10">
        <v>28113</v>
      </c>
      <c r="S4137" s="10">
        <v>6180</v>
      </c>
      <c r="T4137" s="10">
        <v>31419</v>
      </c>
      <c r="U4137" s="10">
        <v>6372</v>
      </c>
      <c r="V4137" s="10">
        <v>25781</v>
      </c>
      <c r="W4137" s="10">
        <v>5863</v>
      </c>
      <c r="X4137" s="10">
        <v>18543</v>
      </c>
      <c r="Y4137" s="10">
        <v>2558</v>
      </c>
      <c r="Z4137" s="10">
        <v>68044</v>
      </c>
      <c r="AA4137" s="10">
        <v>24727</v>
      </c>
    </row>
    <row r="4138" spans="1:27" x14ac:dyDescent="0.2">
      <c r="A4138" s="4" t="s">
        <v>3704</v>
      </c>
      <c r="B4138" s="10">
        <v>1200749</v>
      </c>
      <c r="C4138" s="10">
        <v>737918</v>
      </c>
      <c r="D4138" s="10">
        <v>146359</v>
      </c>
      <c r="E4138" s="10">
        <v>96409</v>
      </c>
      <c r="F4138" s="10">
        <v>33907</v>
      </c>
      <c r="G4138" s="10">
        <v>22711</v>
      </c>
      <c r="H4138" s="10">
        <v>124487</v>
      </c>
      <c r="I4138" s="10">
        <v>85782</v>
      </c>
      <c r="J4138" s="10">
        <v>146507</v>
      </c>
      <c r="K4138" s="10">
        <v>70366</v>
      </c>
      <c r="L4138" s="10">
        <v>118777</v>
      </c>
      <c r="M4138" s="10">
        <v>99284</v>
      </c>
      <c r="N4138" s="10">
        <v>38999</v>
      </c>
      <c r="O4138" s="10">
        <v>36920</v>
      </c>
      <c r="P4138" s="10">
        <v>66066</v>
      </c>
      <c r="Q4138" s="10">
        <v>46365</v>
      </c>
      <c r="R4138" s="10">
        <v>87660</v>
      </c>
      <c r="S4138" s="10">
        <v>48524</v>
      </c>
      <c r="T4138" s="10">
        <v>65063</v>
      </c>
      <c r="U4138" s="10">
        <v>30818</v>
      </c>
      <c r="V4138" s="10">
        <v>120050</v>
      </c>
      <c r="W4138" s="10">
        <v>63077</v>
      </c>
      <c r="X4138" s="10">
        <v>194640</v>
      </c>
      <c r="Y4138" s="10">
        <v>111425</v>
      </c>
      <c r="Z4138" s="10">
        <v>58234</v>
      </c>
      <c r="AA4138" s="10">
        <v>26237</v>
      </c>
    </row>
    <row r="4139" spans="1:27" x14ac:dyDescent="0.2">
      <c r="A4139" s="4" t="s">
        <v>3705</v>
      </c>
      <c r="B4139" s="10">
        <v>597946</v>
      </c>
      <c r="C4139" s="10">
        <v>182196</v>
      </c>
      <c r="D4139" s="10">
        <v>73638</v>
      </c>
      <c r="E4139" s="10">
        <v>24477</v>
      </c>
      <c r="F4139" s="10">
        <v>39945</v>
      </c>
      <c r="G4139" s="10">
        <v>16954</v>
      </c>
      <c r="H4139" s="10">
        <v>50213</v>
      </c>
      <c r="I4139" s="10">
        <v>18824</v>
      </c>
      <c r="J4139" s="10">
        <v>27833</v>
      </c>
      <c r="K4139" s="10">
        <v>5224</v>
      </c>
      <c r="L4139" s="10">
        <v>27484</v>
      </c>
      <c r="M4139" s="10">
        <v>6505</v>
      </c>
      <c r="N4139" s="10">
        <v>49393</v>
      </c>
      <c r="O4139" s="10">
        <v>10991</v>
      </c>
      <c r="P4139" s="10">
        <v>14561</v>
      </c>
      <c r="Q4139" s="10">
        <v>3178</v>
      </c>
      <c r="R4139" s="10">
        <v>60260</v>
      </c>
      <c r="S4139" s="10">
        <v>17167</v>
      </c>
      <c r="T4139" s="10">
        <v>64277</v>
      </c>
      <c r="U4139" s="10">
        <v>20986</v>
      </c>
      <c r="V4139" s="10">
        <v>85081</v>
      </c>
      <c r="W4139" s="10">
        <v>29605</v>
      </c>
      <c r="X4139" s="10">
        <v>27848</v>
      </c>
      <c r="Y4139" s="10">
        <v>5489</v>
      </c>
      <c r="Z4139" s="10">
        <v>77413</v>
      </c>
      <c r="AA4139" s="10">
        <v>22796</v>
      </c>
    </row>
    <row r="4140" spans="1:27" x14ac:dyDescent="0.2">
      <c r="A4140" s="4" t="s">
        <v>3706</v>
      </c>
      <c r="B4140" s="10">
        <v>68566</v>
      </c>
      <c r="C4140" s="10">
        <v>27110</v>
      </c>
      <c r="D4140" s="10">
        <v>3159</v>
      </c>
      <c r="E4140" s="10">
        <v>761</v>
      </c>
      <c r="F4140" s="10">
        <v>5254</v>
      </c>
      <c r="G4140" s="10">
        <v>519</v>
      </c>
      <c r="H4140" s="10">
        <v>71</v>
      </c>
      <c r="I4140" s="10">
        <v>11</v>
      </c>
      <c r="J4140" s="10">
        <v>987</v>
      </c>
      <c r="K4140" s="10">
        <v>411</v>
      </c>
      <c r="L4140" s="10">
        <v>125</v>
      </c>
      <c r="M4140" s="10">
        <v>27</v>
      </c>
      <c r="N4140" s="10">
        <v>3713</v>
      </c>
      <c r="O4140" s="10">
        <v>1037</v>
      </c>
      <c r="P4140" s="10">
        <v>6799</v>
      </c>
      <c r="Q4140" s="10">
        <v>530</v>
      </c>
      <c r="R4140" s="10">
        <v>15049</v>
      </c>
      <c r="S4140" s="10">
        <v>11604</v>
      </c>
      <c r="T4140" s="10">
        <v>2511</v>
      </c>
      <c r="U4140" s="10">
        <v>408</v>
      </c>
      <c r="V4140" s="10">
        <v>10574</v>
      </c>
      <c r="W4140" s="10">
        <v>3395</v>
      </c>
      <c r="X4140" s="10">
        <v>20299</v>
      </c>
      <c r="Y4140" s="10">
        <v>8406</v>
      </c>
      <c r="Z4140" s="10">
        <v>25</v>
      </c>
      <c r="AA4140" s="10">
        <v>1</v>
      </c>
    </row>
    <row r="4141" spans="1:27" x14ac:dyDescent="0.2">
      <c r="A4141" s="4" t="s">
        <v>3707</v>
      </c>
      <c r="B4141" s="10">
        <v>72588</v>
      </c>
      <c r="C4141" s="10">
        <v>12659</v>
      </c>
      <c r="D4141" s="10">
        <v>2958</v>
      </c>
      <c r="E4141" s="10">
        <v>515</v>
      </c>
      <c r="F4141" s="10">
        <v>13608</v>
      </c>
      <c r="G4141" s="10">
        <v>2004</v>
      </c>
      <c r="H4141" s="10">
        <v>769</v>
      </c>
      <c r="I4141" s="10">
        <v>111</v>
      </c>
      <c r="J4141" s="10">
        <v>9515</v>
      </c>
      <c r="K4141" s="10">
        <v>1578</v>
      </c>
      <c r="L4141" s="10">
        <v>1607</v>
      </c>
      <c r="M4141" s="10">
        <v>549</v>
      </c>
      <c r="N4141" s="10">
        <v>2195</v>
      </c>
      <c r="O4141" s="10">
        <v>424</v>
      </c>
      <c r="P4141" s="10">
        <v>2581</v>
      </c>
      <c r="Q4141" s="10">
        <v>694</v>
      </c>
      <c r="R4141" s="10">
        <v>5732</v>
      </c>
      <c r="S4141" s="10">
        <v>1441</v>
      </c>
      <c r="T4141" s="10">
        <v>5055</v>
      </c>
      <c r="U4141" s="10">
        <v>1018</v>
      </c>
      <c r="V4141" s="10">
        <v>14980</v>
      </c>
      <c r="W4141" s="10">
        <v>2477</v>
      </c>
      <c r="X4141" s="10">
        <v>3154</v>
      </c>
      <c r="Y4141" s="10">
        <v>447</v>
      </c>
      <c r="Z4141" s="10">
        <v>10434</v>
      </c>
      <c r="AA4141" s="10">
        <v>1401</v>
      </c>
    </row>
    <row r="4142" spans="1:27" x14ac:dyDescent="0.2">
      <c r="A4142" s="4" t="s">
        <v>3708</v>
      </c>
      <c r="B4142" s="10">
        <v>188432</v>
      </c>
      <c r="C4142" s="10">
        <v>13195</v>
      </c>
      <c r="D4142" s="10">
        <v>7911</v>
      </c>
      <c r="E4142" s="10">
        <v>778</v>
      </c>
      <c r="F4142" s="10">
        <v>15946</v>
      </c>
      <c r="G4142" s="10">
        <v>1126</v>
      </c>
      <c r="H4142" s="10">
        <v>20832</v>
      </c>
      <c r="I4142" s="10">
        <v>963</v>
      </c>
      <c r="J4142" s="10">
        <v>10582</v>
      </c>
      <c r="K4142" s="10">
        <v>871</v>
      </c>
      <c r="L4142" s="10">
        <v>569</v>
      </c>
      <c r="M4142" s="10">
        <v>94</v>
      </c>
      <c r="N4142" s="10">
        <v>16712</v>
      </c>
      <c r="O4142" s="10">
        <v>1150</v>
      </c>
      <c r="P4142" s="10">
        <v>7093</v>
      </c>
      <c r="Q4142" s="10">
        <v>476</v>
      </c>
      <c r="R4142" s="10">
        <v>6935</v>
      </c>
      <c r="S4142" s="10">
        <v>2092</v>
      </c>
      <c r="T4142" s="10">
        <v>31158</v>
      </c>
      <c r="U4142" s="10">
        <v>1007</v>
      </c>
      <c r="V4142" s="10">
        <v>22479</v>
      </c>
      <c r="W4142" s="10">
        <v>1909</v>
      </c>
      <c r="X4142" s="10">
        <v>26573</v>
      </c>
      <c r="Y4142" s="10">
        <v>1203</v>
      </c>
      <c r="Z4142" s="10">
        <v>21642</v>
      </c>
      <c r="AA4142" s="10">
        <v>1526</v>
      </c>
    </row>
    <row r="4143" spans="1:27" x14ac:dyDescent="0.2">
      <c r="A4143" s="4" t="s">
        <v>3709</v>
      </c>
      <c r="B4143" s="10">
        <v>1330017</v>
      </c>
      <c r="C4143" s="10">
        <v>287209</v>
      </c>
      <c r="D4143" s="10">
        <v>118981</v>
      </c>
      <c r="E4143" s="10">
        <v>17134</v>
      </c>
      <c r="F4143" s="10">
        <v>81539</v>
      </c>
      <c r="G4143" s="10">
        <v>14237</v>
      </c>
      <c r="H4143" s="10">
        <v>99042</v>
      </c>
      <c r="I4143" s="10">
        <v>16414</v>
      </c>
      <c r="J4143" s="10">
        <v>71950</v>
      </c>
      <c r="K4143" s="10">
        <v>10686</v>
      </c>
      <c r="L4143" s="10">
        <v>154594</v>
      </c>
      <c r="M4143" s="10">
        <v>39597</v>
      </c>
      <c r="N4143" s="10">
        <v>136339</v>
      </c>
      <c r="O4143" s="10">
        <v>19592</v>
      </c>
      <c r="P4143" s="10">
        <v>61116</v>
      </c>
      <c r="Q4143" s="10">
        <v>12242</v>
      </c>
      <c r="R4143" s="10">
        <v>137046</v>
      </c>
      <c r="S4143" s="10">
        <v>41545</v>
      </c>
      <c r="T4143" s="10">
        <v>112336</v>
      </c>
      <c r="U4143" s="10">
        <v>20841</v>
      </c>
      <c r="V4143" s="10">
        <v>69817</v>
      </c>
      <c r="W4143" s="10">
        <v>15439</v>
      </c>
      <c r="X4143" s="10">
        <v>141215</v>
      </c>
      <c r="Y4143" s="10">
        <v>42531</v>
      </c>
      <c r="Z4143" s="10">
        <v>146042</v>
      </c>
      <c r="AA4143" s="10">
        <v>36951</v>
      </c>
    </row>
    <row r="4144" spans="1:27" x14ac:dyDescent="0.2">
      <c r="A4144" s="4" t="s">
        <v>3710</v>
      </c>
      <c r="B4144" s="10">
        <v>199107</v>
      </c>
      <c r="C4144" s="10">
        <v>50418</v>
      </c>
      <c r="D4144" s="10">
        <v>18033</v>
      </c>
      <c r="E4144" s="10">
        <v>2726</v>
      </c>
      <c r="F4144" s="10">
        <v>8852</v>
      </c>
      <c r="G4144" s="10">
        <v>1095</v>
      </c>
      <c r="H4144" s="10">
        <v>16142</v>
      </c>
      <c r="I4144" s="10">
        <v>3038</v>
      </c>
      <c r="J4144" s="10">
        <v>8556</v>
      </c>
      <c r="K4144" s="10">
        <v>899</v>
      </c>
      <c r="L4144" s="10">
        <v>3765</v>
      </c>
      <c r="M4144" s="10">
        <v>1159</v>
      </c>
      <c r="N4144" s="10">
        <v>11041</v>
      </c>
      <c r="O4144" s="10">
        <v>1683</v>
      </c>
      <c r="P4144" s="10">
        <v>57590</v>
      </c>
      <c r="Q4144" s="10">
        <v>16933</v>
      </c>
      <c r="R4144" s="10">
        <v>43132</v>
      </c>
      <c r="S4144" s="10">
        <v>18114</v>
      </c>
      <c r="T4144" s="10">
        <v>4536</v>
      </c>
      <c r="U4144" s="10">
        <v>517</v>
      </c>
      <c r="V4144" s="10">
        <v>5538</v>
      </c>
      <c r="W4144" s="10">
        <v>1769</v>
      </c>
      <c r="X4144" s="10">
        <v>13966</v>
      </c>
      <c r="Y4144" s="10">
        <v>1208</v>
      </c>
      <c r="Z4144" s="10">
        <v>7956</v>
      </c>
      <c r="AA4144" s="10">
        <v>1277</v>
      </c>
    </row>
    <row r="4145" spans="1:27" x14ac:dyDescent="0.2">
      <c r="A4145" s="4" t="s">
        <v>3711</v>
      </c>
      <c r="B4145" s="10">
        <v>478101</v>
      </c>
      <c r="C4145" s="10">
        <v>92742</v>
      </c>
      <c r="D4145" s="10">
        <v>64541</v>
      </c>
      <c r="E4145" s="10">
        <v>3654</v>
      </c>
      <c r="F4145" s="10">
        <v>37347</v>
      </c>
      <c r="G4145" s="10">
        <v>10124</v>
      </c>
      <c r="H4145" s="10">
        <v>29579</v>
      </c>
      <c r="I4145" s="10">
        <v>7111</v>
      </c>
      <c r="J4145" s="10">
        <v>38131</v>
      </c>
      <c r="K4145" s="10">
        <v>6982</v>
      </c>
      <c r="L4145" s="10">
        <v>17490</v>
      </c>
      <c r="M4145" s="10">
        <v>4542</v>
      </c>
      <c r="N4145" s="10">
        <v>95526</v>
      </c>
      <c r="O4145" s="10">
        <v>6702</v>
      </c>
      <c r="P4145" s="10">
        <v>57629</v>
      </c>
      <c r="Q4145" s="10">
        <v>31622</v>
      </c>
      <c r="R4145" s="10">
        <v>18062</v>
      </c>
      <c r="S4145" s="10">
        <v>3448</v>
      </c>
      <c r="T4145" s="10">
        <v>29185</v>
      </c>
      <c r="U4145" s="10">
        <v>4918</v>
      </c>
      <c r="V4145" s="10">
        <v>25107</v>
      </c>
      <c r="W4145" s="10">
        <v>4285</v>
      </c>
      <c r="X4145" s="10">
        <v>34543</v>
      </c>
      <c r="Y4145" s="10">
        <v>4460</v>
      </c>
      <c r="Z4145" s="10">
        <v>30961</v>
      </c>
      <c r="AA4145" s="10">
        <v>4894</v>
      </c>
    </row>
    <row r="4146" spans="1:27" x14ac:dyDescent="0.2">
      <c r="A4146" s="4" t="s">
        <v>3712</v>
      </c>
      <c r="B4146" s="10">
        <v>229722</v>
      </c>
      <c r="C4146" s="10">
        <v>55587</v>
      </c>
      <c r="D4146" s="10">
        <v>10963</v>
      </c>
      <c r="E4146" s="10">
        <v>2660</v>
      </c>
      <c r="F4146" s="10">
        <v>28401</v>
      </c>
      <c r="G4146" s="10">
        <v>10090</v>
      </c>
      <c r="H4146" s="10">
        <v>29429</v>
      </c>
      <c r="I4146" s="10">
        <v>6394</v>
      </c>
      <c r="J4146" s="10">
        <v>13057</v>
      </c>
      <c r="K4146" s="10">
        <v>1354</v>
      </c>
      <c r="L4146" s="10">
        <v>20200</v>
      </c>
      <c r="M4146" s="10">
        <v>7105</v>
      </c>
      <c r="N4146" s="10">
        <v>42279</v>
      </c>
      <c r="O4146" s="10">
        <v>8054</v>
      </c>
      <c r="P4146" s="10">
        <v>12353</v>
      </c>
      <c r="Q4146" s="10">
        <v>594</v>
      </c>
      <c r="R4146" s="10">
        <v>3382</v>
      </c>
      <c r="S4146" s="10">
        <v>550</v>
      </c>
      <c r="T4146" s="10">
        <v>31933</v>
      </c>
      <c r="U4146" s="10">
        <v>10681</v>
      </c>
      <c r="V4146" s="10">
        <v>6840</v>
      </c>
      <c r="W4146" s="10">
        <v>1765</v>
      </c>
      <c r="X4146" s="10">
        <v>23470</v>
      </c>
      <c r="Y4146" s="10">
        <v>4354</v>
      </c>
      <c r="Z4146" s="10">
        <v>7415</v>
      </c>
      <c r="AA4146" s="10">
        <v>1986</v>
      </c>
    </row>
    <row r="4147" spans="1:27" x14ac:dyDescent="0.2">
      <c r="A4147" s="4" t="s">
        <v>3713</v>
      </c>
      <c r="B4147" s="10">
        <v>386656</v>
      </c>
      <c r="C4147" s="10">
        <v>48930</v>
      </c>
      <c r="D4147" s="10">
        <v>8237</v>
      </c>
      <c r="E4147" s="10">
        <v>826</v>
      </c>
      <c r="F4147" s="10">
        <v>31625</v>
      </c>
      <c r="G4147" s="10">
        <v>7876</v>
      </c>
      <c r="H4147" s="10">
        <v>57178</v>
      </c>
      <c r="I4147" s="10">
        <v>6498</v>
      </c>
      <c r="J4147" s="10">
        <v>17221</v>
      </c>
      <c r="K4147" s="10">
        <v>3999</v>
      </c>
      <c r="L4147" s="10">
        <v>59062</v>
      </c>
      <c r="M4147" s="10">
        <v>7138</v>
      </c>
      <c r="N4147" s="10">
        <v>20894</v>
      </c>
      <c r="O4147" s="10">
        <v>1053</v>
      </c>
      <c r="P4147" s="10">
        <v>45929</v>
      </c>
      <c r="Q4147" s="10">
        <v>6016</v>
      </c>
      <c r="R4147" s="10">
        <v>22656</v>
      </c>
      <c r="S4147" s="10">
        <v>2481</v>
      </c>
      <c r="T4147" s="10">
        <v>37080</v>
      </c>
      <c r="U4147" s="10">
        <v>3997</v>
      </c>
      <c r="V4147" s="10">
        <v>32512</v>
      </c>
      <c r="W4147" s="10">
        <v>3155</v>
      </c>
      <c r="X4147" s="10">
        <v>13940</v>
      </c>
      <c r="Y4147" s="10">
        <v>1336</v>
      </c>
      <c r="Z4147" s="10">
        <v>40322</v>
      </c>
      <c r="AA4147" s="10">
        <v>4555</v>
      </c>
    </row>
    <row r="4148" spans="1:27" x14ac:dyDescent="0.2">
      <c r="A4148" s="4" t="s">
        <v>3714</v>
      </c>
      <c r="B4148" s="10">
        <v>145921</v>
      </c>
      <c r="C4148" s="10">
        <v>28727</v>
      </c>
      <c r="D4148" s="10">
        <v>12389</v>
      </c>
      <c r="E4148" s="10">
        <v>1205</v>
      </c>
      <c r="F4148" s="10">
        <v>4518</v>
      </c>
      <c r="G4148" s="10">
        <v>826</v>
      </c>
      <c r="H4148" s="10">
        <v>13725</v>
      </c>
      <c r="I4148" s="10">
        <v>2479</v>
      </c>
      <c r="J4148" s="10">
        <v>22844</v>
      </c>
      <c r="K4148" s="10">
        <v>9966</v>
      </c>
      <c r="L4148" s="10">
        <v>6997</v>
      </c>
      <c r="M4148" s="10">
        <v>988</v>
      </c>
      <c r="N4148" s="10">
        <v>6716</v>
      </c>
      <c r="O4148" s="10">
        <v>1167</v>
      </c>
      <c r="P4148" s="10">
        <v>3665</v>
      </c>
      <c r="Q4148" s="10">
        <v>627</v>
      </c>
      <c r="R4148" s="10">
        <v>7458</v>
      </c>
      <c r="S4148" s="10">
        <v>1182</v>
      </c>
      <c r="T4148" s="10">
        <v>8989</v>
      </c>
      <c r="U4148" s="10">
        <v>1518</v>
      </c>
      <c r="V4148" s="10">
        <v>9269</v>
      </c>
      <c r="W4148" s="10">
        <v>1977</v>
      </c>
      <c r="X4148" s="10">
        <v>9922</v>
      </c>
      <c r="Y4148" s="10">
        <v>1231</v>
      </c>
      <c r="Z4148" s="10">
        <v>39429</v>
      </c>
      <c r="AA4148" s="10">
        <v>5561</v>
      </c>
    </row>
    <row r="4149" spans="1:27" x14ac:dyDescent="0.2">
      <c r="A4149" s="4" t="s">
        <v>3715</v>
      </c>
      <c r="B4149" s="10">
        <v>1350344</v>
      </c>
      <c r="C4149" s="10">
        <v>178151</v>
      </c>
      <c r="D4149" s="10">
        <v>102190</v>
      </c>
      <c r="E4149" s="10">
        <v>11918</v>
      </c>
      <c r="F4149" s="10">
        <v>69005</v>
      </c>
      <c r="G4149" s="10">
        <v>14172</v>
      </c>
      <c r="H4149" s="10">
        <v>181610</v>
      </c>
      <c r="I4149" s="10">
        <v>17275</v>
      </c>
      <c r="J4149" s="10">
        <v>144600</v>
      </c>
      <c r="K4149" s="10">
        <v>13841</v>
      </c>
      <c r="L4149" s="10">
        <v>85314</v>
      </c>
      <c r="M4149" s="10">
        <v>7518</v>
      </c>
      <c r="N4149" s="10">
        <v>115150</v>
      </c>
      <c r="O4149" s="10">
        <v>20481</v>
      </c>
      <c r="P4149" s="10">
        <v>97105</v>
      </c>
      <c r="Q4149" s="10">
        <v>23033</v>
      </c>
      <c r="R4149" s="10">
        <v>61509</v>
      </c>
      <c r="S4149" s="10">
        <v>6423</v>
      </c>
      <c r="T4149" s="10">
        <v>82263</v>
      </c>
      <c r="U4149" s="10">
        <v>12690</v>
      </c>
      <c r="V4149" s="10">
        <v>119170</v>
      </c>
      <c r="W4149" s="10">
        <v>20333</v>
      </c>
      <c r="X4149" s="10">
        <v>123748</v>
      </c>
      <c r="Y4149" s="10">
        <v>13173</v>
      </c>
      <c r="Z4149" s="10">
        <v>168680</v>
      </c>
      <c r="AA4149" s="10">
        <v>17294</v>
      </c>
    </row>
    <row r="4150" spans="1:27" x14ac:dyDescent="0.2">
      <c r="A4150" s="4" t="s">
        <v>3716</v>
      </c>
      <c r="B4150" s="10">
        <v>2808112</v>
      </c>
      <c r="C4150" s="10">
        <v>1287002</v>
      </c>
      <c r="D4150" s="10">
        <v>253254</v>
      </c>
      <c r="E4150" s="10">
        <v>119198</v>
      </c>
      <c r="F4150" s="10">
        <v>318825</v>
      </c>
      <c r="G4150" s="10">
        <v>143178</v>
      </c>
      <c r="H4150" s="10">
        <v>114862</v>
      </c>
      <c r="I4150" s="10">
        <v>57899</v>
      </c>
      <c r="J4150" s="10">
        <v>353942</v>
      </c>
      <c r="K4150" s="10">
        <v>166018</v>
      </c>
      <c r="L4150" s="10">
        <v>343585</v>
      </c>
      <c r="M4150" s="10">
        <v>164548</v>
      </c>
      <c r="N4150" s="10">
        <v>237753</v>
      </c>
      <c r="O4150" s="10">
        <v>106577</v>
      </c>
      <c r="P4150" s="10">
        <v>185858</v>
      </c>
      <c r="Q4150" s="10">
        <v>85154</v>
      </c>
      <c r="R4150" s="10">
        <v>90547</v>
      </c>
      <c r="S4150" s="10">
        <v>44993</v>
      </c>
      <c r="T4150" s="10">
        <v>178990</v>
      </c>
      <c r="U4150" s="10">
        <v>85095</v>
      </c>
      <c r="V4150" s="10">
        <v>218215</v>
      </c>
      <c r="W4150" s="10">
        <v>94317</v>
      </c>
      <c r="X4150" s="10">
        <v>270216</v>
      </c>
      <c r="Y4150" s="10">
        <v>116843</v>
      </c>
      <c r="Z4150" s="10">
        <v>242065</v>
      </c>
      <c r="AA4150" s="10">
        <v>103182</v>
      </c>
    </row>
    <row r="4151" spans="1:27" x14ac:dyDescent="0.2">
      <c r="A4151" s="4" t="s">
        <v>3717</v>
      </c>
      <c r="B4151" s="10">
        <v>28037261</v>
      </c>
      <c r="C4151" s="10">
        <v>4514887</v>
      </c>
      <c r="D4151" s="10">
        <v>2529711</v>
      </c>
      <c r="E4151" s="10">
        <v>374087</v>
      </c>
      <c r="F4151" s="10">
        <v>1913458</v>
      </c>
      <c r="G4151" s="10">
        <v>293541</v>
      </c>
      <c r="H4151" s="10">
        <v>2280346</v>
      </c>
      <c r="I4151" s="10">
        <v>367972</v>
      </c>
      <c r="J4151" s="10">
        <v>3034544</v>
      </c>
      <c r="K4151" s="10">
        <v>497635</v>
      </c>
      <c r="L4151" s="10">
        <v>2245831</v>
      </c>
      <c r="M4151" s="10">
        <v>321401</v>
      </c>
      <c r="N4151" s="10">
        <v>1441797</v>
      </c>
      <c r="O4151" s="10">
        <v>228267</v>
      </c>
      <c r="P4151" s="10">
        <v>2134659</v>
      </c>
      <c r="Q4151" s="10">
        <v>360499</v>
      </c>
      <c r="R4151" s="10">
        <v>2695662</v>
      </c>
      <c r="S4151" s="10">
        <v>450438</v>
      </c>
      <c r="T4151" s="10">
        <v>2735917</v>
      </c>
      <c r="U4151" s="10">
        <v>458490</v>
      </c>
      <c r="V4151" s="10">
        <v>2183091</v>
      </c>
      <c r="W4151" s="10">
        <v>379861</v>
      </c>
      <c r="X4151" s="10">
        <v>2915576</v>
      </c>
      <c r="Y4151" s="10">
        <v>495878</v>
      </c>
      <c r="Z4151" s="10">
        <v>1926669</v>
      </c>
      <c r="AA4151" s="10">
        <v>286818</v>
      </c>
    </row>
    <row r="4152" spans="1:27" x14ac:dyDescent="0.2">
      <c r="A4152" s="4" t="s">
        <v>3718</v>
      </c>
      <c r="B4152" s="10">
        <v>1053553</v>
      </c>
      <c r="C4152" s="10">
        <v>182063</v>
      </c>
      <c r="D4152" s="10">
        <v>65527</v>
      </c>
      <c r="E4152" s="10">
        <v>12024</v>
      </c>
      <c r="F4152" s="10">
        <v>67512</v>
      </c>
      <c r="G4152" s="10">
        <v>26183</v>
      </c>
      <c r="H4152" s="10">
        <v>88281</v>
      </c>
      <c r="I4152" s="10">
        <v>16133</v>
      </c>
      <c r="J4152" s="10">
        <v>59186</v>
      </c>
      <c r="K4152" s="10">
        <v>5435</v>
      </c>
      <c r="L4152" s="10">
        <v>221773</v>
      </c>
      <c r="M4152" s="10">
        <v>32014</v>
      </c>
      <c r="N4152" s="10">
        <v>144180</v>
      </c>
      <c r="O4152" s="10">
        <v>26579</v>
      </c>
      <c r="P4152" s="10">
        <v>108081</v>
      </c>
      <c r="Q4152" s="10">
        <v>15302</v>
      </c>
      <c r="R4152" s="10">
        <v>81401</v>
      </c>
      <c r="S4152" s="10">
        <v>7892</v>
      </c>
      <c r="T4152" s="10">
        <v>80009</v>
      </c>
      <c r="U4152" s="10">
        <v>8436</v>
      </c>
      <c r="V4152" s="10">
        <v>52787</v>
      </c>
      <c r="W4152" s="10">
        <v>21224</v>
      </c>
      <c r="X4152" s="10">
        <v>51116</v>
      </c>
      <c r="Y4152" s="10">
        <v>8048</v>
      </c>
      <c r="Z4152" s="10">
        <v>33700</v>
      </c>
      <c r="AA4152" s="10">
        <v>2793</v>
      </c>
    </row>
    <row r="4153" spans="1:27" x14ac:dyDescent="0.2">
      <c r="A4153" s="4" t="s">
        <v>3719</v>
      </c>
      <c r="B4153" s="10">
        <v>1302</v>
      </c>
      <c r="C4153" s="10">
        <v>272</v>
      </c>
      <c r="D4153" s="10">
        <v>0</v>
      </c>
      <c r="E4153" s="10">
        <v>0</v>
      </c>
      <c r="F4153" s="10">
        <v>0</v>
      </c>
      <c r="G4153" s="10">
        <v>0</v>
      </c>
      <c r="H4153" s="10">
        <v>0</v>
      </c>
      <c r="I4153" s="10">
        <v>0</v>
      </c>
      <c r="J4153" s="10">
        <v>1261</v>
      </c>
      <c r="K4153" s="10">
        <v>271</v>
      </c>
      <c r="L4153" s="10">
        <v>0</v>
      </c>
      <c r="M4153" s="10">
        <v>0</v>
      </c>
      <c r="N4153" s="10">
        <v>0</v>
      </c>
      <c r="O4153" s="10">
        <v>0</v>
      </c>
      <c r="P4153" s="10">
        <v>0</v>
      </c>
      <c r="Q4153" s="10">
        <v>0</v>
      </c>
      <c r="R4153" s="10">
        <v>0</v>
      </c>
      <c r="S4153" s="10">
        <v>0</v>
      </c>
      <c r="T4153" s="10">
        <v>41</v>
      </c>
      <c r="U4153" s="10">
        <v>1</v>
      </c>
      <c r="V4153" s="10">
        <v>0</v>
      </c>
      <c r="W4153" s="10">
        <v>0</v>
      </c>
      <c r="X4153" s="10">
        <v>0</v>
      </c>
      <c r="Y4153" s="10">
        <v>0</v>
      </c>
      <c r="Z4153" s="10">
        <v>0</v>
      </c>
      <c r="AA4153" s="10">
        <v>0</v>
      </c>
    </row>
    <row r="4154" spans="1:27" x14ac:dyDescent="0.2">
      <c r="A4154" s="4" t="s">
        <v>3720</v>
      </c>
      <c r="B4154" s="10">
        <v>18027</v>
      </c>
      <c r="C4154" s="10">
        <v>2539</v>
      </c>
      <c r="D4154" s="10">
        <v>0</v>
      </c>
      <c r="E4154" s="10">
        <v>0</v>
      </c>
      <c r="F4154" s="10">
        <v>2371</v>
      </c>
      <c r="G4154" s="10">
        <v>204</v>
      </c>
      <c r="H4154" s="10">
        <v>0</v>
      </c>
      <c r="I4154" s="10">
        <v>0</v>
      </c>
      <c r="J4154" s="10">
        <v>7085</v>
      </c>
      <c r="K4154" s="10">
        <v>500</v>
      </c>
      <c r="L4154" s="10">
        <v>0</v>
      </c>
      <c r="M4154" s="10">
        <v>0</v>
      </c>
      <c r="N4154" s="10">
        <v>0</v>
      </c>
      <c r="O4154" s="10">
        <v>0</v>
      </c>
      <c r="P4154" s="10">
        <v>0</v>
      </c>
      <c r="Q4154" s="10">
        <v>0</v>
      </c>
      <c r="R4154" s="10">
        <v>2564</v>
      </c>
      <c r="S4154" s="10">
        <v>954</v>
      </c>
      <c r="T4154" s="10">
        <v>0</v>
      </c>
      <c r="U4154" s="10">
        <v>0</v>
      </c>
      <c r="V4154" s="10">
        <v>4144</v>
      </c>
      <c r="W4154" s="10">
        <v>719</v>
      </c>
      <c r="X4154" s="10">
        <v>1863</v>
      </c>
      <c r="Y4154" s="10">
        <v>162</v>
      </c>
      <c r="Z4154" s="10">
        <v>0</v>
      </c>
      <c r="AA4154" s="10">
        <v>0</v>
      </c>
    </row>
    <row r="4155" spans="1:27" x14ac:dyDescent="0.2">
      <c r="A4155" s="4" t="s">
        <v>3721</v>
      </c>
      <c r="B4155" s="10">
        <v>16564</v>
      </c>
      <c r="C4155" s="10">
        <v>1394</v>
      </c>
      <c r="D4155" s="10">
        <v>477</v>
      </c>
      <c r="E4155" s="10">
        <v>74</v>
      </c>
      <c r="F4155" s="10">
        <v>0</v>
      </c>
      <c r="G4155" s="10">
        <v>0</v>
      </c>
      <c r="H4155" s="10">
        <v>0</v>
      </c>
      <c r="I4155" s="10">
        <v>0</v>
      </c>
      <c r="J4155" s="10">
        <v>0</v>
      </c>
      <c r="K4155" s="10">
        <v>0</v>
      </c>
      <c r="L4155" s="10">
        <v>0</v>
      </c>
      <c r="M4155" s="10">
        <v>0</v>
      </c>
      <c r="N4155" s="10">
        <v>5930</v>
      </c>
      <c r="O4155" s="10">
        <v>171</v>
      </c>
      <c r="P4155" s="10">
        <v>0</v>
      </c>
      <c r="Q4155" s="10">
        <v>0</v>
      </c>
      <c r="R4155" s="10">
        <v>0</v>
      </c>
      <c r="S4155" s="10">
        <v>0</v>
      </c>
      <c r="T4155" s="10">
        <v>0</v>
      </c>
      <c r="U4155" s="10">
        <v>0</v>
      </c>
      <c r="V4155" s="10">
        <v>10157</v>
      </c>
      <c r="W4155" s="10">
        <v>1149</v>
      </c>
      <c r="X4155" s="10">
        <v>0</v>
      </c>
      <c r="Y4155" s="10">
        <v>0</v>
      </c>
      <c r="Z4155" s="10">
        <v>0</v>
      </c>
      <c r="AA4155" s="10">
        <v>0</v>
      </c>
    </row>
    <row r="4156" spans="1:27" x14ac:dyDescent="0.2">
      <c r="A4156" s="4" t="s">
        <v>3722</v>
      </c>
      <c r="B4156" s="10">
        <v>7183305</v>
      </c>
      <c r="C4156" s="10">
        <v>2203938</v>
      </c>
      <c r="D4156" s="10">
        <v>560202</v>
      </c>
      <c r="E4156" s="10">
        <v>148868</v>
      </c>
      <c r="F4156" s="10">
        <v>680629</v>
      </c>
      <c r="G4156" s="10">
        <v>195243</v>
      </c>
      <c r="H4156" s="10">
        <v>494178</v>
      </c>
      <c r="I4156" s="10">
        <v>147088</v>
      </c>
      <c r="J4156" s="10">
        <v>531366</v>
      </c>
      <c r="K4156" s="10">
        <v>172808</v>
      </c>
      <c r="L4156" s="10">
        <v>601763</v>
      </c>
      <c r="M4156" s="10">
        <v>167244</v>
      </c>
      <c r="N4156" s="10">
        <v>463944</v>
      </c>
      <c r="O4156" s="10">
        <v>135832</v>
      </c>
      <c r="P4156" s="10">
        <v>586348</v>
      </c>
      <c r="Q4156" s="10">
        <v>200051</v>
      </c>
      <c r="R4156" s="10">
        <v>624663</v>
      </c>
      <c r="S4156" s="10">
        <v>197344</v>
      </c>
      <c r="T4156" s="10">
        <v>729693</v>
      </c>
      <c r="U4156" s="10">
        <v>230541</v>
      </c>
      <c r="V4156" s="10">
        <v>760226</v>
      </c>
      <c r="W4156" s="10">
        <v>246139</v>
      </c>
      <c r="X4156" s="10">
        <v>625271</v>
      </c>
      <c r="Y4156" s="10">
        <v>201187</v>
      </c>
      <c r="Z4156" s="10">
        <v>525022</v>
      </c>
      <c r="AA4156" s="10">
        <v>161593</v>
      </c>
    </row>
    <row r="4157" spans="1:27" x14ac:dyDescent="0.2">
      <c r="A4157" s="4" t="s">
        <v>3723</v>
      </c>
      <c r="B4157" s="10">
        <v>652298</v>
      </c>
      <c r="C4157" s="10">
        <v>23212</v>
      </c>
      <c r="D4157" s="10">
        <v>2804</v>
      </c>
      <c r="E4157" s="10">
        <v>175</v>
      </c>
      <c r="F4157" s="10">
        <v>17291</v>
      </c>
      <c r="G4157" s="10">
        <v>1184</v>
      </c>
      <c r="H4157" s="10">
        <v>6458</v>
      </c>
      <c r="I4157" s="10">
        <v>314</v>
      </c>
      <c r="J4157" s="10">
        <v>9435</v>
      </c>
      <c r="K4157" s="10">
        <v>712</v>
      </c>
      <c r="L4157" s="10">
        <v>8276</v>
      </c>
      <c r="M4157" s="10">
        <v>735</v>
      </c>
      <c r="N4157" s="10">
        <v>6680</v>
      </c>
      <c r="O4157" s="10">
        <v>1125</v>
      </c>
      <c r="P4157" s="10">
        <v>11105</v>
      </c>
      <c r="Q4157" s="10">
        <v>509</v>
      </c>
      <c r="R4157" s="10">
        <v>16871</v>
      </c>
      <c r="S4157" s="10">
        <v>1653</v>
      </c>
      <c r="T4157" s="10">
        <v>4085</v>
      </c>
      <c r="U4157" s="10">
        <v>311</v>
      </c>
      <c r="V4157" s="10">
        <v>277419</v>
      </c>
      <c r="W4157" s="10">
        <v>7767</v>
      </c>
      <c r="X4157" s="10">
        <v>286728</v>
      </c>
      <c r="Y4157" s="10">
        <v>8365</v>
      </c>
      <c r="Z4157" s="10">
        <v>5146</v>
      </c>
      <c r="AA4157" s="10">
        <v>362</v>
      </c>
    </row>
    <row r="4158" spans="1:27" x14ac:dyDescent="0.2">
      <c r="A4158" s="4" t="s">
        <v>3724</v>
      </c>
      <c r="B4158" s="10">
        <v>4586147</v>
      </c>
      <c r="C4158" s="10">
        <v>2125085</v>
      </c>
      <c r="D4158" s="10">
        <v>338962</v>
      </c>
      <c r="E4158" s="10">
        <v>156007</v>
      </c>
      <c r="F4158" s="10">
        <v>322700</v>
      </c>
      <c r="G4158" s="10">
        <v>129858</v>
      </c>
      <c r="H4158" s="10">
        <v>290245</v>
      </c>
      <c r="I4158" s="10">
        <v>131974</v>
      </c>
      <c r="J4158" s="10">
        <v>571737</v>
      </c>
      <c r="K4158" s="10">
        <v>232120</v>
      </c>
      <c r="L4158" s="10">
        <v>572772</v>
      </c>
      <c r="M4158" s="10">
        <v>236299</v>
      </c>
      <c r="N4158" s="10">
        <v>348664</v>
      </c>
      <c r="O4158" s="10">
        <v>165764</v>
      </c>
      <c r="P4158" s="10">
        <v>543781</v>
      </c>
      <c r="Q4158" s="10">
        <v>414911</v>
      </c>
      <c r="R4158" s="10">
        <v>387189</v>
      </c>
      <c r="S4158" s="10">
        <v>162766</v>
      </c>
      <c r="T4158" s="10">
        <v>351578</v>
      </c>
      <c r="U4158" s="10">
        <v>129541</v>
      </c>
      <c r="V4158" s="10">
        <v>281425</v>
      </c>
      <c r="W4158" s="10">
        <v>142551</v>
      </c>
      <c r="X4158" s="10">
        <v>343188</v>
      </c>
      <c r="Y4158" s="10">
        <v>145283</v>
      </c>
      <c r="Z4158" s="10">
        <v>233906</v>
      </c>
      <c r="AA4158" s="10">
        <v>78011</v>
      </c>
    </row>
    <row r="4159" spans="1:27" x14ac:dyDescent="0.2">
      <c r="A4159" s="4" t="s">
        <v>3725</v>
      </c>
      <c r="B4159" s="10">
        <v>852318</v>
      </c>
      <c r="C4159" s="10">
        <v>261852</v>
      </c>
      <c r="D4159" s="10">
        <v>53270</v>
      </c>
      <c r="E4159" s="10">
        <v>7948</v>
      </c>
      <c r="F4159" s="10">
        <v>30919</v>
      </c>
      <c r="G4159" s="10">
        <v>4480</v>
      </c>
      <c r="H4159" s="10">
        <v>51680</v>
      </c>
      <c r="I4159" s="10">
        <v>24363</v>
      </c>
      <c r="J4159" s="10">
        <v>46993</v>
      </c>
      <c r="K4159" s="10">
        <v>13096</v>
      </c>
      <c r="L4159" s="10">
        <v>143459</v>
      </c>
      <c r="M4159" s="10">
        <v>44611</v>
      </c>
      <c r="N4159" s="10">
        <v>58949</v>
      </c>
      <c r="O4159" s="10">
        <v>24964</v>
      </c>
      <c r="P4159" s="10">
        <v>60892</v>
      </c>
      <c r="Q4159" s="10">
        <v>16322</v>
      </c>
      <c r="R4159" s="10">
        <v>38589</v>
      </c>
      <c r="S4159" s="10">
        <v>8521</v>
      </c>
      <c r="T4159" s="10">
        <v>64825</v>
      </c>
      <c r="U4159" s="10">
        <v>9868</v>
      </c>
      <c r="V4159" s="10">
        <v>114079</v>
      </c>
      <c r="W4159" s="10">
        <v>40215</v>
      </c>
      <c r="X4159" s="10">
        <v>64054</v>
      </c>
      <c r="Y4159" s="10">
        <v>11967</v>
      </c>
      <c r="Z4159" s="10">
        <v>124609</v>
      </c>
      <c r="AA4159" s="10">
        <v>55497</v>
      </c>
    </row>
    <row r="4160" spans="1:27" x14ac:dyDescent="0.2">
      <c r="A4160" s="4" t="s">
        <v>3726</v>
      </c>
      <c r="B4160" s="10">
        <v>828497</v>
      </c>
      <c r="C4160" s="10">
        <v>155038</v>
      </c>
      <c r="D4160" s="10">
        <v>79663</v>
      </c>
      <c r="E4160" s="10">
        <v>13069</v>
      </c>
      <c r="F4160" s="10">
        <v>11669</v>
      </c>
      <c r="G4160" s="10">
        <v>3754</v>
      </c>
      <c r="H4160" s="10">
        <v>32867</v>
      </c>
      <c r="I4160" s="10">
        <v>7925</v>
      </c>
      <c r="J4160" s="10">
        <v>113798</v>
      </c>
      <c r="K4160" s="10">
        <v>26008</v>
      </c>
      <c r="L4160" s="10">
        <v>89218</v>
      </c>
      <c r="M4160" s="10">
        <v>19525</v>
      </c>
      <c r="N4160" s="10">
        <v>19928</v>
      </c>
      <c r="O4160" s="10">
        <v>4598</v>
      </c>
      <c r="P4160" s="10">
        <v>105505</v>
      </c>
      <c r="Q4160" s="10">
        <v>20499</v>
      </c>
      <c r="R4160" s="10">
        <v>150683</v>
      </c>
      <c r="S4160" s="10">
        <v>24612</v>
      </c>
      <c r="T4160" s="10">
        <v>107118</v>
      </c>
      <c r="U4160" s="10">
        <v>15919</v>
      </c>
      <c r="V4160" s="10">
        <v>73229</v>
      </c>
      <c r="W4160" s="10">
        <v>14454</v>
      </c>
      <c r="X4160" s="10">
        <v>37349</v>
      </c>
      <c r="Y4160" s="10">
        <v>3179</v>
      </c>
      <c r="Z4160" s="10">
        <v>7470</v>
      </c>
      <c r="AA4160" s="10">
        <v>1496</v>
      </c>
    </row>
    <row r="4161" spans="1:27" x14ac:dyDescent="0.2">
      <c r="A4161" s="4" t="s">
        <v>3727</v>
      </c>
      <c r="B4161" s="10">
        <v>362154</v>
      </c>
      <c r="C4161" s="10">
        <v>99873</v>
      </c>
      <c r="D4161" s="10">
        <v>5555</v>
      </c>
      <c r="E4161" s="10">
        <v>433</v>
      </c>
      <c r="F4161" s="10">
        <v>8539</v>
      </c>
      <c r="G4161" s="10">
        <v>475</v>
      </c>
      <c r="H4161" s="10">
        <v>30895</v>
      </c>
      <c r="I4161" s="10">
        <v>4027</v>
      </c>
      <c r="J4161" s="10">
        <v>41000</v>
      </c>
      <c r="K4161" s="10">
        <v>3380</v>
      </c>
      <c r="L4161" s="10">
        <v>51481</v>
      </c>
      <c r="M4161" s="10">
        <v>21903</v>
      </c>
      <c r="N4161" s="10">
        <v>85411</v>
      </c>
      <c r="O4161" s="10">
        <v>22531</v>
      </c>
      <c r="P4161" s="10">
        <v>28256</v>
      </c>
      <c r="Q4161" s="10">
        <v>3911</v>
      </c>
      <c r="R4161" s="10">
        <v>17812</v>
      </c>
      <c r="S4161" s="10">
        <v>1644</v>
      </c>
      <c r="T4161" s="10">
        <v>12567</v>
      </c>
      <c r="U4161" s="10">
        <v>6388</v>
      </c>
      <c r="V4161" s="10">
        <v>43117</v>
      </c>
      <c r="W4161" s="10">
        <v>12085</v>
      </c>
      <c r="X4161" s="10">
        <v>32601</v>
      </c>
      <c r="Y4161" s="10">
        <v>22903</v>
      </c>
      <c r="Z4161" s="10">
        <v>4920</v>
      </c>
      <c r="AA4161" s="10">
        <v>193</v>
      </c>
    </row>
    <row r="4162" spans="1:27" x14ac:dyDescent="0.2">
      <c r="A4162" s="4" t="s">
        <v>3728</v>
      </c>
      <c r="B4162" s="10">
        <v>418353</v>
      </c>
      <c r="C4162" s="10">
        <v>77841</v>
      </c>
      <c r="D4162" s="10">
        <v>39107</v>
      </c>
      <c r="E4162" s="10">
        <v>7441</v>
      </c>
      <c r="F4162" s="10">
        <v>25124</v>
      </c>
      <c r="G4162" s="10">
        <v>2194</v>
      </c>
      <c r="H4162" s="10">
        <v>22321</v>
      </c>
      <c r="I4162" s="10">
        <v>4506</v>
      </c>
      <c r="J4162" s="10">
        <v>70030</v>
      </c>
      <c r="K4162" s="10">
        <v>30116</v>
      </c>
      <c r="L4162" s="10">
        <v>27768</v>
      </c>
      <c r="M4162" s="10">
        <v>4448</v>
      </c>
      <c r="N4162" s="10">
        <v>56281</v>
      </c>
      <c r="O4162" s="10">
        <v>13982</v>
      </c>
      <c r="P4162" s="10">
        <v>45092</v>
      </c>
      <c r="Q4162" s="10">
        <v>3364</v>
      </c>
      <c r="R4162" s="10">
        <v>37578</v>
      </c>
      <c r="S4162" s="10">
        <v>4624</v>
      </c>
      <c r="T4162" s="10">
        <v>21166</v>
      </c>
      <c r="U4162" s="10">
        <v>1033</v>
      </c>
      <c r="V4162" s="10">
        <v>53422</v>
      </c>
      <c r="W4162" s="10">
        <v>4829</v>
      </c>
      <c r="X4162" s="10">
        <v>13085</v>
      </c>
      <c r="Y4162" s="10">
        <v>703</v>
      </c>
      <c r="Z4162" s="10">
        <v>7379</v>
      </c>
      <c r="AA4162" s="10">
        <v>601</v>
      </c>
    </row>
    <row r="4163" spans="1:27" x14ac:dyDescent="0.2">
      <c r="A4163" s="4" t="s">
        <v>5262</v>
      </c>
      <c r="B4163" s="10">
        <v>10</v>
      </c>
      <c r="C4163" s="10">
        <v>1</v>
      </c>
      <c r="D4163" s="10">
        <v>0</v>
      </c>
      <c r="E4163" s="10">
        <v>0</v>
      </c>
      <c r="F4163" s="10">
        <v>0</v>
      </c>
      <c r="G4163" s="10">
        <v>0</v>
      </c>
      <c r="H4163" s="10">
        <v>0</v>
      </c>
      <c r="I4163" s="10">
        <v>0</v>
      </c>
      <c r="J4163" s="10">
        <v>0</v>
      </c>
      <c r="K4163" s="10">
        <v>0</v>
      </c>
      <c r="L4163" s="10">
        <v>10</v>
      </c>
      <c r="M4163" s="10">
        <v>1</v>
      </c>
      <c r="N4163" s="10">
        <v>0</v>
      </c>
      <c r="O4163" s="10">
        <v>0</v>
      </c>
      <c r="P4163" s="10">
        <v>0</v>
      </c>
      <c r="Q4163" s="10">
        <v>0</v>
      </c>
      <c r="R4163" s="10">
        <v>0</v>
      </c>
      <c r="S4163" s="10">
        <v>0</v>
      </c>
      <c r="T4163" s="10">
        <v>0</v>
      </c>
      <c r="U4163" s="10">
        <v>0</v>
      </c>
      <c r="V4163" s="10">
        <v>0</v>
      </c>
      <c r="W4163" s="10">
        <v>0</v>
      </c>
      <c r="X4163" s="10">
        <v>0</v>
      </c>
      <c r="Y4163" s="10">
        <v>0</v>
      </c>
      <c r="Z4163" s="10">
        <v>0</v>
      </c>
      <c r="AA4163" s="10">
        <v>0</v>
      </c>
    </row>
    <row r="4164" spans="1:27" x14ac:dyDescent="0.2">
      <c r="A4164" s="4" t="s">
        <v>3729</v>
      </c>
      <c r="B4164" s="10">
        <v>8454</v>
      </c>
      <c r="C4164" s="10">
        <v>42</v>
      </c>
      <c r="D4164" s="10">
        <v>0</v>
      </c>
      <c r="E4164" s="10">
        <v>0</v>
      </c>
      <c r="F4164" s="10">
        <v>0</v>
      </c>
      <c r="G4164" s="10">
        <v>0</v>
      </c>
      <c r="H4164" s="10">
        <v>5</v>
      </c>
      <c r="I4164" s="10">
        <v>1</v>
      </c>
      <c r="J4164" s="10">
        <v>0</v>
      </c>
      <c r="K4164" s="10">
        <v>0</v>
      </c>
      <c r="L4164" s="10">
        <v>0</v>
      </c>
      <c r="M4164" s="10">
        <v>0</v>
      </c>
      <c r="N4164" s="10">
        <v>0</v>
      </c>
      <c r="O4164" s="10">
        <v>0</v>
      </c>
      <c r="P4164" s="10">
        <v>0</v>
      </c>
      <c r="Q4164" s="10">
        <v>0</v>
      </c>
      <c r="R4164" s="10">
        <v>0</v>
      </c>
      <c r="S4164" s="10">
        <v>0</v>
      </c>
      <c r="T4164" s="10">
        <v>150</v>
      </c>
      <c r="U4164" s="10">
        <v>1</v>
      </c>
      <c r="V4164" s="10">
        <v>0</v>
      </c>
      <c r="W4164" s="10">
        <v>0</v>
      </c>
      <c r="X4164" s="10">
        <v>0</v>
      </c>
      <c r="Y4164" s="10">
        <v>0</v>
      </c>
      <c r="Z4164" s="10">
        <v>8299</v>
      </c>
      <c r="AA4164" s="10">
        <v>40</v>
      </c>
    </row>
    <row r="4165" spans="1:27" x14ac:dyDescent="0.2">
      <c r="A4165" s="4" t="s">
        <v>3730</v>
      </c>
      <c r="B4165" s="10">
        <v>3830</v>
      </c>
      <c r="C4165" s="10">
        <v>66</v>
      </c>
      <c r="D4165" s="10">
        <v>0</v>
      </c>
      <c r="E4165" s="10">
        <v>0</v>
      </c>
      <c r="F4165" s="10">
        <v>0</v>
      </c>
      <c r="G4165" s="10">
        <v>0</v>
      </c>
      <c r="H4165" s="10">
        <v>0</v>
      </c>
      <c r="I4165" s="10">
        <v>0</v>
      </c>
      <c r="J4165" s="10">
        <v>2</v>
      </c>
      <c r="K4165" s="10">
        <v>1</v>
      </c>
      <c r="L4165" s="10">
        <v>0</v>
      </c>
      <c r="M4165" s="10">
        <v>0</v>
      </c>
      <c r="N4165" s="10">
        <v>0</v>
      </c>
      <c r="O4165" s="10">
        <v>0</v>
      </c>
      <c r="P4165" s="10">
        <v>3828</v>
      </c>
      <c r="Q4165" s="10">
        <v>65</v>
      </c>
      <c r="R4165" s="10">
        <v>0</v>
      </c>
      <c r="S4165" s="10">
        <v>0</v>
      </c>
      <c r="T4165" s="10">
        <v>0</v>
      </c>
      <c r="U4165" s="10">
        <v>0</v>
      </c>
      <c r="V4165" s="10">
        <v>0</v>
      </c>
      <c r="W4165" s="10">
        <v>0</v>
      </c>
      <c r="X4165" s="10">
        <v>0</v>
      </c>
      <c r="Y4165" s="10">
        <v>0</v>
      </c>
      <c r="Z4165" s="10">
        <v>0</v>
      </c>
      <c r="AA4165" s="10">
        <v>0</v>
      </c>
    </row>
    <row r="4166" spans="1:27" x14ac:dyDescent="0.2">
      <c r="A4166" s="4" t="s">
        <v>3731</v>
      </c>
      <c r="B4166" s="10">
        <v>100927</v>
      </c>
      <c r="C4166" s="10">
        <v>6123</v>
      </c>
      <c r="D4166" s="10">
        <v>100927</v>
      </c>
      <c r="E4166" s="10">
        <v>6123</v>
      </c>
      <c r="F4166" s="10">
        <v>0</v>
      </c>
      <c r="G4166" s="10">
        <v>0</v>
      </c>
      <c r="H4166" s="10">
        <v>0</v>
      </c>
      <c r="I4166" s="10">
        <v>0</v>
      </c>
      <c r="J4166" s="10">
        <v>0</v>
      </c>
      <c r="K4166" s="10">
        <v>0</v>
      </c>
      <c r="L4166" s="10">
        <v>0</v>
      </c>
      <c r="M4166" s="10">
        <v>0</v>
      </c>
      <c r="N4166" s="10">
        <v>0</v>
      </c>
      <c r="O4166" s="10">
        <v>0</v>
      </c>
      <c r="P4166" s="10">
        <v>0</v>
      </c>
      <c r="Q4166" s="10">
        <v>0</v>
      </c>
      <c r="R4166" s="10">
        <v>0</v>
      </c>
      <c r="S4166" s="10">
        <v>0</v>
      </c>
      <c r="T4166" s="10">
        <v>0</v>
      </c>
      <c r="U4166" s="10">
        <v>0</v>
      </c>
      <c r="V4166" s="10">
        <v>0</v>
      </c>
      <c r="W4166" s="10">
        <v>0</v>
      </c>
      <c r="X4166" s="10">
        <v>0</v>
      </c>
      <c r="Y4166" s="10">
        <v>0</v>
      </c>
      <c r="Z4166" s="10">
        <v>0</v>
      </c>
      <c r="AA4166" s="10">
        <v>0</v>
      </c>
    </row>
    <row r="4167" spans="1:27" x14ac:dyDescent="0.2">
      <c r="A4167" s="4" t="s">
        <v>3732</v>
      </c>
      <c r="B4167" s="10">
        <v>620543</v>
      </c>
      <c r="C4167" s="10">
        <v>93047</v>
      </c>
      <c r="D4167" s="10">
        <v>154582</v>
      </c>
      <c r="E4167" s="10">
        <v>27895</v>
      </c>
      <c r="F4167" s="10">
        <v>0</v>
      </c>
      <c r="G4167" s="10">
        <v>0</v>
      </c>
      <c r="H4167" s="10">
        <v>611</v>
      </c>
      <c r="I4167" s="10">
        <v>242</v>
      </c>
      <c r="J4167" s="10">
        <v>57215</v>
      </c>
      <c r="K4167" s="10">
        <v>7064</v>
      </c>
      <c r="L4167" s="10">
        <v>125256</v>
      </c>
      <c r="M4167" s="10">
        <v>12813</v>
      </c>
      <c r="N4167" s="10">
        <v>4461</v>
      </c>
      <c r="O4167" s="10">
        <v>91</v>
      </c>
      <c r="P4167" s="10">
        <v>36823</v>
      </c>
      <c r="Q4167" s="10">
        <v>2245</v>
      </c>
      <c r="R4167" s="10">
        <v>37899</v>
      </c>
      <c r="S4167" s="10">
        <v>3778</v>
      </c>
      <c r="T4167" s="10">
        <v>1573</v>
      </c>
      <c r="U4167" s="10">
        <v>118</v>
      </c>
      <c r="V4167" s="10">
        <v>248</v>
      </c>
      <c r="W4167" s="10">
        <v>91</v>
      </c>
      <c r="X4167" s="10">
        <v>12760</v>
      </c>
      <c r="Y4167" s="10">
        <v>1584</v>
      </c>
      <c r="Z4167" s="10">
        <v>189115</v>
      </c>
      <c r="AA4167" s="10">
        <v>37126</v>
      </c>
    </row>
    <row r="4168" spans="1:27" x14ac:dyDescent="0.2">
      <c r="A4168" s="4" t="s">
        <v>3733</v>
      </c>
      <c r="B4168" s="10">
        <v>207267</v>
      </c>
      <c r="C4168" s="10">
        <v>11622</v>
      </c>
      <c r="D4168" s="10">
        <v>0</v>
      </c>
      <c r="E4168" s="10">
        <v>0</v>
      </c>
      <c r="F4168" s="10">
        <v>4275</v>
      </c>
      <c r="G4168" s="10">
        <v>309</v>
      </c>
      <c r="H4168" s="10">
        <v>15238</v>
      </c>
      <c r="I4168" s="10">
        <v>646</v>
      </c>
      <c r="J4168" s="10">
        <v>1732</v>
      </c>
      <c r="K4168" s="10">
        <v>1047</v>
      </c>
      <c r="L4168" s="10">
        <v>108300</v>
      </c>
      <c r="M4168" s="10">
        <v>5549</v>
      </c>
      <c r="N4168" s="10">
        <v>0</v>
      </c>
      <c r="O4168" s="10">
        <v>0</v>
      </c>
      <c r="P4168" s="10">
        <v>52311</v>
      </c>
      <c r="Q4168" s="10">
        <v>2874</v>
      </c>
      <c r="R4168" s="10">
        <v>0</v>
      </c>
      <c r="S4168" s="10">
        <v>0</v>
      </c>
      <c r="T4168" s="10">
        <v>0</v>
      </c>
      <c r="U4168" s="10">
        <v>0</v>
      </c>
      <c r="V4168" s="10">
        <v>22395</v>
      </c>
      <c r="W4168" s="10">
        <v>1009</v>
      </c>
      <c r="X4168" s="10">
        <v>0</v>
      </c>
      <c r="Y4168" s="10">
        <v>0</v>
      </c>
      <c r="Z4168" s="10">
        <v>3016</v>
      </c>
      <c r="AA4168" s="10">
        <v>188</v>
      </c>
    </row>
    <row r="4169" spans="1:27" x14ac:dyDescent="0.2">
      <c r="A4169" s="4" t="s">
        <v>3734</v>
      </c>
      <c r="B4169" s="10">
        <v>1197238</v>
      </c>
      <c r="C4169" s="10">
        <v>250899</v>
      </c>
      <c r="D4169" s="10">
        <v>55195</v>
      </c>
      <c r="E4169" s="10">
        <v>13441</v>
      </c>
      <c r="F4169" s="10">
        <v>189184</v>
      </c>
      <c r="G4169" s="10">
        <v>49752</v>
      </c>
      <c r="H4169" s="10">
        <v>158045</v>
      </c>
      <c r="I4169" s="10">
        <v>8229</v>
      </c>
      <c r="J4169" s="10">
        <v>27328</v>
      </c>
      <c r="K4169" s="10">
        <v>7441</v>
      </c>
      <c r="L4169" s="10">
        <v>93014</v>
      </c>
      <c r="M4169" s="10">
        <v>14272</v>
      </c>
      <c r="N4169" s="10">
        <v>28486</v>
      </c>
      <c r="O4169" s="10">
        <v>916</v>
      </c>
      <c r="P4169" s="10">
        <v>30213</v>
      </c>
      <c r="Q4169" s="10">
        <v>86</v>
      </c>
      <c r="R4169" s="10">
        <v>95790</v>
      </c>
      <c r="S4169" s="10">
        <v>9103</v>
      </c>
      <c r="T4169" s="10">
        <v>247213</v>
      </c>
      <c r="U4169" s="10">
        <v>73794</v>
      </c>
      <c r="V4169" s="10">
        <v>181387</v>
      </c>
      <c r="W4169" s="10">
        <v>68507</v>
      </c>
      <c r="X4169" s="10">
        <v>47360</v>
      </c>
      <c r="Y4169" s="10">
        <v>3413</v>
      </c>
      <c r="Z4169" s="10">
        <v>44023</v>
      </c>
      <c r="AA4169" s="10">
        <v>1945</v>
      </c>
    </row>
    <row r="4170" spans="1:27" x14ac:dyDescent="0.2">
      <c r="A4170" s="4" t="s">
        <v>3735</v>
      </c>
      <c r="B4170" s="10">
        <v>36827</v>
      </c>
      <c r="C4170" s="10">
        <v>16193</v>
      </c>
      <c r="D4170" s="10">
        <v>0</v>
      </c>
      <c r="E4170" s="10">
        <v>0</v>
      </c>
      <c r="F4170" s="10">
        <v>704</v>
      </c>
      <c r="G4170" s="10">
        <v>125</v>
      </c>
      <c r="H4170" s="10">
        <v>0</v>
      </c>
      <c r="I4170" s="10">
        <v>0</v>
      </c>
      <c r="J4170" s="10">
        <v>8</v>
      </c>
      <c r="K4170" s="10">
        <v>1</v>
      </c>
      <c r="L4170" s="10">
        <v>1916</v>
      </c>
      <c r="M4170" s="10">
        <v>72</v>
      </c>
      <c r="N4170" s="10">
        <v>0</v>
      </c>
      <c r="O4170" s="10">
        <v>0</v>
      </c>
      <c r="P4170" s="10">
        <v>0</v>
      </c>
      <c r="Q4170" s="10">
        <v>0</v>
      </c>
      <c r="R4170" s="10">
        <v>0</v>
      </c>
      <c r="S4170" s="10">
        <v>0</v>
      </c>
      <c r="T4170" s="10">
        <v>16527</v>
      </c>
      <c r="U4170" s="10">
        <v>2494</v>
      </c>
      <c r="V4170" s="10">
        <v>25</v>
      </c>
      <c r="W4170" s="10">
        <v>1</v>
      </c>
      <c r="X4170" s="10">
        <v>0</v>
      </c>
      <c r="Y4170" s="10">
        <v>0</v>
      </c>
      <c r="Z4170" s="10">
        <v>17647</v>
      </c>
      <c r="AA4170" s="10">
        <v>13500</v>
      </c>
    </row>
    <row r="4171" spans="1:27" x14ac:dyDescent="0.2">
      <c r="A4171" s="4" t="s">
        <v>3736</v>
      </c>
      <c r="B4171" s="10">
        <v>21045</v>
      </c>
      <c r="C4171" s="10">
        <v>972</v>
      </c>
      <c r="D4171" s="10">
        <v>757</v>
      </c>
      <c r="E4171" s="10">
        <v>702</v>
      </c>
      <c r="F4171" s="10">
        <v>5826</v>
      </c>
      <c r="G4171" s="10">
        <v>171</v>
      </c>
      <c r="H4171" s="10">
        <v>8323</v>
      </c>
      <c r="I4171" s="10">
        <v>3</v>
      </c>
      <c r="J4171" s="10">
        <v>747</v>
      </c>
      <c r="K4171" s="10">
        <v>8</v>
      </c>
      <c r="L4171" s="10">
        <v>0</v>
      </c>
      <c r="M4171" s="10">
        <v>0</v>
      </c>
      <c r="N4171" s="10">
        <v>0</v>
      </c>
      <c r="O4171" s="10">
        <v>0</v>
      </c>
      <c r="P4171" s="10">
        <v>0</v>
      </c>
      <c r="Q4171" s="10">
        <v>0</v>
      </c>
      <c r="R4171" s="10">
        <v>21</v>
      </c>
      <c r="S4171" s="10">
        <v>1</v>
      </c>
      <c r="T4171" s="10">
        <v>0</v>
      </c>
      <c r="U4171" s="10">
        <v>0</v>
      </c>
      <c r="V4171" s="10">
        <v>0</v>
      </c>
      <c r="W4171" s="10">
        <v>0</v>
      </c>
      <c r="X4171" s="10">
        <v>1297</v>
      </c>
      <c r="Y4171" s="10">
        <v>85</v>
      </c>
      <c r="Z4171" s="10">
        <v>4074</v>
      </c>
      <c r="AA4171" s="10">
        <v>2</v>
      </c>
    </row>
    <row r="4172" spans="1:27" x14ac:dyDescent="0.2">
      <c r="A4172" s="4" t="s">
        <v>3737</v>
      </c>
      <c r="B4172" s="10">
        <v>996315</v>
      </c>
      <c r="C4172" s="10">
        <v>163337</v>
      </c>
      <c r="D4172" s="10">
        <v>9521</v>
      </c>
      <c r="E4172" s="10">
        <v>482</v>
      </c>
      <c r="F4172" s="10">
        <v>4572</v>
      </c>
      <c r="G4172" s="10">
        <v>256</v>
      </c>
      <c r="H4172" s="10">
        <v>383</v>
      </c>
      <c r="I4172" s="10">
        <v>3</v>
      </c>
      <c r="J4172" s="10">
        <v>2465</v>
      </c>
      <c r="K4172" s="10">
        <v>307</v>
      </c>
      <c r="L4172" s="10">
        <v>20752</v>
      </c>
      <c r="M4172" s="10">
        <v>1306</v>
      </c>
      <c r="N4172" s="10">
        <v>238991</v>
      </c>
      <c r="O4172" s="10">
        <v>51827</v>
      </c>
      <c r="P4172" s="10">
        <v>0</v>
      </c>
      <c r="Q4172" s="10">
        <v>0</v>
      </c>
      <c r="R4172" s="10">
        <v>472078</v>
      </c>
      <c r="S4172" s="10">
        <v>91884</v>
      </c>
      <c r="T4172" s="10">
        <v>51562</v>
      </c>
      <c r="U4172" s="10">
        <v>455</v>
      </c>
      <c r="V4172" s="10">
        <v>7684</v>
      </c>
      <c r="W4172" s="10">
        <v>144</v>
      </c>
      <c r="X4172" s="10">
        <v>113426</v>
      </c>
      <c r="Y4172" s="10">
        <v>9215</v>
      </c>
      <c r="Z4172" s="10">
        <v>74881</v>
      </c>
      <c r="AA4172" s="10">
        <v>7458</v>
      </c>
    </row>
    <row r="4173" spans="1:27" x14ac:dyDescent="0.2">
      <c r="A4173" s="4" t="s">
        <v>3738</v>
      </c>
      <c r="B4173" s="10">
        <v>4345</v>
      </c>
      <c r="C4173" s="10">
        <v>2187</v>
      </c>
      <c r="D4173" s="10">
        <v>50</v>
      </c>
      <c r="E4173" s="10">
        <v>3</v>
      </c>
      <c r="F4173" s="10">
        <v>0</v>
      </c>
      <c r="G4173" s="10">
        <v>0</v>
      </c>
      <c r="H4173" s="10">
        <v>0</v>
      </c>
      <c r="I4173" s="10">
        <v>0</v>
      </c>
      <c r="J4173" s="10">
        <v>21</v>
      </c>
      <c r="K4173" s="10">
        <v>1</v>
      </c>
      <c r="L4173" s="10">
        <v>14</v>
      </c>
      <c r="M4173" s="10">
        <v>3</v>
      </c>
      <c r="N4173" s="10">
        <v>3071</v>
      </c>
      <c r="O4173" s="10">
        <v>992</v>
      </c>
      <c r="P4173" s="10">
        <v>0</v>
      </c>
      <c r="Q4173" s="10">
        <v>0</v>
      </c>
      <c r="R4173" s="10">
        <v>0</v>
      </c>
      <c r="S4173" s="10">
        <v>0</v>
      </c>
      <c r="T4173" s="10">
        <v>0</v>
      </c>
      <c r="U4173" s="10">
        <v>0</v>
      </c>
      <c r="V4173" s="10">
        <v>11</v>
      </c>
      <c r="W4173" s="10">
        <v>1</v>
      </c>
      <c r="X4173" s="10">
        <v>1178</v>
      </c>
      <c r="Y4173" s="10">
        <v>1187</v>
      </c>
      <c r="Z4173" s="10">
        <v>0</v>
      </c>
      <c r="AA4173" s="10">
        <v>0</v>
      </c>
    </row>
    <row r="4174" spans="1:27" x14ac:dyDescent="0.2">
      <c r="A4174" s="4" t="s">
        <v>3739</v>
      </c>
      <c r="B4174" s="10">
        <v>1106495</v>
      </c>
      <c r="C4174" s="10">
        <v>105782</v>
      </c>
      <c r="D4174" s="10">
        <v>10669</v>
      </c>
      <c r="E4174" s="10">
        <v>141</v>
      </c>
      <c r="F4174" s="10">
        <v>1978</v>
      </c>
      <c r="G4174" s="10">
        <v>23</v>
      </c>
      <c r="H4174" s="10">
        <v>24634</v>
      </c>
      <c r="I4174" s="10">
        <v>1964</v>
      </c>
      <c r="J4174" s="10">
        <v>944711</v>
      </c>
      <c r="K4174" s="10">
        <v>96433</v>
      </c>
      <c r="L4174" s="10">
        <v>5249</v>
      </c>
      <c r="M4174" s="10">
        <v>45</v>
      </c>
      <c r="N4174" s="10">
        <v>2492</v>
      </c>
      <c r="O4174" s="10">
        <v>12</v>
      </c>
      <c r="P4174" s="10">
        <v>59530</v>
      </c>
      <c r="Q4174" s="10">
        <v>3744</v>
      </c>
      <c r="R4174" s="10">
        <v>8071</v>
      </c>
      <c r="S4174" s="10">
        <v>874</v>
      </c>
      <c r="T4174" s="10">
        <v>1048</v>
      </c>
      <c r="U4174" s="10">
        <v>4</v>
      </c>
      <c r="V4174" s="10">
        <v>23917</v>
      </c>
      <c r="W4174" s="10">
        <v>1030</v>
      </c>
      <c r="X4174" s="10">
        <v>10508</v>
      </c>
      <c r="Y4174" s="10">
        <v>419</v>
      </c>
      <c r="Z4174" s="10">
        <v>13688</v>
      </c>
      <c r="AA4174" s="10">
        <v>1093</v>
      </c>
    </row>
    <row r="4175" spans="1:27" x14ac:dyDescent="0.2">
      <c r="A4175" s="4" t="s">
        <v>3740</v>
      </c>
      <c r="B4175" s="10">
        <v>2383144</v>
      </c>
      <c r="C4175" s="10">
        <v>217249</v>
      </c>
      <c r="D4175" s="10">
        <v>340</v>
      </c>
      <c r="E4175" s="10">
        <v>67</v>
      </c>
      <c r="F4175" s="10">
        <v>7455</v>
      </c>
      <c r="G4175" s="10">
        <v>236</v>
      </c>
      <c r="H4175" s="10">
        <v>2005</v>
      </c>
      <c r="I4175" s="10">
        <v>122</v>
      </c>
      <c r="J4175" s="10">
        <v>0</v>
      </c>
      <c r="K4175" s="10">
        <v>0</v>
      </c>
      <c r="L4175" s="10">
        <v>2000777</v>
      </c>
      <c r="M4175" s="10">
        <v>176572</v>
      </c>
      <c r="N4175" s="10">
        <v>363665</v>
      </c>
      <c r="O4175" s="10">
        <v>38044</v>
      </c>
      <c r="P4175" s="10">
        <v>21</v>
      </c>
      <c r="Q4175" s="10">
        <v>12</v>
      </c>
      <c r="R4175" s="10">
        <v>0</v>
      </c>
      <c r="S4175" s="10">
        <v>0</v>
      </c>
      <c r="T4175" s="10">
        <v>0</v>
      </c>
      <c r="U4175" s="10">
        <v>0</v>
      </c>
      <c r="V4175" s="10">
        <v>0</v>
      </c>
      <c r="W4175" s="10">
        <v>0</v>
      </c>
      <c r="X4175" s="10">
        <v>8881</v>
      </c>
      <c r="Y4175" s="10">
        <v>2196</v>
      </c>
      <c r="Z4175" s="10">
        <v>0</v>
      </c>
      <c r="AA4175" s="10">
        <v>0</v>
      </c>
    </row>
    <row r="4176" spans="1:27" x14ac:dyDescent="0.2">
      <c r="A4176" s="4" t="s">
        <v>3741</v>
      </c>
      <c r="B4176" s="10">
        <v>1066869</v>
      </c>
      <c r="C4176" s="10">
        <v>117075</v>
      </c>
      <c r="D4176" s="10">
        <v>0</v>
      </c>
      <c r="E4176" s="10">
        <v>0</v>
      </c>
      <c r="F4176" s="10">
        <v>3711</v>
      </c>
      <c r="G4176" s="10">
        <v>134</v>
      </c>
      <c r="H4176" s="10">
        <v>4190</v>
      </c>
      <c r="I4176" s="10">
        <v>185</v>
      </c>
      <c r="J4176" s="10">
        <v>77</v>
      </c>
      <c r="K4176" s="10">
        <v>14</v>
      </c>
      <c r="L4176" s="10">
        <v>51628</v>
      </c>
      <c r="M4176" s="10">
        <v>6170</v>
      </c>
      <c r="N4176" s="10">
        <v>193205</v>
      </c>
      <c r="O4176" s="10">
        <v>30620</v>
      </c>
      <c r="P4176" s="10">
        <v>79442</v>
      </c>
      <c r="Q4176" s="10">
        <v>8859</v>
      </c>
      <c r="R4176" s="10">
        <v>465053</v>
      </c>
      <c r="S4176" s="10">
        <v>49001</v>
      </c>
      <c r="T4176" s="10">
        <v>258867</v>
      </c>
      <c r="U4176" s="10">
        <v>21955</v>
      </c>
      <c r="V4176" s="10">
        <v>8165</v>
      </c>
      <c r="W4176" s="10">
        <v>107</v>
      </c>
      <c r="X4176" s="10">
        <v>1525</v>
      </c>
      <c r="Y4176" s="10">
        <v>9</v>
      </c>
      <c r="Z4176" s="10">
        <v>1006</v>
      </c>
      <c r="AA4176" s="10">
        <v>21</v>
      </c>
    </row>
    <row r="4177" spans="1:27" x14ac:dyDescent="0.2">
      <c r="A4177" s="4" t="s">
        <v>3742</v>
      </c>
      <c r="B4177" s="10">
        <v>4313808</v>
      </c>
      <c r="C4177" s="10">
        <v>154100</v>
      </c>
      <c r="D4177" s="10">
        <v>0</v>
      </c>
      <c r="E4177" s="10">
        <v>0</v>
      </c>
      <c r="F4177" s="10">
        <v>0</v>
      </c>
      <c r="G4177" s="10">
        <v>0</v>
      </c>
      <c r="H4177" s="10">
        <v>1348</v>
      </c>
      <c r="I4177" s="10">
        <v>10</v>
      </c>
      <c r="J4177" s="10">
        <v>4309637</v>
      </c>
      <c r="K4177" s="10">
        <v>153971</v>
      </c>
      <c r="L4177" s="10">
        <v>0</v>
      </c>
      <c r="M4177" s="10">
        <v>0</v>
      </c>
      <c r="N4177" s="10">
        <v>1693</v>
      </c>
      <c r="O4177" s="10">
        <v>96</v>
      </c>
      <c r="P4177" s="10">
        <v>478</v>
      </c>
      <c r="Q4177" s="10">
        <v>8</v>
      </c>
      <c r="R4177" s="10">
        <v>652</v>
      </c>
      <c r="S4177" s="10">
        <v>15</v>
      </c>
      <c r="T4177" s="10">
        <v>0</v>
      </c>
      <c r="U4177" s="10">
        <v>0</v>
      </c>
      <c r="V4177" s="10">
        <v>0</v>
      </c>
      <c r="W4177" s="10">
        <v>0</v>
      </c>
      <c r="X4177" s="10">
        <v>0</v>
      </c>
      <c r="Y4177" s="10">
        <v>0</v>
      </c>
      <c r="Z4177" s="10">
        <v>0</v>
      </c>
      <c r="AA4177" s="10">
        <v>0</v>
      </c>
    </row>
    <row r="4178" spans="1:27" x14ac:dyDescent="0.2">
      <c r="A4178" s="4" t="s">
        <v>5355</v>
      </c>
      <c r="B4178" s="10">
        <v>3779</v>
      </c>
      <c r="C4178" s="10">
        <v>232</v>
      </c>
      <c r="D4178" s="10">
        <v>0</v>
      </c>
      <c r="E4178" s="10">
        <v>0</v>
      </c>
      <c r="F4178" s="10">
        <v>0</v>
      </c>
      <c r="G4178" s="10">
        <v>0</v>
      </c>
      <c r="H4178" s="10">
        <v>0</v>
      </c>
      <c r="I4178" s="10">
        <v>0</v>
      </c>
      <c r="J4178" s="10">
        <v>0</v>
      </c>
      <c r="K4178" s="10">
        <v>0</v>
      </c>
      <c r="L4178" s="10">
        <v>0</v>
      </c>
      <c r="M4178" s="10">
        <v>0</v>
      </c>
      <c r="N4178" s="10">
        <v>1126</v>
      </c>
      <c r="O4178" s="10">
        <v>14</v>
      </c>
      <c r="P4178" s="10">
        <v>2653</v>
      </c>
      <c r="Q4178" s="10">
        <v>218</v>
      </c>
      <c r="R4178" s="10">
        <v>0</v>
      </c>
      <c r="S4178" s="10">
        <v>0</v>
      </c>
      <c r="T4178" s="10">
        <v>0</v>
      </c>
      <c r="U4178" s="10">
        <v>0</v>
      </c>
      <c r="V4178" s="10">
        <v>0</v>
      </c>
      <c r="W4178" s="10">
        <v>0</v>
      </c>
      <c r="X4178" s="10">
        <v>0</v>
      </c>
      <c r="Y4178" s="10">
        <v>0</v>
      </c>
      <c r="Z4178" s="10">
        <v>0</v>
      </c>
      <c r="AA4178" s="10">
        <v>0</v>
      </c>
    </row>
    <row r="4179" spans="1:27" x14ac:dyDescent="0.2">
      <c r="A4179" s="4" t="s">
        <v>3743</v>
      </c>
      <c r="B4179" s="10">
        <v>10466677</v>
      </c>
      <c r="C4179" s="10">
        <v>143637</v>
      </c>
      <c r="D4179" s="10">
        <v>66645</v>
      </c>
      <c r="E4179" s="10">
        <v>4241</v>
      </c>
      <c r="F4179" s="10">
        <v>103347</v>
      </c>
      <c r="G4179" s="10">
        <v>725</v>
      </c>
      <c r="H4179" s="10">
        <v>86660</v>
      </c>
      <c r="I4179" s="10">
        <v>405</v>
      </c>
      <c r="J4179" s="10">
        <v>3987921</v>
      </c>
      <c r="K4179" s="10">
        <v>48548</v>
      </c>
      <c r="L4179" s="10">
        <v>4305000</v>
      </c>
      <c r="M4179" s="10">
        <v>64876</v>
      </c>
      <c r="N4179" s="10">
        <v>106171</v>
      </c>
      <c r="O4179" s="10">
        <v>589</v>
      </c>
      <c r="P4179" s="10">
        <v>259862</v>
      </c>
      <c r="Q4179" s="10">
        <v>3680</v>
      </c>
      <c r="R4179" s="10">
        <v>405843</v>
      </c>
      <c r="S4179" s="10">
        <v>3886</v>
      </c>
      <c r="T4179" s="10">
        <v>681953</v>
      </c>
      <c r="U4179" s="10">
        <v>1276</v>
      </c>
      <c r="V4179" s="10">
        <v>157654</v>
      </c>
      <c r="W4179" s="10">
        <v>3498</v>
      </c>
      <c r="X4179" s="10">
        <v>165346</v>
      </c>
      <c r="Y4179" s="10">
        <v>11431</v>
      </c>
      <c r="Z4179" s="10">
        <v>140275</v>
      </c>
      <c r="AA4179" s="10">
        <v>482</v>
      </c>
    </row>
    <row r="4180" spans="1:27" x14ac:dyDescent="0.2">
      <c r="A4180" s="4" t="s">
        <v>3744</v>
      </c>
      <c r="B4180" s="10">
        <v>519176</v>
      </c>
      <c r="C4180" s="10">
        <v>5368</v>
      </c>
      <c r="D4180" s="10">
        <v>36138</v>
      </c>
      <c r="E4180" s="10">
        <v>341</v>
      </c>
      <c r="F4180" s="10">
        <v>0</v>
      </c>
      <c r="G4180" s="10">
        <v>0</v>
      </c>
      <c r="H4180" s="10">
        <v>0</v>
      </c>
      <c r="I4180" s="10">
        <v>0</v>
      </c>
      <c r="J4180" s="10">
        <v>14894</v>
      </c>
      <c r="K4180" s="10">
        <v>244</v>
      </c>
      <c r="L4180" s="10">
        <v>133629</v>
      </c>
      <c r="M4180" s="10">
        <v>255</v>
      </c>
      <c r="N4180" s="10">
        <v>31099</v>
      </c>
      <c r="O4180" s="10">
        <v>334</v>
      </c>
      <c r="P4180" s="10">
        <v>28164</v>
      </c>
      <c r="Q4180" s="10">
        <v>173</v>
      </c>
      <c r="R4180" s="10">
        <v>122080</v>
      </c>
      <c r="S4180" s="10">
        <v>1744</v>
      </c>
      <c r="T4180" s="10">
        <v>15790</v>
      </c>
      <c r="U4180" s="10">
        <v>1625</v>
      </c>
      <c r="V4180" s="10">
        <v>27126</v>
      </c>
      <c r="W4180" s="10">
        <v>193</v>
      </c>
      <c r="X4180" s="10">
        <v>785</v>
      </c>
      <c r="Y4180" s="10">
        <v>38</v>
      </c>
      <c r="Z4180" s="10">
        <v>109471</v>
      </c>
      <c r="AA4180" s="10">
        <v>421</v>
      </c>
    </row>
    <row r="4181" spans="1:27" x14ac:dyDescent="0.2">
      <c r="A4181" s="4" t="s">
        <v>3745</v>
      </c>
      <c r="B4181" s="10">
        <v>2224664</v>
      </c>
      <c r="C4181" s="10">
        <v>83812</v>
      </c>
      <c r="D4181" s="10">
        <v>262332</v>
      </c>
      <c r="E4181" s="10">
        <v>9853</v>
      </c>
      <c r="F4181" s="10">
        <v>110893</v>
      </c>
      <c r="G4181" s="10">
        <v>3862</v>
      </c>
      <c r="H4181" s="10">
        <v>393085</v>
      </c>
      <c r="I4181" s="10">
        <v>13186</v>
      </c>
      <c r="J4181" s="10">
        <v>120212</v>
      </c>
      <c r="K4181" s="10">
        <v>4767</v>
      </c>
      <c r="L4181" s="10">
        <v>151915</v>
      </c>
      <c r="M4181" s="10">
        <v>6678</v>
      </c>
      <c r="N4181" s="10">
        <v>29024</v>
      </c>
      <c r="O4181" s="10">
        <v>1116</v>
      </c>
      <c r="P4181" s="10">
        <v>286099</v>
      </c>
      <c r="Q4181" s="10">
        <v>10177</v>
      </c>
      <c r="R4181" s="10">
        <v>143135</v>
      </c>
      <c r="S4181" s="10">
        <v>6876</v>
      </c>
      <c r="T4181" s="10">
        <v>76677</v>
      </c>
      <c r="U4181" s="10">
        <v>2844</v>
      </c>
      <c r="V4181" s="10">
        <v>144560</v>
      </c>
      <c r="W4181" s="10">
        <v>5937</v>
      </c>
      <c r="X4181" s="10">
        <v>284785</v>
      </c>
      <c r="Y4181" s="10">
        <v>10508</v>
      </c>
      <c r="Z4181" s="10">
        <v>221947</v>
      </c>
      <c r="AA4181" s="10">
        <v>8008</v>
      </c>
    </row>
    <row r="4182" spans="1:27" x14ac:dyDescent="0.2">
      <c r="A4182" s="4" t="s">
        <v>3746</v>
      </c>
      <c r="B4182" s="10">
        <v>77061</v>
      </c>
      <c r="C4182" s="10">
        <v>9223</v>
      </c>
      <c r="D4182" s="10">
        <v>14969</v>
      </c>
      <c r="E4182" s="10">
        <v>3335</v>
      </c>
      <c r="F4182" s="10">
        <v>3260</v>
      </c>
      <c r="G4182" s="10">
        <v>46</v>
      </c>
      <c r="H4182" s="10">
        <v>974</v>
      </c>
      <c r="I4182" s="10">
        <v>216</v>
      </c>
      <c r="J4182" s="10">
        <v>1672</v>
      </c>
      <c r="K4182" s="10">
        <v>345</v>
      </c>
      <c r="L4182" s="10">
        <v>41330</v>
      </c>
      <c r="M4182" s="10">
        <v>3096</v>
      </c>
      <c r="N4182" s="10">
        <v>3882</v>
      </c>
      <c r="O4182" s="10">
        <v>1668</v>
      </c>
      <c r="P4182" s="10">
        <v>300</v>
      </c>
      <c r="Q4182" s="10">
        <v>1</v>
      </c>
      <c r="R4182" s="10">
        <v>339</v>
      </c>
      <c r="S4182" s="10">
        <v>24</v>
      </c>
      <c r="T4182" s="10">
        <v>1045</v>
      </c>
      <c r="U4182" s="10">
        <v>94</v>
      </c>
      <c r="V4182" s="10">
        <v>56</v>
      </c>
      <c r="W4182" s="10">
        <v>4</v>
      </c>
      <c r="X4182" s="10">
        <v>8032</v>
      </c>
      <c r="Y4182" s="10">
        <v>116</v>
      </c>
      <c r="Z4182" s="10">
        <v>1202</v>
      </c>
      <c r="AA4182" s="10">
        <v>278</v>
      </c>
    </row>
    <row r="4183" spans="1:27" x14ac:dyDescent="0.2">
      <c r="A4183" s="4" t="s">
        <v>3747</v>
      </c>
      <c r="B4183" s="10">
        <v>1518</v>
      </c>
      <c r="C4183" s="10">
        <v>439</v>
      </c>
      <c r="D4183" s="10">
        <v>0</v>
      </c>
      <c r="E4183" s="10">
        <v>0</v>
      </c>
      <c r="F4183" s="10">
        <v>0</v>
      </c>
      <c r="G4183" s="10">
        <v>0</v>
      </c>
      <c r="H4183" s="10">
        <v>0</v>
      </c>
      <c r="I4183" s="10">
        <v>0</v>
      </c>
      <c r="J4183" s="10">
        <v>17</v>
      </c>
      <c r="K4183" s="10">
        <v>1</v>
      </c>
      <c r="L4183" s="10">
        <v>0</v>
      </c>
      <c r="M4183" s="10">
        <v>0</v>
      </c>
      <c r="N4183" s="10">
        <v>0</v>
      </c>
      <c r="O4183" s="10">
        <v>0</v>
      </c>
      <c r="P4183" s="10">
        <v>206</v>
      </c>
      <c r="Q4183" s="10">
        <v>61</v>
      </c>
      <c r="R4183" s="10">
        <v>0</v>
      </c>
      <c r="S4183" s="10">
        <v>0</v>
      </c>
      <c r="T4183" s="10">
        <v>424</v>
      </c>
      <c r="U4183" s="10">
        <v>21</v>
      </c>
      <c r="V4183" s="10">
        <v>0</v>
      </c>
      <c r="W4183" s="10">
        <v>0</v>
      </c>
      <c r="X4183" s="10">
        <v>0</v>
      </c>
      <c r="Y4183" s="10">
        <v>0</v>
      </c>
      <c r="Z4183" s="10">
        <v>871</v>
      </c>
      <c r="AA4183" s="10">
        <v>356</v>
      </c>
    </row>
    <row r="4184" spans="1:27" x14ac:dyDescent="0.2">
      <c r="A4184" s="4" t="s">
        <v>3748</v>
      </c>
      <c r="B4184" s="10">
        <v>64757</v>
      </c>
      <c r="C4184" s="10">
        <v>9681</v>
      </c>
      <c r="D4184" s="10">
        <v>17159</v>
      </c>
      <c r="E4184" s="10">
        <v>787</v>
      </c>
      <c r="F4184" s="10">
        <v>1147</v>
      </c>
      <c r="G4184" s="10">
        <v>868</v>
      </c>
      <c r="H4184" s="10">
        <v>2330</v>
      </c>
      <c r="I4184" s="10">
        <v>1858</v>
      </c>
      <c r="J4184" s="10">
        <v>0</v>
      </c>
      <c r="K4184" s="10">
        <v>0</v>
      </c>
      <c r="L4184" s="10">
        <v>7105</v>
      </c>
      <c r="M4184" s="10">
        <v>1089</v>
      </c>
      <c r="N4184" s="10">
        <v>12671</v>
      </c>
      <c r="O4184" s="10">
        <v>1556</v>
      </c>
      <c r="P4184" s="10">
        <v>11041</v>
      </c>
      <c r="Q4184" s="10">
        <v>668</v>
      </c>
      <c r="R4184" s="10">
        <v>5302</v>
      </c>
      <c r="S4184" s="10">
        <v>522</v>
      </c>
      <c r="T4184" s="10">
        <v>1398</v>
      </c>
      <c r="U4184" s="10">
        <v>330</v>
      </c>
      <c r="V4184" s="10">
        <v>2928</v>
      </c>
      <c r="W4184" s="10">
        <v>1395</v>
      </c>
      <c r="X4184" s="10">
        <v>3676</v>
      </c>
      <c r="Y4184" s="10">
        <v>608</v>
      </c>
      <c r="Z4184" s="10">
        <v>0</v>
      </c>
      <c r="AA4184" s="10">
        <v>0</v>
      </c>
    </row>
    <row r="4185" spans="1:27" x14ac:dyDescent="0.2">
      <c r="A4185" s="4" t="s">
        <v>3749</v>
      </c>
      <c r="B4185" s="10">
        <v>8181</v>
      </c>
      <c r="C4185" s="10">
        <v>1629</v>
      </c>
      <c r="D4185" s="10">
        <v>0</v>
      </c>
      <c r="E4185" s="10">
        <v>0</v>
      </c>
      <c r="F4185" s="10">
        <v>4227</v>
      </c>
      <c r="G4185" s="10">
        <v>363</v>
      </c>
      <c r="H4185" s="10">
        <v>0</v>
      </c>
      <c r="I4185" s="10">
        <v>0</v>
      </c>
      <c r="J4185" s="10">
        <v>0</v>
      </c>
      <c r="K4185" s="10">
        <v>0</v>
      </c>
      <c r="L4185" s="10">
        <v>0</v>
      </c>
      <c r="M4185" s="10">
        <v>0</v>
      </c>
      <c r="N4185" s="10">
        <v>0</v>
      </c>
      <c r="O4185" s="10">
        <v>0</v>
      </c>
      <c r="P4185" s="10">
        <v>392</v>
      </c>
      <c r="Q4185" s="10">
        <v>130</v>
      </c>
      <c r="R4185" s="10">
        <v>882</v>
      </c>
      <c r="S4185" s="10">
        <v>408</v>
      </c>
      <c r="T4185" s="10">
        <v>1546</v>
      </c>
      <c r="U4185" s="10">
        <v>398</v>
      </c>
      <c r="V4185" s="10">
        <v>287</v>
      </c>
      <c r="W4185" s="10">
        <v>100</v>
      </c>
      <c r="X4185" s="10">
        <v>847</v>
      </c>
      <c r="Y4185" s="10">
        <v>230</v>
      </c>
      <c r="Z4185" s="10">
        <v>0</v>
      </c>
      <c r="AA4185" s="10">
        <v>0</v>
      </c>
    </row>
    <row r="4186" spans="1:27" x14ac:dyDescent="0.2">
      <c r="A4186" s="4" t="s">
        <v>3750</v>
      </c>
      <c r="B4186" s="10">
        <v>2476922</v>
      </c>
      <c r="C4186" s="10">
        <v>1295191</v>
      </c>
      <c r="D4186" s="10">
        <v>150118</v>
      </c>
      <c r="E4186" s="10">
        <v>119238</v>
      </c>
      <c r="F4186" s="10">
        <v>190956</v>
      </c>
      <c r="G4186" s="10">
        <v>87435</v>
      </c>
      <c r="H4186" s="10">
        <v>212818</v>
      </c>
      <c r="I4186" s="10">
        <v>96881</v>
      </c>
      <c r="J4186" s="10">
        <v>176442</v>
      </c>
      <c r="K4186" s="10">
        <v>100678</v>
      </c>
      <c r="L4186" s="10">
        <v>123340</v>
      </c>
      <c r="M4186" s="10">
        <v>44779</v>
      </c>
      <c r="N4186" s="10">
        <v>203371</v>
      </c>
      <c r="O4186" s="10">
        <v>153793</v>
      </c>
      <c r="P4186" s="10">
        <v>202605</v>
      </c>
      <c r="Q4186" s="10">
        <v>110211</v>
      </c>
      <c r="R4186" s="10">
        <v>272637</v>
      </c>
      <c r="S4186" s="10">
        <v>158416</v>
      </c>
      <c r="T4186" s="10">
        <v>259110</v>
      </c>
      <c r="U4186" s="10">
        <v>120994</v>
      </c>
      <c r="V4186" s="10">
        <v>185796</v>
      </c>
      <c r="W4186" s="10">
        <v>73526</v>
      </c>
      <c r="X4186" s="10">
        <v>198880</v>
      </c>
      <c r="Y4186" s="10">
        <v>63020</v>
      </c>
      <c r="Z4186" s="10">
        <v>300849</v>
      </c>
      <c r="AA4186" s="10">
        <v>166220</v>
      </c>
    </row>
    <row r="4187" spans="1:27" x14ac:dyDescent="0.2">
      <c r="A4187" s="4" t="s">
        <v>3751</v>
      </c>
      <c r="B4187" s="10">
        <v>2228291</v>
      </c>
      <c r="C4187" s="10">
        <v>674055</v>
      </c>
      <c r="D4187" s="10">
        <v>153791</v>
      </c>
      <c r="E4187" s="10">
        <v>52005</v>
      </c>
      <c r="F4187" s="10">
        <v>230879</v>
      </c>
      <c r="G4187" s="10">
        <v>24711</v>
      </c>
      <c r="H4187" s="10">
        <v>109696</v>
      </c>
      <c r="I4187" s="10">
        <v>34169</v>
      </c>
      <c r="J4187" s="10">
        <v>225193</v>
      </c>
      <c r="K4187" s="10">
        <v>59707</v>
      </c>
      <c r="L4187" s="10">
        <v>141760</v>
      </c>
      <c r="M4187" s="10">
        <v>30606</v>
      </c>
      <c r="N4187" s="10">
        <v>169734</v>
      </c>
      <c r="O4187" s="10">
        <v>123814</v>
      </c>
      <c r="P4187" s="10">
        <v>329172</v>
      </c>
      <c r="Q4187" s="10">
        <v>90438</v>
      </c>
      <c r="R4187" s="10">
        <v>110853</v>
      </c>
      <c r="S4187" s="10">
        <v>27024</v>
      </c>
      <c r="T4187" s="10">
        <v>125192</v>
      </c>
      <c r="U4187" s="10">
        <v>25028</v>
      </c>
      <c r="V4187" s="10">
        <v>188513</v>
      </c>
      <c r="W4187" s="10">
        <v>52119</v>
      </c>
      <c r="X4187" s="10">
        <v>242556</v>
      </c>
      <c r="Y4187" s="10">
        <v>98208</v>
      </c>
      <c r="Z4187" s="10">
        <v>200952</v>
      </c>
      <c r="AA4187" s="10">
        <v>56226</v>
      </c>
    </row>
    <row r="4188" spans="1:27" x14ac:dyDescent="0.2">
      <c r="A4188" s="4" t="s">
        <v>3752</v>
      </c>
      <c r="B4188" s="10">
        <v>342128</v>
      </c>
      <c r="C4188" s="10">
        <v>13903</v>
      </c>
      <c r="D4188" s="10">
        <v>1575</v>
      </c>
      <c r="E4188" s="10">
        <v>102</v>
      </c>
      <c r="F4188" s="10">
        <v>0</v>
      </c>
      <c r="G4188" s="10">
        <v>0</v>
      </c>
      <c r="H4188" s="10">
        <v>338000</v>
      </c>
      <c r="I4188" s="10">
        <v>8136</v>
      </c>
      <c r="J4188" s="10">
        <v>0</v>
      </c>
      <c r="K4188" s="10">
        <v>0</v>
      </c>
      <c r="L4188" s="10">
        <v>0</v>
      </c>
      <c r="M4188" s="10">
        <v>0</v>
      </c>
      <c r="N4188" s="10">
        <v>0</v>
      </c>
      <c r="O4188" s="10">
        <v>0</v>
      </c>
      <c r="P4188" s="10">
        <v>0</v>
      </c>
      <c r="Q4188" s="10">
        <v>0</v>
      </c>
      <c r="R4188" s="10">
        <v>0</v>
      </c>
      <c r="S4188" s="10">
        <v>0</v>
      </c>
      <c r="T4188" s="10">
        <v>0</v>
      </c>
      <c r="U4188" s="10">
        <v>0</v>
      </c>
      <c r="V4188" s="10">
        <v>0</v>
      </c>
      <c r="W4188" s="10">
        <v>0</v>
      </c>
      <c r="X4188" s="10">
        <v>0</v>
      </c>
      <c r="Y4188" s="10">
        <v>0</v>
      </c>
      <c r="Z4188" s="10">
        <v>2553</v>
      </c>
      <c r="AA4188" s="10">
        <v>5665</v>
      </c>
    </row>
    <row r="4189" spans="1:27" x14ac:dyDescent="0.2">
      <c r="A4189" s="4" t="s">
        <v>3753</v>
      </c>
      <c r="B4189" s="10">
        <v>2438516</v>
      </c>
      <c r="C4189" s="10">
        <v>1142838</v>
      </c>
      <c r="D4189" s="10">
        <v>124227</v>
      </c>
      <c r="E4189" s="10">
        <v>70191</v>
      </c>
      <c r="F4189" s="10">
        <v>179188</v>
      </c>
      <c r="G4189" s="10">
        <v>107997</v>
      </c>
      <c r="H4189" s="10">
        <v>45644</v>
      </c>
      <c r="I4189" s="10">
        <v>63766</v>
      </c>
      <c r="J4189" s="10">
        <v>219912</v>
      </c>
      <c r="K4189" s="10">
        <v>96646</v>
      </c>
      <c r="L4189" s="10">
        <v>257109</v>
      </c>
      <c r="M4189" s="10">
        <v>75737</v>
      </c>
      <c r="N4189" s="10">
        <v>360998</v>
      </c>
      <c r="O4189" s="10">
        <v>114708</v>
      </c>
      <c r="P4189" s="10">
        <v>268658</v>
      </c>
      <c r="Q4189" s="10">
        <v>150209</v>
      </c>
      <c r="R4189" s="10">
        <v>224582</v>
      </c>
      <c r="S4189" s="10">
        <v>125510</v>
      </c>
      <c r="T4189" s="10">
        <v>140776</v>
      </c>
      <c r="U4189" s="10">
        <v>50982</v>
      </c>
      <c r="V4189" s="10">
        <v>268952</v>
      </c>
      <c r="W4189" s="10">
        <v>123827</v>
      </c>
      <c r="X4189" s="10">
        <v>54907</v>
      </c>
      <c r="Y4189" s="10">
        <v>45204</v>
      </c>
      <c r="Z4189" s="10">
        <v>293563</v>
      </c>
      <c r="AA4189" s="10">
        <v>118061</v>
      </c>
    </row>
    <row r="4190" spans="1:27" x14ac:dyDescent="0.2">
      <c r="A4190" s="4" t="s">
        <v>3754</v>
      </c>
      <c r="B4190" s="10">
        <v>6408817</v>
      </c>
      <c r="C4190" s="10">
        <v>1368533</v>
      </c>
      <c r="D4190" s="10">
        <v>886677</v>
      </c>
      <c r="E4190" s="10">
        <v>200341</v>
      </c>
      <c r="F4190" s="10">
        <v>454921</v>
      </c>
      <c r="G4190" s="10">
        <v>142063</v>
      </c>
      <c r="H4190" s="10">
        <v>817350</v>
      </c>
      <c r="I4190" s="10">
        <v>101773</v>
      </c>
      <c r="J4190" s="10">
        <v>329746</v>
      </c>
      <c r="K4190" s="10">
        <v>72951</v>
      </c>
      <c r="L4190" s="10">
        <v>582016</v>
      </c>
      <c r="M4190" s="10">
        <v>178679</v>
      </c>
      <c r="N4190" s="10">
        <v>371938</v>
      </c>
      <c r="O4190" s="10">
        <v>136622</v>
      </c>
      <c r="P4190" s="10">
        <v>195202</v>
      </c>
      <c r="Q4190" s="10">
        <v>32975</v>
      </c>
      <c r="R4190" s="10">
        <v>227341</v>
      </c>
      <c r="S4190" s="10">
        <v>53603</v>
      </c>
      <c r="T4190" s="10">
        <v>274805</v>
      </c>
      <c r="U4190" s="10">
        <v>91793</v>
      </c>
      <c r="V4190" s="10">
        <v>561433</v>
      </c>
      <c r="W4190" s="10">
        <v>105410</v>
      </c>
      <c r="X4190" s="10">
        <v>1047414</v>
      </c>
      <c r="Y4190" s="10">
        <v>152471</v>
      </c>
      <c r="Z4190" s="10">
        <v>659974</v>
      </c>
      <c r="AA4190" s="10">
        <v>99852</v>
      </c>
    </row>
    <row r="4191" spans="1:27" x14ac:dyDescent="0.2">
      <c r="A4191" s="4" t="s">
        <v>3755</v>
      </c>
      <c r="B4191" s="10">
        <v>47961</v>
      </c>
      <c r="C4191" s="10">
        <v>1462</v>
      </c>
      <c r="D4191" s="10">
        <v>248</v>
      </c>
      <c r="E4191" s="10">
        <v>5</v>
      </c>
      <c r="F4191" s="10">
        <v>8891</v>
      </c>
      <c r="G4191" s="10">
        <v>460</v>
      </c>
      <c r="H4191" s="10">
        <v>1946</v>
      </c>
      <c r="I4191" s="10">
        <v>15</v>
      </c>
      <c r="J4191" s="10">
        <v>3416</v>
      </c>
      <c r="K4191" s="10">
        <v>2</v>
      </c>
      <c r="L4191" s="10">
        <v>1915</v>
      </c>
      <c r="M4191" s="10">
        <v>217</v>
      </c>
      <c r="N4191" s="10">
        <v>2273</v>
      </c>
      <c r="O4191" s="10">
        <v>20</v>
      </c>
      <c r="P4191" s="10">
        <v>3364</v>
      </c>
      <c r="Q4191" s="10">
        <v>189</v>
      </c>
      <c r="R4191" s="10">
        <v>253</v>
      </c>
      <c r="S4191" s="10">
        <v>20</v>
      </c>
      <c r="T4191" s="10">
        <v>92</v>
      </c>
      <c r="U4191" s="10">
        <v>1</v>
      </c>
      <c r="V4191" s="10">
        <v>4867</v>
      </c>
      <c r="W4191" s="10">
        <v>525</v>
      </c>
      <c r="X4191" s="10">
        <v>17688</v>
      </c>
      <c r="Y4191" s="10">
        <v>5</v>
      </c>
      <c r="Z4191" s="10">
        <v>3008</v>
      </c>
      <c r="AA4191" s="10">
        <v>3</v>
      </c>
    </row>
    <row r="4192" spans="1:27" x14ac:dyDescent="0.2">
      <c r="A4192" s="4" t="s">
        <v>3756</v>
      </c>
      <c r="B4192" s="10">
        <v>20127008</v>
      </c>
      <c r="C4192" s="10">
        <v>1615293</v>
      </c>
      <c r="D4192" s="10">
        <v>1695874</v>
      </c>
      <c r="E4192" s="10">
        <v>141408</v>
      </c>
      <c r="F4192" s="10">
        <v>1808395</v>
      </c>
      <c r="G4192" s="10">
        <v>163806</v>
      </c>
      <c r="H4192" s="10">
        <v>1861757</v>
      </c>
      <c r="I4192" s="10">
        <v>159954</v>
      </c>
      <c r="J4192" s="10">
        <v>1335790</v>
      </c>
      <c r="K4192" s="10">
        <v>104597</v>
      </c>
      <c r="L4192" s="10">
        <v>1388963</v>
      </c>
      <c r="M4192" s="10">
        <v>94245</v>
      </c>
      <c r="N4192" s="10">
        <v>1898010</v>
      </c>
      <c r="O4192" s="10">
        <v>187194</v>
      </c>
      <c r="P4192" s="10">
        <v>1457860</v>
      </c>
      <c r="Q4192" s="10">
        <v>106556</v>
      </c>
      <c r="R4192" s="10">
        <v>1687463</v>
      </c>
      <c r="S4192" s="10">
        <v>152304</v>
      </c>
      <c r="T4192" s="10">
        <v>1452234</v>
      </c>
      <c r="U4192" s="10">
        <v>115559</v>
      </c>
      <c r="V4192" s="10">
        <v>1523396</v>
      </c>
      <c r="W4192" s="10">
        <v>114625</v>
      </c>
      <c r="X4192" s="10">
        <v>1703813</v>
      </c>
      <c r="Y4192" s="10">
        <v>119196</v>
      </c>
      <c r="Z4192" s="10">
        <v>2313453</v>
      </c>
      <c r="AA4192" s="10">
        <v>155849</v>
      </c>
    </row>
    <row r="4193" spans="1:27" x14ac:dyDescent="0.2">
      <c r="A4193" s="4" t="s">
        <v>3757</v>
      </c>
      <c r="B4193" s="10">
        <v>25942780</v>
      </c>
      <c r="C4193" s="10">
        <v>1464198</v>
      </c>
      <c r="D4193" s="10">
        <v>2084053</v>
      </c>
      <c r="E4193" s="10">
        <v>120541</v>
      </c>
      <c r="F4193" s="10">
        <v>2590484</v>
      </c>
      <c r="G4193" s="10">
        <v>128497</v>
      </c>
      <c r="H4193" s="10">
        <v>2098651</v>
      </c>
      <c r="I4193" s="10">
        <v>114741</v>
      </c>
      <c r="J4193" s="10">
        <v>2217953</v>
      </c>
      <c r="K4193" s="10">
        <v>114357</v>
      </c>
      <c r="L4193" s="10">
        <v>2112901</v>
      </c>
      <c r="M4193" s="10">
        <v>122440</v>
      </c>
      <c r="N4193" s="10">
        <v>2207182</v>
      </c>
      <c r="O4193" s="10">
        <v>123412</v>
      </c>
      <c r="P4193" s="10">
        <v>2079372</v>
      </c>
      <c r="Q4193" s="10">
        <v>126859</v>
      </c>
      <c r="R4193" s="10">
        <v>1912909</v>
      </c>
      <c r="S4193" s="10">
        <v>134579</v>
      </c>
      <c r="T4193" s="10">
        <v>1933316</v>
      </c>
      <c r="U4193" s="10">
        <v>95481</v>
      </c>
      <c r="V4193" s="10">
        <v>1911853</v>
      </c>
      <c r="W4193" s="10">
        <v>102813</v>
      </c>
      <c r="X4193" s="10">
        <v>2209683</v>
      </c>
      <c r="Y4193" s="10">
        <v>132353</v>
      </c>
      <c r="Z4193" s="10">
        <v>2584423</v>
      </c>
      <c r="AA4193" s="10">
        <v>148125</v>
      </c>
    </row>
    <row r="4194" spans="1:27" x14ac:dyDescent="0.2">
      <c r="A4194" s="4" t="s">
        <v>3758</v>
      </c>
      <c r="B4194" s="10">
        <v>1921217</v>
      </c>
      <c r="C4194" s="10">
        <v>57525</v>
      </c>
      <c r="D4194" s="10">
        <v>0</v>
      </c>
      <c r="E4194" s="10">
        <v>0</v>
      </c>
      <c r="F4194" s="10">
        <v>0</v>
      </c>
      <c r="G4194" s="10">
        <v>0</v>
      </c>
      <c r="H4194" s="10">
        <v>185</v>
      </c>
      <c r="I4194" s="10">
        <v>5</v>
      </c>
      <c r="J4194" s="10">
        <v>405</v>
      </c>
      <c r="K4194" s="10">
        <v>10</v>
      </c>
      <c r="L4194" s="10">
        <v>130</v>
      </c>
      <c r="M4194" s="10">
        <v>3</v>
      </c>
      <c r="N4194" s="10">
        <v>50</v>
      </c>
      <c r="O4194" s="10">
        <v>2</v>
      </c>
      <c r="P4194" s="10">
        <v>566617</v>
      </c>
      <c r="Q4194" s="10">
        <v>7940</v>
      </c>
      <c r="R4194" s="10">
        <v>0</v>
      </c>
      <c r="S4194" s="10">
        <v>0</v>
      </c>
      <c r="T4194" s="10">
        <v>86479</v>
      </c>
      <c r="U4194" s="10">
        <v>419</v>
      </c>
      <c r="V4194" s="10">
        <v>268</v>
      </c>
      <c r="W4194" s="10">
        <v>1</v>
      </c>
      <c r="X4194" s="10">
        <v>839796</v>
      </c>
      <c r="Y4194" s="10">
        <v>25731</v>
      </c>
      <c r="Z4194" s="10">
        <v>427287</v>
      </c>
      <c r="AA4194" s="10">
        <v>23414</v>
      </c>
    </row>
    <row r="4195" spans="1:27" x14ac:dyDescent="0.2">
      <c r="A4195" s="4" t="s">
        <v>3759</v>
      </c>
      <c r="B4195" s="10">
        <v>1173575</v>
      </c>
      <c r="C4195" s="10">
        <v>59154</v>
      </c>
      <c r="D4195" s="10">
        <v>0</v>
      </c>
      <c r="E4195" s="10">
        <v>0</v>
      </c>
      <c r="F4195" s="10">
        <v>0</v>
      </c>
      <c r="G4195" s="10">
        <v>0</v>
      </c>
      <c r="H4195" s="10">
        <v>0</v>
      </c>
      <c r="I4195" s="10">
        <v>0</v>
      </c>
      <c r="J4195" s="10">
        <v>652685</v>
      </c>
      <c r="K4195" s="10">
        <v>31403</v>
      </c>
      <c r="L4195" s="10">
        <v>0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>
        <v>520890</v>
      </c>
      <c r="S4195" s="10">
        <v>27751</v>
      </c>
      <c r="T4195" s="10">
        <v>0</v>
      </c>
      <c r="U4195" s="10">
        <v>0</v>
      </c>
      <c r="V4195" s="10">
        <v>0</v>
      </c>
      <c r="W4195" s="10">
        <v>0</v>
      </c>
      <c r="X4195" s="10">
        <v>0</v>
      </c>
      <c r="Y4195" s="10">
        <v>0</v>
      </c>
      <c r="Z4195" s="10">
        <v>0</v>
      </c>
      <c r="AA4195" s="10">
        <v>0</v>
      </c>
    </row>
    <row r="4196" spans="1:27" x14ac:dyDescent="0.2">
      <c r="A4196" s="4" t="s">
        <v>3760</v>
      </c>
      <c r="B4196" s="10">
        <v>2513646</v>
      </c>
      <c r="C4196" s="10">
        <v>39372</v>
      </c>
      <c r="D4196" s="10">
        <v>328550</v>
      </c>
      <c r="E4196" s="10">
        <v>5035</v>
      </c>
      <c r="F4196" s="10">
        <v>328550</v>
      </c>
      <c r="G4196" s="10">
        <v>5035</v>
      </c>
      <c r="H4196" s="10">
        <v>46964</v>
      </c>
      <c r="I4196" s="10">
        <v>4635</v>
      </c>
      <c r="J4196" s="10">
        <v>0</v>
      </c>
      <c r="K4196" s="10">
        <v>0</v>
      </c>
      <c r="L4196" s="10">
        <v>1308131</v>
      </c>
      <c r="M4196" s="10">
        <v>11220</v>
      </c>
      <c r="N4196" s="10">
        <v>112596</v>
      </c>
      <c r="O4196" s="10">
        <v>1749</v>
      </c>
      <c r="P4196" s="10">
        <v>0</v>
      </c>
      <c r="Q4196" s="10">
        <v>0</v>
      </c>
      <c r="R4196" s="10">
        <v>0</v>
      </c>
      <c r="S4196" s="10">
        <v>0</v>
      </c>
      <c r="T4196" s="10">
        <v>0</v>
      </c>
      <c r="U4196" s="10">
        <v>0</v>
      </c>
      <c r="V4196" s="10">
        <v>0</v>
      </c>
      <c r="W4196" s="10">
        <v>0</v>
      </c>
      <c r="X4196" s="10">
        <v>388855</v>
      </c>
      <c r="Y4196" s="10">
        <v>11698</v>
      </c>
      <c r="Z4196" s="10">
        <v>0</v>
      </c>
      <c r="AA4196" s="10">
        <v>0</v>
      </c>
    </row>
    <row r="4197" spans="1:27" x14ac:dyDescent="0.2">
      <c r="A4197" s="4" t="s">
        <v>3761</v>
      </c>
      <c r="B4197" s="10">
        <v>9477196</v>
      </c>
      <c r="C4197" s="10">
        <v>396855</v>
      </c>
      <c r="D4197" s="10">
        <v>2216368</v>
      </c>
      <c r="E4197" s="10">
        <v>65934</v>
      </c>
      <c r="F4197" s="10">
        <v>218300</v>
      </c>
      <c r="G4197" s="10">
        <v>42057</v>
      </c>
      <c r="H4197" s="10">
        <v>1355985</v>
      </c>
      <c r="I4197" s="10">
        <v>31473</v>
      </c>
      <c r="J4197" s="10">
        <v>129079</v>
      </c>
      <c r="K4197" s="10">
        <v>2195</v>
      </c>
      <c r="L4197" s="10">
        <v>682797</v>
      </c>
      <c r="M4197" s="10">
        <v>25960</v>
      </c>
      <c r="N4197" s="10">
        <v>632246</v>
      </c>
      <c r="O4197" s="10">
        <v>15524</v>
      </c>
      <c r="P4197" s="10">
        <v>5155</v>
      </c>
      <c r="Q4197" s="10">
        <v>1203</v>
      </c>
      <c r="R4197" s="10">
        <v>62647</v>
      </c>
      <c r="S4197" s="10">
        <v>4101</v>
      </c>
      <c r="T4197" s="10">
        <v>210249</v>
      </c>
      <c r="U4197" s="10">
        <v>5224</v>
      </c>
      <c r="V4197" s="10">
        <v>1586116</v>
      </c>
      <c r="W4197" s="10">
        <v>38000</v>
      </c>
      <c r="X4197" s="10">
        <v>1696198</v>
      </c>
      <c r="Y4197" s="10">
        <v>126906</v>
      </c>
      <c r="Z4197" s="10">
        <v>682056</v>
      </c>
      <c r="AA4197" s="10">
        <v>38278</v>
      </c>
    </row>
    <row r="4198" spans="1:27" x14ac:dyDescent="0.2">
      <c r="A4198" s="4" t="s">
        <v>3762</v>
      </c>
      <c r="B4198" s="10">
        <v>31335</v>
      </c>
      <c r="C4198" s="10">
        <v>2599</v>
      </c>
      <c r="D4198" s="10">
        <v>1116</v>
      </c>
      <c r="E4198" s="10">
        <v>12</v>
      </c>
      <c r="F4198" s="10">
        <v>0</v>
      </c>
      <c r="G4198" s="10">
        <v>0</v>
      </c>
      <c r="H4198" s="10">
        <v>0</v>
      </c>
      <c r="I4198" s="10">
        <v>0</v>
      </c>
      <c r="J4198" s="10">
        <v>1268</v>
      </c>
      <c r="K4198" s="10">
        <v>8</v>
      </c>
      <c r="L4198" s="10">
        <v>0</v>
      </c>
      <c r="M4198" s="10">
        <v>0</v>
      </c>
      <c r="N4198" s="10">
        <v>0</v>
      </c>
      <c r="O4198" s="10">
        <v>0</v>
      </c>
      <c r="P4198" s="10">
        <v>25561</v>
      </c>
      <c r="Q4198" s="10">
        <v>2380</v>
      </c>
      <c r="R4198" s="10">
        <v>0</v>
      </c>
      <c r="S4198" s="10">
        <v>0</v>
      </c>
      <c r="T4198" s="10">
        <v>0</v>
      </c>
      <c r="U4198" s="10">
        <v>0</v>
      </c>
      <c r="V4198" s="10">
        <v>2968</v>
      </c>
      <c r="W4198" s="10">
        <v>170</v>
      </c>
      <c r="X4198" s="10">
        <v>0</v>
      </c>
      <c r="Y4198" s="10">
        <v>0</v>
      </c>
      <c r="Z4198" s="10">
        <v>422</v>
      </c>
      <c r="AA4198" s="10">
        <v>29</v>
      </c>
    </row>
    <row r="4199" spans="1:27" x14ac:dyDescent="0.2">
      <c r="A4199" s="4" t="s">
        <v>3763</v>
      </c>
      <c r="B4199" s="10">
        <v>49297</v>
      </c>
      <c r="C4199" s="10">
        <v>2989</v>
      </c>
      <c r="D4199" s="10">
        <v>0</v>
      </c>
      <c r="E4199" s="10">
        <v>0</v>
      </c>
      <c r="F4199" s="10">
        <v>0</v>
      </c>
      <c r="G4199" s="10">
        <v>0</v>
      </c>
      <c r="H4199" s="10">
        <v>24765</v>
      </c>
      <c r="I4199" s="10">
        <v>1127</v>
      </c>
      <c r="J4199" s="10">
        <v>0</v>
      </c>
      <c r="K4199" s="10">
        <v>0</v>
      </c>
      <c r="L4199" s="10">
        <v>24532</v>
      </c>
      <c r="M4199" s="10">
        <v>1862</v>
      </c>
      <c r="N4199" s="10">
        <v>0</v>
      </c>
      <c r="O4199" s="10">
        <v>0</v>
      </c>
      <c r="P4199" s="10">
        <v>0</v>
      </c>
      <c r="Q4199" s="10">
        <v>0</v>
      </c>
      <c r="R4199" s="10">
        <v>0</v>
      </c>
      <c r="S4199" s="10">
        <v>0</v>
      </c>
      <c r="T4199" s="10">
        <v>0</v>
      </c>
      <c r="U4199" s="10">
        <v>0</v>
      </c>
      <c r="V4199" s="10">
        <v>0</v>
      </c>
      <c r="W4199" s="10">
        <v>0</v>
      </c>
      <c r="X4199" s="10">
        <v>0</v>
      </c>
      <c r="Y4199" s="10">
        <v>0</v>
      </c>
      <c r="Z4199" s="10">
        <v>0</v>
      </c>
      <c r="AA4199" s="10">
        <v>0</v>
      </c>
    </row>
    <row r="4200" spans="1:27" x14ac:dyDescent="0.2">
      <c r="A4200" s="4" t="s">
        <v>3764</v>
      </c>
      <c r="B4200" s="10">
        <v>28880</v>
      </c>
      <c r="C4200" s="10">
        <v>4333</v>
      </c>
      <c r="D4200" s="10">
        <v>1564</v>
      </c>
      <c r="E4200" s="10">
        <v>291</v>
      </c>
      <c r="F4200" s="10">
        <v>1310</v>
      </c>
      <c r="G4200" s="10">
        <v>300</v>
      </c>
      <c r="H4200" s="10">
        <v>1910</v>
      </c>
      <c r="I4200" s="10">
        <v>300</v>
      </c>
      <c r="J4200" s="10">
        <v>475</v>
      </c>
      <c r="K4200" s="10">
        <v>211</v>
      </c>
      <c r="L4200" s="10">
        <v>1510</v>
      </c>
      <c r="M4200" s="10">
        <v>301</v>
      </c>
      <c r="N4200" s="10">
        <v>13868</v>
      </c>
      <c r="O4200" s="10">
        <v>1449</v>
      </c>
      <c r="P4200" s="10">
        <v>2265</v>
      </c>
      <c r="Q4200" s="10">
        <v>450</v>
      </c>
      <c r="R4200" s="10">
        <v>955</v>
      </c>
      <c r="S4200" s="10">
        <v>150</v>
      </c>
      <c r="T4200" s="10">
        <v>2596</v>
      </c>
      <c r="U4200" s="10">
        <v>233</v>
      </c>
      <c r="V4200" s="10">
        <v>955</v>
      </c>
      <c r="W4200" s="10">
        <v>150</v>
      </c>
      <c r="X4200" s="10">
        <v>885</v>
      </c>
      <c r="Y4200" s="10">
        <v>304</v>
      </c>
      <c r="Z4200" s="10">
        <v>587</v>
      </c>
      <c r="AA4200" s="10">
        <v>194</v>
      </c>
    </row>
    <row r="4201" spans="1:27" x14ac:dyDescent="0.2">
      <c r="A4201" s="4" t="s">
        <v>3765</v>
      </c>
      <c r="B4201" s="10">
        <v>20351</v>
      </c>
      <c r="C4201" s="10">
        <v>1988</v>
      </c>
      <c r="D4201" s="10">
        <v>9947</v>
      </c>
      <c r="E4201" s="10">
        <v>643</v>
      </c>
      <c r="F4201" s="10">
        <v>0</v>
      </c>
      <c r="G4201" s="10">
        <v>0</v>
      </c>
      <c r="H4201" s="10">
        <v>4851</v>
      </c>
      <c r="I4201" s="10">
        <v>598</v>
      </c>
      <c r="J4201" s="10">
        <v>2067</v>
      </c>
      <c r="K4201" s="10">
        <v>182</v>
      </c>
      <c r="L4201" s="10">
        <v>1450</v>
      </c>
      <c r="M4201" s="10">
        <v>550</v>
      </c>
      <c r="N4201" s="10">
        <v>0</v>
      </c>
      <c r="O4201" s="10">
        <v>0</v>
      </c>
      <c r="P4201" s="10">
        <v>106</v>
      </c>
      <c r="Q4201" s="10">
        <v>2</v>
      </c>
      <c r="R4201" s="10">
        <v>0</v>
      </c>
      <c r="S4201" s="10">
        <v>0</v>
      </c>
      <c r="T4201" s="10">
        <v>0</v>
      </c>
      <c r="U4201" s="10">
        <v>0</v>
      </c>
      <c r="V4201" s="10">
        <v>0</v>
      </c>
      <c r="W4201" s="10">
        <v>0</v>
      </c>
      <c r="X4201" s="10">
        <v>1930</v>
      </c>
      <c r="Y4201" s="10">
        <v>13</v>
      </c>
      <c r="Z4201" s="10">
        <v>0</v>
      </c>
      <c r="AA4201" s="10">
        <v>0</v>
      </c>
    </row>
    <row r="4202" spans="1:27" x14ac:dyDescent="0.2">
      <c r="A4202" s="4" t="s">
        <v>3766</v>
      </c>
      <c r="B4202" s="10">
        <v>17681</v>
      </c>
      <c r="C4202" s="10">
        <v>1341</v>
      </c>
      <c r="D4202" s="10">
        <v>0</v>
      </c>
      <c r="E4202" s="10">
        <v>0</v>
      </c>
      <c r="F4202" s="10">
        <v>36</v>
      </c>
      <c r="G4202" s="10">
        <v>2</v>
      </c>
      <c r="H4202" s="10">
        <v>100</v>
      </c>
      <c r="I4202" s="10">
        <v>1</v>
      </c>
      <c r="J4202" s="10">
        <v>12</v>
      </c>
      <c r="K4202" s="10">
        <v>1</v>
      </c>
      <c r="L4202" s="10">
        <v>8274</v>
      </c>
      <c r="M4202" s="10">
        <v>908</v>
      </c>
      <c r="N4202" s="10">
        <v>35</v>
      </c>
      <c r="O4202" s="10">
        <v>1</v>
      </c>
      <c r="P4202" s="10">
        <v>0</v>
      </c>
      <c r="Q4202" s="10">
        <v>0</v>
      </c>
      <c r="R4202" s="10">
        <v>0</v>
      </c>
      <c r="S4202" s="10">
        <v>0</v>
      </c>
      <c r="T4202" s="10">
        <v>0</v>
      </c>
      <c r="U4202" s="10">
        <v>0</v>
      </c>
      <c r="V4202" s="10">
        <v>9224</v>
      </c>
      <c r="W4202" s="10">
        <v>428</v>
      </c>
      <c r="X4202" s="10">
        <v>0</v>
      </c>
      <c r="Y4202" s="10">
        <v>0</v>
      </c>
      <c r="Z4202" s="10">
        <v>0</v>
      </c>
      <c r="AA4202" s="10">
        <v>0</v>
      </c>
    </row>
    <row r="4203" spans="1:27" x14ac:dyDescent="0.2">
      <c r="A4203" s="4" t="s">
        <v>3767</v>
      </c>
      <c r="B4203" s="10">
        <v>323631</v>
      </c>
      <c r="C4203" s="10">
        <v>17336</v>
      </c>
      <c r="D4203" s="10">
        <v>437</v>
      </c>
      <c r="E4203" s="10">
        <v>4</v>
      </c>
      <c r="F4203" s="10">
        <v>802</v>
      </c>
      <c r="G4203" s="10">
        <v>100</v>
      </c>
      <c r="H4203" s="10">
        <v>18717</v>
      </c>
      <c r="I4203" s="10">
        <v>726</v>
      </c>
      <c r="J4203" s="10">
        <v>80232</v>
      </c>
      <c r="K4203" s="10">
        <v>3617</v>
      </c>
      <c r="L4203" s="10">
        <v>19321</v>
      </c>
      <c r="M4203" s="10">
        <v>489</v>
      </c>
      <c r="N4203" s="10">
        <v>77930</v>
      </c>
      <c r="O4203" s="10">
        <v>2168</v>
      </c>
      <c r="P4203" s="10">
        <v>53110</v>
      </c>
      <c r="Q4203" s="10">
        <v>4180</v>
      </c>
      <c r="R4203" s="10">
        <v>3059</v>
      </c>
      <c r="S4203" s="10">
        <v>810</v>
      </c>
      <c r="T4203" s="10">
        <v>34904</v>
      </c>
      <c r="U4203" s="10">
        <v>2456</v>
      </c>
      <c r="V4203" s="10">
        <v>13076</v>
      </c>
      <c r="W4203" s="10">
        <v>1890</v>
      </c>
      <c r="X4203" s="10">
        <v>1650</v>
      </c>
      <c r="Y4203" s="10">
        <v>134</v>
      </c>
      <c r="Z4203" s="10">
        <v>20393</v>
      </c>
      <c r="AA4203" s="10">
        <v>762</v>
      </c>
    </row>
    <row r="4204" spans="1:27" x14ac:dyDescent="0.2">
      <c r="A4204" s="4" t="s">
        <v>3768</v>
      </c>
      <c r="B4204" s="10">
        <v>616492</v>
      </c>
      <c r="C4204" s="10">
        <v>24437</v>
      </c>
      <c r="D4204" s="10">
        <v>7931</v>
      </c>
      <c r="E4204" s="10">
        <v>972</v>
      </c>
      <c r="F4204" s="10">
        <v>4576</v>
      </c>
      <c r="G4204" s="10">
        <v>24</v>
      </c>
      <c r="H4204" s="10">
        <v>2656</v>
      </c>
      <c r="I4204" s="10">
        <v>327</v>
      </c>
      <c r="J4204" s="10">
        <v>10116</v>
      </c>
      <c r="K4204" s="10">
        <v>191</v>
      </c>
      <c r="L4204" s="10">
        <v>17680</v>
      </c>
      <c r="M4204" s="10">
        <v>1671</v>
      </c>
      <c r="N4204" s="10">
        <v>38204</v>
      </c>
      <c r="O4204" s="10">
        <v>91</v>
      </c>
      <c r="P4204" s="10">
        <v>41668</v>
      </c>
      <c r="Q4204" s="10">
        <v>56</v>
      </c>
      <c r="R4204" s="10">
        <v>220328</v>
      </c>
      <c r="S4204" s="10">
        <v>1427</v>
      </c>
      <c r="T4204" s="10">
        <v>98461</v>
      </c>
      <c r="U4204" s="10">
        <v>369</v>
      </c>
      <c r="V4204" s="10">
        <v>109954</v>
      </c>
      <c r="W4204" s="10">
        <v>18120</v>
      </c>
      <c r="X4204" s="10">
        <v>64464</v>
      </c>
      <c r="Y4204" s="10">
        <v>1159</v>
      </c>
      <c r="Z4204" s="10">
        <v>454</v>
      </c>
      <c r="AA4204" s="10">
        <v>30</v>
      </c>
    </row>
    <row r="4205" spans="1:27" x14ac:dyDescent="0.2">
      <c r="A4205" s="4" t="s">
        <v>3769</v>
      </c>
      <c r="B4205" s="10">
        <v>118980</v>
      </c>
      <c r="C4205" s="10">
        <v>2408</v>
      </c>
      <c r="D4205" s="10">
        <v>0</v>
      </c>
      <c r="E4205" s="10">
        <v>0</v>
      </c>
      <c r="F4205" s="10">
        <v>15436</v>
      </c>
      <c r="G4205" s="10">
        <v>445</v>
      </c>
      <c r="H4205" s="10">
        <v>11350</v>
      </c>
      <c r="I4205" s="10">
        <v>157</v>
      </c>
      <c r="J4205" s="10">
        <v>9273</v>
      </c>
      <c r="K4205" s="10">
        <v>167</v>
      </c>
      <c r="L4205" s="10">
        <v>7784</v>
      </c>
      <c r="M4205" s="10">
        <v>109</v>
      </c>
      <c r="N4205" s="10">
        <v>39653</v>
      </c>
      <c r="O4205" s="10">
        <v>551</v>
      </c>
      <c r="P4205" s="10">
        <v>0</v>
      </c>
      <c r="Q4205" s="10">
        <v>0</v>
      </c>
      <c r="R4205" s="10">
        <v>4531</v>
      </c>
      <c r="S4205" s="10">
        <v>22</v>
      </c>
      <c r="T4205" s="10">
        <v>12430</v>
      </c>
      <c r="U4205" s="10">
        <v>111</v>
      </c>
      <c r="V4205" s="10">
        <v>0</v>
      </c>
      <c r="W4205" s="10">
        <v>0</v>
      </c>
      <c r="X4205" s="10">
        <v>18523</v>
      </c>
      <c r="Y4205" s="10">
        <v>846</v>
      </c>
      <c r="Z4205" s="10">
        <v>0</v>
      </c>
      <c r="AA4205" s="10">
        <v>0</v>
      </c>
    </row>
    <row r="4206" spans="1:27" x14ac:dyDescent="0.2">
      <c r="A4206" s="4" t="s">
        <v>3770</v>
      </c>
      <c r="B4206" s="10">
        <v>2650891</v>
      </c>
      <c r="C4206" s="10">
        <v>111049</v>
      </c>
      <c r="D4206" s="10">
        <v>66337</v>
      </c>
      <c r="E4206" s="10">
        <v>4436</v>
      </c>
      <c r="F4206" s="10">
        <v>79616</v>
      </c>
      <c r="G4206" s="10">
        <v>6751</v>
      </c>
      <c r="H4206" s="10">
        <v>77700</v>
      </c>
      <c r="I4206" s="10">
        <v>3596</v>
      </c>
      <c r="J4206" s="10">
        <v>150683</v>
      </c>
      <c r="K4206" s="10">
        <v>11558</v>
      </c>
      <c r="L4206" s="10">
        <v>101874</v>
      </c>
      <c r="M4206" s="10">
        <v>4039</v>
      </c>
      <c r="N4206" s="10">
        <v>1030465</v>
      </c>
      <c r="O4206" s="10">
        <v>19220</v>
      </c>
      <c r="P4206" s="10">
        <v>113104</v>
      </c>
      <c r="Q4206" s="10">
        <v>7335</v>
      </c>
      <c r="R4206" s="10">
        <v>290950</v>
      </c>
      <c r="S4206" s="10">
        <v>17945</v>
      </c>
      <c r="T4206" s="10">
        <v>191234</v>
      </c>
      <c r="U4206" s="10">
        <v>9611</v>
      </c>
      <c r="V4206" s="10">
        <v>233512</v>
      </c>
      <c r="W4206" s="10">
        <v>12495</v>
      </c>
      <c r="X4206" s="10">
        <v>89611</v>
      </c>
      <c r="Y4206" s="10">
        <v>4665</v>
      </c>
      <c r="Z4206" s="10">
        <v>225805</v>
      </c>
      <c r="AA4206" s="10">
        <v>9398</v>
      </c>
    </row>
    <row r="4207" spans="1:27" x14ac:dyDescent="0.2">
      <c r="A4207" s="4" t="s">
        <v>3771</v>
      </c>
      <c r="B4207" s="10">
        <v>781707</v>
      </c>
      <c r="C4207" s="10">
        <v>32385</v>
      </c>
      <c r="D4207" s="10">
        <v>42345</v>
      </c>
      <c r="E4207" s="10">
        <v>795</v>
      </c>
      <c r="F4207" s="10">
        <v>63659</v>
      </c>
      <c r="G4207" s="10">
        <v>2694</v>
      </c>
      <c r="H4207" s="10">
        <v>153307</v>
      </c>
      <c r="I4207" s="10">
        <v>5848</v>
      </c>
      <c r="J4207" s="10">
        <v>79357</v>
      </c>
      <c r="K4207" s="10">
        <v>1385</v>
      </c>
      <c r="L4207" s="10">
        <v>49381</v>
      </c>
      <c r="M4207" s="10">
        <v>1370</v>
      </c>
      <c r="N4207" s="10">
        <v>17475</v>
      </c>
      <c r="O4207" s="10">
        <v>536</v>
      </c>
      <c r="P4207" s="10">
        <v>33329</v>
      </c>
      <c r="Q4207" s="10">
        <v>1587</v>
      </c>
      <c r="R4207" s="10">
        <v>62741</v>
      </c>
      <c r="S4207" s="10">
        <v>2516</v>
      </c>
      <c r="T4207" s="10">
        <v>139388</v>
      </c>
      <c r="U4207" s="10">
        <v>4503</v>
      </c>
      <c r="V4207" s="10">
        <v>57180</v>
      </c>
      <c r="W4207" s="10">
        <v>8780</v>
      </c>
      <c r="X4207" s="10">
        <v>37334</v>
      </c>
      <c r="Y4207" s="10">
        <v>1205</v>
      </c>
      <c r="Z4207" s="10">
        <v>46211</v>
      </c>
      <c r="AA4207" s="10">
        <v>1166</v>
      </c>
    </row>
    <row r="4208" spans="1:27" x14ac:dyDescent="0.2">
      <c r="A4208" s="4" t="s">
        <v>3772</v>
      </c>
      <c r="B4208" s="10">
        <v>763201</v>
      </c>
      <c r="C4208" s="10">
        <v>16673</v>
      </c>
      <c r="D4208" s="10">
        <v>61205</v>
      </c>
      <c r="E4208" s="10">
        <v>937</v>
      </c>
      <c r="F4208" s="10">
        <v>87490</v>
      </c>
      <c r="G4208" s="10">
        <v>1505</v>
      </c>
      <c r="H4208" s="10">
        <v>92908</v>
      </c>
      <c r="I4208" s="10">
        <v>957</v>
      </c>
      <c r="J4208" s="10">
        <v>49102</v>
      </c>
      <c r="K4208" s="10">
        <v>1308</v>
      </c>
      <c r="L4208" s="10">
        <v>38917</v>
      </c>
      <c r="M4208" s="10">
        <v>825</v>
      </c>
      <c r="N4208" s="10">
        <v>65044</v>
      </c>
      <c r="O4208" s="10">
        <v>1800</v>
      </c>
      <c r="P4208" s="10">
        <v>53986</v>
      </c>
      <c r="Q4208" s="10">
        <v>622</v>
      </c>
      <c r="R4208" s="10">
        <v>64475</v>
      </c>
      <c r="S4208" s="10">
        <v>1495</v>
      </c>
      <c r="T4208" s="10">
        <v>71556</v>
      </c>
      <c r="U4208" s="10">
        <v>1485</v>
      </c>
      <c r="V4208" s="10">
        <v>54215</v>
      </c>
      <c r="W4208" s="10">
        <v>574</v>
      </c>
      <c r="X4208" s="10">
        <v>77601</v>
      </c>
      <c r="Y4208" s="10">
        <v>1769</v>
      </c>
      <c r="Z4208" s="10">
        <v>46702</v>
      </c>
      <c r="AA4208" s="10">
        <v>3396</v>
      </c>
    </row>
    <row r="4209" spans="1:27" x14ac:dyDescent="0.2">
      <c r="A4209" s="4" t="s">
        <v>3773</v>
      </c>
      <c r="B4209" s="10">
        <v>210696</v>
      </c>
      <c r="C4209" s="10">
        <v>5400</v>
      </c>
      <c r="D4209" s="10">
        <v>7125</v>
      </c>
      <c r="E4209" s="10">
        <v>498</v>
      </c>
      <c r="F4209" s="10">
        <v>10607</v>
      </c>
      <c r="G4209" s="10">
        <v>176</v>
      </c>
      <c r="H4209" s="10">
        <v>38363</v>
      </c>
      <c r="I4209" s="10">
        <v>1281</v>
      </c>
      <c r="J4209" s="10">
        <v>42377</v>
      </c>
      <c r="K4209" s="10">
        <v>174</v>
      </c>
      <c r="L4209" s="10">
        <v>8101</v>
      </c>
      <c r="M4209" s="10">
        <v>383</v>
      </c>
      <c r="N4209" s="10">
        <v>12101</v>
      </c>
      <c r="O4209" s="10">
        <v>198</v>
      </c>
      <c r="P4209" s="10">
        <v>24142</v>
      </c>
      <c r="Q4209" s="10">
        <v>1014</v>
      </c>
      <c r="R4209" s="10">
        <v>23065</v>
      </c>
      <c r="S4209" s="10">
        <v>357</v>
      </c>
      <c r="T4209" s="10">
        <v>21034</v>
      </c>
      <c r="U4209" s="10">
        <v>965</v>
      </c>
      <c r="V4209" s="10">
        <v>11616</v>
      </c>
      <c r="W4209" s="10">
        <v>227</v>
      </c>
      <c r="X4209" s="10">
        <v>6643</v>
      </c>
      <c r="Y4209" s="10">
        <v>93</v>
      </c>
      <c r="Z4209" s="10">
        <v>5522</v>
      </c>
      <c r="AA4209" s="10">
        <v>34</v>
      </c>
    </row>
    <row r="4210" spans="1:27" x14ac:dyDescent="0.2">
      <c r="A4210" s="4" t="s">
        <v>3774</v>
      </c>
      <c r="B4210" s="10">
        <v>139149</v>
      </c>
      <c r="C4210" s="10">
        <v>39031</v>
      </c>
      <c r="D4210" s="10">
        <v>4081</v>
      </c>
      <c r="E4210" s="10">
        <v>3156</v>
      </c>
      <c r="F4210" s="10">
        <v>15697</v>
      </c>
      <c r="G4210" s="10">
        <v>906</v>
      </c>
      <c r="H4210" s="10">
        <v>6630</v>
      </c>
      <c r="I4210" s="10">
        <v>646</v>
      </c>
      <c r="J4210" s="10">
        <v>10757</v>
      </c>
      <c r="K4210" s="10">
        <v>1720</v>
      </c>
      <c r="L4210" s="10">
        <v>8178</v>
      </c>
      <c r="M4210" s="10">
        <v>3323</v>
      </c>
      <c r="N4210" s="10">
        <v>14493</v>
      </c>
      <c r="O4210" s="10">
        <v>7985</v>
      </c>
      <c r="P4210" s="10">
        <v>23749</v>
      </c>
      <c r="Q4210" s="10">
        <v>2673</v>
      </c>
      <c r="R4210" s="10">
        <v>14987</v>
      </c>
      <c r="S4210" s="10">
        <v>4111</v>
      </c>
      <c r="T4210" s="10">
        <v>5339</v>
      </c>
      <c r="U4210" s="10">
        <v>210</v>
      </c>
      <c r="V4210" s="10">
        <v>3257</v>
      </c>
      <c r="W4210" s="10">
        <v>77</v>
      </c>
      <c r="X4210" s="10">
        <v>27511</v>
      </c>
      <c r="Y4210" s="10">
        <v>11020</v>
      </c>
      <c r="Z4210" s="10">
        <v>4470</v>
      </c>
      <c r="AA4210" s="10">
        <v>3204</v>
      </c>
    </row>
    <row r="4211" spans="1:27" x14ac:dyDescent="0.2">
      <c r="A4211" s="4" t="s">
        <v>3775</v>
      </c>
      <c r="B4211" s="10">
        <v>1483487</v>
      </c>
      <c r="C4211" s="10">
        <v>60707</v>
      </c>
      <c r="D4211" s="10">
        <v>31206</v>
      </c>
      <c r="E4211" s="10">
        <v>537</v>
      </c>
      <c r="F4211" s="10">
        <v>39823</v>
      </c>
      <c r="G4211" s="10">
        <v>746</v>
      </c>
      <c r="H4211" s="10">
        <v>306418</v>
      </c>
      <c r="I4211" s="10">
        <v>7309</v>
      </c>
      <c r="J4211" s="10">
        <v>707008</v>
      </c>
      <c r="K4211" s="10">
        <v>33838</v>
      </c>
      <c r="L4211" s="10">
        <v>22376</v>
      </c>
      <c r="M4211" s="10">
        <v>305</v>
      </c>
      <c r="N4211" s="10">
        <v>38214</v>
      </c>
      <c r="O4211" s="10">
        <v>951</v>
      </c>
      <c r="P4211" s="10">
        <v>39247</v>
      </c>
      <c r="Q4211" s="10">
        <v>625</v>
      </c>
      <c r="R4211" s="10">
        <v>69648</v>
      </c>
      <c r="S4211" s="10">
        <v>4093</v>
      </c>
      <c r="T4211" s="10">
        <v>73584</v>
      </c>
      <c r="U4211" s="10">
        <v>2665</v>
      </c>
      <c r="V4211" s="10">
        <v>69733</v>
      </c>
      <c r="W4211" s="10">
        <v>6075</v>
      </c>
      <c r="X4211" s="10">
        <v>40563</v>
      </c>
      <c r="Y4211" s="10">
        <v>1928</v>
      </c>
      <c r="Z4211" s="10">
        <v>45667</v>
      </c>
      <c r="AA4211" s="10">
        <v>1635</v>
      </c>
    </row>
    <row r="4212" spans="1:27" x14ac:dyDescent="0.2">
      <c r="A4212" s="4" t="s">
        <v>3776</v>
      </c>
      <c r="B4212" s="10">
        <v>2594192</v>
      </c>
      <c r="C4212" s="10">
        <v>148527</v>
      </c>
      <c r="D4212" s="10">
        <v>111813</v>
      </c>
      <c r="E4212" s="10">
        <v>4158</v>
      </c>
      <c r="F4212" s="10">
        <v>193221</v>
      </c>
      <c r="G4212" s="10">
        <v>8353</v>
      </c>
      <c r="H4212" s="10">
        <v>252063</v>
      </c>
      <c r="I4212" s="10">
        <v>10623</v>
      </c>
      <c r="J4212" s="10">
        <v>155512</v>
      </c>
      <c r="K4212" s="10">
        <v>7688</v>
      </c>
      <c r="L4212" s="10">
        <v>121565</v>
      </c>
      <c r="M4212" s="10">
        <v>7382</v>
      </c>
      <c r="N4212" s="10">
        <v>545196</v>
      </c>
      <c r="O4212" s="10">
        <v>27385</v>
      </c>
      <c r="P4212" s="10">
        <v>60075</v>
      </c>
      <c r="Q4212" s="10">
        <v>5248</v>
      </c>
      <c r="R4212" s="10">
        <v>26022</v>
      </c>
      <c r="S4212" s="10">
        <v>5440</v>
      </c>
      <c r="T4212" s="10">
        <v>515305</v>
      </c>
      <c r="U4212" s="10">
        <v>31488</v>
      </c>
      <c r="V4212" s="10">
        <v>47613</v>
      </c>
      <c r="W4212" s="10">
        <v>2569</v>
      </c>
      <c r="X4212" s="10">
        <v>291605</v>
      </c>
      <c r="Y4212" s="10">
        <v>18681</v>
      </c>
      <c r="Z4212" s="10">
        <v>274202</v>
      </c>
      <c r="AA4212" s="10">
        <v>19512</v>
      </c>
    </row>
    <row r="4213" spans="1:27" x14ac:dyDescent="0.2">
      <c r="A4213" s="4" t="s">
        <v>3777</v>
      </c>
      <c r="B4213" s="10">
        <v>1598919</v>
      </c>
      <c r="C4213" s="10">
        <v>142786</v>
      </c>
      <c r="D4213" s="10">
        <v>323869</v>
      </c>
      <c r="E4213" s="10">
        <v>31146</v>
      </c>
      <c r="F4213" s="10">
        <v>55051</v>
      </c>
      <c r="G4213" s="10">
        <v>4437</v>
      </c>
      <c r="H4213" s="10">
        <v>100731</v>
      </c>
      <c r="I4213" s="10">
        <v>13749</v>
      </c>
      <c r="J4213" s="10">
        <v>108844</v>
      </c>
      <c r="K4213" s="10">
        <v>9388</v>
      </c>
      <c r="L4213" s="10">
        <v>66503</v>
      </c>
      <c r="M4213" s="10">
        <v>4132</v>
      </c>
      <c r="N4213" s="10">
        <v>91467</v>
      </c>
      <c r="O4213" s="10">
        <v>5417</v>
      </c>
      <c r="P4213" s="10">
        <v>102961</v>
      </c>
      <c r="Q4213" s="10">
        <v>9371</v>
      </c>
      <c r="R4213" s="10">
        <v>159069</v>
      </c>
      <c r="S4213" s="10">
        <v>6663</v>
      </c>
      <c r="T4213" s="10">
        <v>193002</v>
      </c>
      <c r="U4213" s="10">
        <v>5551</v>
      </c>
      <c r="V4213" s="10">
        <v>181832</v>
      </c>
      <c r="W4213" s="10">
        <v>34311</v>
      </c>
      <c r="X4213" s="10">
        <v>73204</v>
      </c>
      <c r="Y4213" s="10">
        <v>4721</v>
      </c>
      <c r="Z4213" s="10">
        <v>142386</v>
      </c>
      <c r="AA4213" s="10">
        <v>13900</v>
      </c>
    </row>
    <row r="4214" spans="1:27" x14ac:dyDescent="0.2">
      <c r="A4214" s="4" t="s">
        <v>3778</v>
      </c>
      <c r="B4214" s="10">
        <v>158186</v>
      </c>
      <c r="C4214" s="10">
        <v>21461</v>
      </c>
      <c r="D4214" s="10">
        <v>4484</v>
      </c>
      <c r="E4214" s="10">
        <v>494</v>
      </c>
      <c r="F4214" s="10">
        <v>12916</v>
      </c>
      <c r="G4214" s="10">
        <v>1708</v>
      </c>
      <c r="H4214" s="10">
        <v>19863</v>
      </c>
      <c r="I4214" s="10">
        <v>3001</v>
      </c>
      <c r="J4214" s="10">
        <v>9757</v>
      </c>
      <c r="K4214" s="10">
        <v>954</v>
      </c>
      <c r="L4214" s="10">
        <v>16446</v>
      </c>
      <c r="M4214" s="10">
        <v>1340</v>
      </c>
      <c r="N4214" s="10">
        <v>14899</v>
      </c>
      <c r="O4214" s="10">
        <v>2942</v>
      </c>
      <c r="P4214" s="10">
        <v>8328</v>
      </c>
      <c r="Q4214" s="10">
        <v>750</v>
      </c>
      <c r="R4214" s="10">
        <v>22556</v>
      </c>
      <c r="S4214" s="10">
        <v>2085</v>
      </c>
      <c r="T4214" s="10">
        <v>18122</v>
      </c>
      <c r="U4214" s="10">
        <v>2332</v>
      </c>
      <c r="V4214" s="10">
        <v>6998</v>
      </c>
      <c r="W4214" s="10">
        <v>533</v>
      </c>
      <c r="X4214" s="10">
        <v>14675</v>
      </c>
      <c r="Y4214" s="10">
        <v>3999</v>
      </c>
      <c r="Z4214" s="10">
        <v>9142</v>
      </c>
      <c r="AA4214" s="10">
        <v>1323</v>
      </c>
    </row>
    <row r="4215" spans="1:27" x14ac:dyDescent="0.2">
      <c r="A4215" s="4" t="s">
        <v>3779</v>
      </c>
      <c r="B4215" s="10">
        <v>8009791</v>
      </c>
      <c r="C4215" s="10">
        <v>579438</v>
      </c>
      <c r="D4215" s="10">
        <v>773736</v>
      </c>
      <c r="E4215" s="10">
        <v>56201</v>
      </c>
      <c r="F4215" s="10">
        <v>493741</v>
      </c>
      <c r="G4215" s="10">
        <v>34361</v>
      </c>
      <c r="H4215" s="10">
        <v>612126</v>
      </c>
      <c r="I4215" s="10">
        <v>38258</v>
      </c>
      <c r="J4215" s="10">
        <v>613836</v>
      </c>
      <c r="K4215" s="10">
        <v>46559</v>
      </c>
      <c r="L4215" s="10">
        <v>680607</v>
      </c>
      <c r="M4215" s="10">
        <v>48574</v>
      </c>
      <c r="N4215" s="10">
        <v>566201</v>
      </c>
      <c r="O4215" s="10">
        <v>45023</v>
      </c>
      <c r="P4215" s="10">
        <v>781104</v>
      </c>
      <c r="Q4215" s="10">
        <v>56892</v>
      </c>
      <c r="R4215" s="10">
        <v>745094</v>
      </c>
      <c r="S4215" s="10">
        <v>53773</v>
      </c>
      <c r="T4215" s="10">
        <v>757324</v>
      </c>
      <c r="U4215" s="10">
        <v>46773</v>
      </c>
      <c r="V4215" s="10">
        <v>790196</v>
      </c>
      <c r="W4215" s="10">
        <v>52937</v>
      </c>
      <c r="X4215" s="10">
        <v>596171</v>
      </c>
      <c r="Y4215" s="10">
        <v>55495</v>
      </c>
      <c r="Z4215" s="10">
        <v>599655</v>
      </c>
      <c r="AA4215" s="10">
        <v>44592</v>
      </c>
    </row>
    <row r="4216" spans="1:27" x14ac:dyDescent="0.2">
      <c r="A4216" s="4" t="s">
        <v>3780</v>
      </c>
      <c r="B4216" s="10">
        <v>400160</v>
      </c>
      <c r="C4216" s="10">
        <v>20866</v>
      </c>
      <c r="D4216" s="10">
        <v>121942</v>
      </c>
      <c r="E4216" s="10">
        <v>5960</v>
      </c>
      <c r="F4216" s="10">
        <v>11785</v>
      </c>
      <c r="G4216" s="10">
        <v>73</v>
      </c>
      <c r="H4216" s="10">
        <v>0</v>
      </c>
      <c r="I4216" s="10">
        <v>0</v>
      </c>
      <c r="J4216" s="10">
        <v>120736</v>
      </c>
      <c r="K4216" s="10">
        <v>5905</v>
      </c>
      <c r="L4216" s="10">
        <v>4665</v>
      </c>
      <c r="M4216" s="10">
        <v>45</v>
      </c>
      <c r="N4216" s="10">
        <v>0</v>
      </c>
      <c r="O4216" s="10">
        <v>0</v>
      </c>
      <c r="P4216" s="10">
        <v>21</v>
      </c>
      <c r="Q4216" s="10">
        <v>1</v>
      </c>
      <c r="R4216" s="10">
        <v>48</v>
      </c>
      <c r="S4216" s="10">
        <v>1</v>
      </c>
      <c r="T4216" s="10">
        <v>14215</v>
      </c>
      <c r="U4216" s="10">
        <v>318</v>
      </c>
      <c r="V4216" s="10">
        <v>319</v>
      </c>
      <c r="W4216" s="10">
        <v>554</v>
      </c>
      <c r="X4216" s="10">
        <v>124059</v>
      </c>
      <c r="Y4216" s="10">
        <v>7982</v>
      </c>
      <c r="Z4216" s="10">
        <v>2370</v>
      </c>
      <c r="AA4216" s="10">
        <v>27</v>
      </c>
    </row>
    <row r="4217" spans="1:27" x14ac:dyDescent="0.2">
      <c r="A4217" s="4" t="s">
        <v>3781</v>
      </c>
      <c r="B4217" s="10">
        <v>595417</v>
      </c>
      <c r="C4217" s="10">
        <v>20141</v>
      </c>
      <c r="D4217" s="10">
        <v>33469</v>
      </c>
      <c r="E4217" s="10">
        <v>1847</v>
      </c>
      <c r="F4217" s="10">
        <v>61671</v>
      </c>
      <c r="G4217" s="10">
        <v>1523</v>
      </c>
      <c r="H4217" s="10">
        <v>15660</v>
      </c>
      <c r="I4217" s="10">
        <v>1983</v>
      </c>
      <c r="J4217" s="10">
        <v>62472</v>
      </c>
      <c r="K4217" s="10">
        <v>2321</v>
      </c>
      <c r="L4217" s="10">
        <v>14793</v>
      </c>
      <c r="M4217" s="10">
        <v>377</v>
      </c>
      <c r="N4217" s="10">
        <v>62395</v>
      </c>
      <c r="O4217" s="10">
        <v>1591</v>
      </c>
      <c r="P4217" s="10">
        <v>37427</v>
      </c>
      <c r="Q4217" s="10">
        <v>817</v>
      </c>
      <c r="R4217" s="10">
        <v>52129</v>
      </c>
      <c r="S4217" s="10">
        <v>2315</v>
      </c>
      <c r="T4217" s="10">
        <v>32322</v>
      </c>
      <c r="U4217" s="10">
        <v>1107</v>
      </c>
      <c r="V4217" s="10">
        <v>43218</v>
      </c>
      <c r="W4217" s="10">
        <v>1604</v>
      </c>
      <c r="X4217" s="10">
        <v>104562</v>
      </c>
      <c r="Y4217" s="10">
        <v>2621</v>
      </c>
      <c r="Z4217" s="10">
        <v>75299</v>
      </c>
      <c r="AA4217" s="10">
        <v>2035</v>
      </c>
    </row>
    <row r="4218" spans="1:27" x14ac:dyDescent="0.2">
      <c r="A4218" s="4" t="s">
        <v>3782</v>
      </c>
      <c r="B4218" s="10">
        <v>1592248</v>
      </c>
      <c r="C4218" s="10">
        <v>102594</v>
      </c>
      <c r="D4218" s="10">
        <v>37087</v>
      </c>
      <c r="E4218" s="10">
        <v>1800</v>
      </c>
      <c r="F4218" s="10">
        <v>79813</v>
      </c>
      <c r="G4218" s="10">
        <v>2972</v>
      </c>
      <c r="H4218" s="10">
        <v>52978</v>
      </c>
      <c r="I4218" s="10">
        <v>1951</v>
      </c>
      <c r="J4218" s="10">
        <v>137523</v>
      </c>
      <c r="K4218" s="10">
        <v>4300</v>
      </c>
      <c r="L4218" s="10">
        <v>41393</v>
      </c>
      <c r="M4218" s="10">
        <v>1288</v>
      </c>
      <c r="N4218" s="10">
        <v>81748</v>
      </c>
      <c r="O4218" s="10">
        <v>6913</v>
      </c>
      <c r="P4218" s="10">
        <v>76441</v>
      </c>
      <c r="Q4218" s="10">
        <v>2738</v>
      </c>
      <c r="R4218" s="10">
        <v>87598</v>
      </c>
      <c r="S4218" s="10">
        <v>5501</v>
      </c>
      <c r="T4218" s="10">
        <v>134916</v>
      </c>
      <c r="U4218" s="10">
        <v>7910</v>
      </c>
      <c r="V4218" s="10">
        <v>377894</v>
      </c>
      <c r="W4218" s="10">
        <v>27114</v>
      </c>
      <c r="X4218" s="10">
        <v>279603</v>
      </c>
      <c r="Y4218" s="10">
        <v>22362</v>
      </c>
      <c r="Z4218" s="10">
        <v>205254</v>
      </c>
      <c r="AA4218" s="10">
        <v>17745</v>
      </c>
    </row>
    <row r="4219" spans="1:27" x14ac:dyDescent="0.2">
      <c r="A4219" s="4" t="s">
        <v>3783</v>
      </c>
      <c r="B4219" s="10">
        <v>7448416</v>
      </c>
      <c r="C4219" s="10">
        <v>811322</v>
      </c>
      <c r="D4219" s="10">
        <v>539863</v>
      </c>
      <c r="E4219" s="10">
        <v>74687</v>
      </c>
      <c r="F4219" s="10">
        <v>580867</v>
      </c>
      <c r="G4219" s="10">
        <v>69429</v>
      </c>
      <c r="H4219" s="10">
        <v>454751</v>
      </c>
      <c r="I4219" s="10">
        <v>43643</v>
      </c>
      <c r="J4219" s="10">
        <v>597963</v>
      </c>
      <c r="K4219" s="10">
        <v>73782</v>
      </c>
      <c r="L4219" s="10">
        <v>566162</v>
      </c>
      <c r="M4219" s="10">
        <v>75598</v>
      </c>
      <c r="N4219" s="10">
        <v>504912</v>
      </c>
      <c r="O4219" s="10">
        <v>61123</v>
      </c>
      <c r="P4219" s="10">
        <v>499778</v>
      </c>
      <c r="Q4219" s="10">
        <v>54957</v>
      </c>
      <c r="R4219" s="10">
        <v>925393</v>
      </c>
      <c r="S4219" s="10">
        <v>62737</v>
      </c>
      <c r="T4219" s="10">
        <v>835108</v>
      </c>
      <c r="U4219" s="10">
        <v>89931</v>
      </c>
      <c r="V4219" s="10">
        <v>482931</v>
      </c>
      <c r="W4219" s="10">
        <v>36957</v>
      </c>
      <c r="X4219" s="10">
        <v>857333</v>
      </c>
      <c r="Y4219" s="10">
        <v>92711</v>
      </c>
      <c r="Z4219" s="10">
        <v>603355</v>
      </c>
      <c r="AA4219" s="10">
        <v>75767</v>
      </c>
    </row>
    <row r="4220" spans="1:27" x14ac:dyDescent="0.2">
      <c r="A4220" s="4" t="s">
        <v>3784</v>
      </c>
      <c r="B4220" s="10">
        <v>15514374</v>
      </c>
      <c r="C4220" s="10">
        <v>1665339</v>
      </c>
      <c r="D4220" s="10">
        <v>1217512</v>
      </c>
      <c r="E4220" s="10">
        <v>186932</v>
      </c>
      <c r="F4220" s="10">
        <v>1041327</v>
      </c>
      <c r="G4220" s="10">
        <v>88492</v>
      </c>
      <c r="H4220" s="10">
        <v>1231485</v>
      </c>
      <c r="I4220" s="10">
        <v>133092</v>
      </c>
      <c r="J4220" s="10">
        <v>1556530</v>
      </c>
      <c r="K4220" s="10">
        <v>141153</v>
      </c>
      <c r="L4220" s="10">
        <v>1880044</v>
      </c>
      <c r="M4220" s="10">
        <v>196198</v>
      </c>
      <c r="N4220" s="10">
        <v>1493608</v>
      </c>
      <c r="O4220" s="10">
        <v>153534</v>
      </c>
      <c r="P4220" s="10">
        <v>936005</v>
      </c>
      <c r="Q4220" s="10">
        <v>166053</v>
      </c>
      <c r="R4220" s="10">
        <v>1198240</v>
      </c>
      <c r="S4220" s="10">
        <v>100590</v>
      </c>
      <c r="T4220" s="10">
        <v>1367230</v>
      </c>
      <c r="U4220" s="10">
        <v>119729</v>
      </c>
      <c r="V4220" s="10">
        <v>1121812</v>
      </c>
      <c r="W4220" s="10">
        <v>117920</v>
      </c>
      <c r="X4220" s="10">
        <v>856492</v>
      </c>
      <c r="Y4220" s="10">
        <v>84288</v>
      </c>
      <c r="Z4220" s="10">
        <v>1614089</v>
      </c>
      <c r="AA4220" s="10">
        <v>177358</v>
      </c>
    </row>
    <row r="4221" spans="1:27" x14ac:dyDescent="0.2">
      <c r="A4221" s="4" t="s">
        <v>3785</v>
      </c>
      <c r="B4221" s="10">
        <v>889996</v>
      </c>
      <c r="C4221" s="10">
        <v>113834</v>
      </c>
      <c r="D4221" s="10">
        <v>31916</v>
      </c>
      <c r="E4221" s="10">
        <v>5170</v>
      </c>
      <c r="F4221" s="10">
        <v>45340</v>
      </c>
      <c r="G4221" s="10">
        <v>6175</v>
      </c>
      <c r="H4221" s="10">
        <v>94898</v>
      </c>
      <c r="I4221" s="10">
        <v>9114</v>
      </c>
      <c r="J4221" s="10">
        <v>75594</v>
      </c>
      <c r="K4221" s="10">
        <v>17360</v>
      </c>
      <c r="L4221" s="10">
        <v>87369</v>
      </c>
      <c r="M4221" s="10">
        <v>7127</v>
      </c>
      <c r="N4221" s="10">
        <v>132604</v>
      </c>
      <c r="O4221" s="10">
        <v>23415</v>
      </c>
      <c r="P4221" s="10">
        <v>65442</v>
      </c>
      <c r="Q4221" s="10">
        <v>14976</v>
      </c>
      <c r="R4221" s="10">
        <v>26285</v>
      </c>
      <c r="S4221" s="10">
        <v>2924</v>
      </c>
      <c r="T4221" s="10">
        <v>57364</v>
      </c>
      <c r="U4221" s="10">
        <v>6699</v>
      </c>
      <c r="V4221" s="10">
        <v>173916</v>
      </c>
      <c r="W4221" s="10">
        <v>12501</v>
      </c>
      <c r="X4221" s="10">
        <v>26579</v>
      </c>
      <c r="Y4221" s="10">
        <v>3393</v>
      </c>
      <c r="Z4221" s="10">
        <v>72689</v>
      </c>
      <c r="AA4221" s="10">
        <v>4980</v>
      </c>
    </row>
    <row r="4222" spans="1:27" x14ac:dyDescent="0.2">
      <c r="A4222" s="4" t="s">
        <v>3786</v>
      </c>
      <c r="B4222" s="10">
        <v>9459154</v>
      </c>
      <c r="C4222" s="10">
        <v>686879</v>
      </c>
      <c r="D4222" s="10">
        <v>514243</v>
      </c>
      <c r="E4222" s="10">
        <v>63030</v>
      </c>
      <c r="F4222" s="10">
        <v>733963</v>
      </c>
      <c r="G4222" s="10">
        <v>42500</v>
      </c>
      <c r="H4222" s="10">
        <v>1057302</v>
      </c>
      <c r="I4222" s="10">
        <v>66351</v>
      </c>
      <c r="J4222" s="10">
        <v>718918</v>
      </c>
      <c r="K4222" s="10">
        <v>46274</v>
      </c>
      <c r="L4222" s="10">
        <v>626271</v>
      </c>
      <c r="M4222" s="10">
        <v>36018</v>
      </c>
      <c r="N4222" s="10">
        <v>714819</v>
      </c>
      <c r="O4222" s="10">
        <v>39670</v>
      </c>
      <c r="P4222" s="10">
        <v>809941</v>
      </c>
      <c r="Q4222" s="10">
        <v>54934</v>
      </c>
      <c r="R4222" s="10">
        <v>860049</v>
      </c>
      <c r="S4222" s="10">
        <v>53638</v>
      </c>
      <c r="T4222" s="10">
        <v>816466</v>
      </c>
      <c r="U4222" s="10">
        <v>49226</v>
      </c>
      <c r="V4222" s="10">
        <v>594477</v>
      </c>
      <c r="W4222" s="10">
        <v>30425</v>
      </c>
      <c r="X4222" s="10">
        <v>950246</v>
      </c>
      <c r="Y4222" s="10">
        <v>129628</v>
      </c>
      <c r="Z4222" s="10">
        <v>1062459</v>
      </c>
      <c r="AA4222" s="10">
        <v>75185</v>
      </c>
    </row>
    <row r="4223" spans="1:27" x14ac:dyDescent="0.2">
      <c r="A4223" s="4" t="s">
        <v>3787</v>
      </c>
      <c r="B4223" s="10">
        <v>209010</v>
      </c>
      <c r="C4223" s="10">
        <v>22464</v>
      </c>
      <c r="D4223" s="10">
        <v>7062</v>
      </c>
      <c r="E4223" s="10">
        <v>77</v>
      </c>
      <c r="F4223" s="10">
        <v>15300</v>
      </c>
      <c r="G4223" s="10">
        <v>415</v>
      </c>
      <c r="H4223" s="10">
        <v>51978</v>
      </c>
      <c r="I4223" s="10">
        <v>8640</v>
      </c>
      <c r="J4223" s="10">
        <v>23030</v>
      </c>
      <c r="K4223" s="10">
        <v>198</v>
      </c>
      <c r="L4223" s="10">
        <v>6201</v>
      </c>
      <c r="M4223" s="10">
        <v>55</v>
      </c>
      <c r="N4223" s="10">
        <v>12824</v>
      </c>
      <c r="O4223" s="10">
        <v>2712</v>
      </c>
      <c r="P4223" s="10">
        <v>21331</v>
      </c>
      <c r="Q4223" s="10">
        <v>501</v>
      </c>
      <c r="R4223" s="10">
        <v>15966</v>
      </c>
      <c r="S4223" s="10">
        <v>637</v>
      </c>
      <c r="T4223" s="10">
        <v>4149</v>
      </c>
      <c r="U4223" s="10">
        <v>363</v>
      </c>
      <c r="V4223" s="10">
        <v>12653</v>
      </c>
      <c r="W4223" s="10">
        <v>304</v>
      </c>
      <c r="X4223" s="10">
        <v>9768</v>
      </c>
      <c r="Y4223" s="10">
        <v>1296</v>
      </c>
      <c r="Z4223" s="10">
        <v>28748</v>
      </c>
      <c r="AA4223" s="10">
        <v>7266</v>
      </c>
    </row>
    <row r="4224" spans="1:27" x14ac:dyDescent="0.2">
      <c r="A4224" s="4" t="s">
        <v>3788</v>
      </c>
      <c r="B4224" s="10">
        <v>858345</v>
      </c>
      <c r="C4224" s="10">
        <v>46215</v>
      </c>
      <c r="D4224" s="10">
        <v>84872</v>
      </c>
      <c r="E4224" s="10">
        <v>2962</v>
      </c>
      <c r="F4224" s="10">
        <v>58136</v>
      </c>
      <c r="G4224" s="10">
        <v>6785</v>
      </c>
      <c r="H4224" s="10">
        <v>48751</v>
      </c>
      <c r="I4224" s="10">
        <v>3190</v>
      </c>
      <c r="J4224" s="10">
        <v>15439</v>
      </c>
      <c r="K4224" s="10">
        <v>761</v>
      </c>
      <c r="L4224" s="10">
        <v>27174</v>
      </c>
      <c r="M4224" s="10">
        <v>1395</v>
      </c>
      <c r="N4224" s="10">
        <v>49452</v>
      </c>
      <c r="O4224" s="10">
        <v>3582</v>
      </c>
      <c r="P4224" s="10">
        <v>95921</v>
      </c>
      <c r="Q4224" s="10">
        <v>2227</v>
      </c>
      <c r="R4224" s="10">
        <v>52924</v>
      </c>
      <c r="S4224" s="10">
        <v>2126</v>
      </c>
      <c r="T4224" s="10">
        <v>80004</v>
      </c>
      <c r="U4224" s="10">
        <v>4825</v>
      </c>
      <c r="V4224" s="10">
        <v>29068</v>
      </c>
      <c r="W4224" s="10">
        <v>2099</v>
      </c>
      <c r="X4224" s="10">
        <v>232948</v>
      </c>
      <c r="Y4224" s="10">
        <v>9505</v>
      </c>
      <c r="Z4224" s="10">
        <v>83656</v>
      </c>
      <c r="AA4224" s="10">
        <v>6758</v>
      </c>
    </row>
    <row r="4225" spans="1:27" x14ac:dyDescent="0.2">
      <c r="A4225" s="4" t="s">
        <v>3789</v>
      </c>
      <c r="B4225" s="10">
        <v>614038</v>
      </c>
      <c r="C4225" s="10">
        <v>126364</v>
      </c>
      <c r="D4225" s="10">
        <v>21481</v>
      </c>
      <c r="E4225" s="10">
        <v>4492</v>
      </c>
      <c r="F4225" s="10">
        <v>42647</v>
      </c>
      <c r="G4225" s="10">
        <v>6859</v>
      </c>
      <c r="H4225" s="10">
        <v>44317</v>
      </c>
      <c r="I4225" s="10">
        <v>9903</v>
      </c>
      <c r="J4225" s="10">
        <v>30876</v>
      </c>
      <c r="K4225" s="10">
        <v>4359</v>
      </c>
      <c r="L4225" s="10">
        <v>46284</v>
      </c>
      <c r="M4225" s="10">
        <v>10752</v>
      </c>
      <c r="N4225" s="10">
        <v>56769</v>
      </c>
      <c r="O4225" s="10">
        <v>11665</v>
      </c>
      <c r="P4225" s="10">
        <v>47713</v>
      </c>
      <c r="Q4225" s="10">
        <v>7828</v>
      </c>
      <c r="R4225" s="10">
        <v>64376</v>
      </c>
      <c r="S4225" s="10">
        <v>13508</v>
      </c>
      <c r="T4225" s="10">
        <v>69544</v>
      </c>
      <c r="U4225" s="10">
        <v>15227</v>
      </c>
      <c r="V4225" s="10">
        <v>65469</v>
      </c>
      <c r="W4225" s="10">
        <v>11508</v>
      </c>
      <c r="X4225" s="10">
        <v>82478</v>
      </c>
      <c r="Y4225" s="10">
        <v>19847</v>
      </c>
      <c r="Z4225" s="10">
        <v>42084</v>
      </c>
      <c r="AA4225" s="10">
        <v>10416</v>
      </c>
    </row>
    <row r="4226" spans="1:27" x14ac:dyDescent="0.2">
      <c r="A4226" s="4" t="s">
        <v>3790</v>
      </c>
      <c r="B4226" s="10">
        <v>6701472</v>
      </c>
      <c r="C4226" s="10">
        <v>643245</v>
      </c>
      <c r="D4226" s="10">
        <v>487432</v>
      </c>
      <c r="E4226" s="10">
        <v>41674</v>
      </c>
      <c r="F4226" s="10">
        <v>372792</v>
      </c>
      <c r="G4226" s="10">
        <v>33815</v>
      </c>
      <c r="H4226" s="10">
        <v>275563</v>
      </c>
      <c r="I4226" s="10">
        <v>17844</v>
      </c>
      <c r="J4226" s="10">
        <v>401227</v>
      </c>
      <c r="K4226" s="10">
        <v>33297</v>
      </c>
      <c r="L4226" s="10">
        <v>429152</v>
      </c>
      <c r="M4226" s="10">
        <v>31609</v>
      </c>
      <c r="N4226" s="10">
        <v>547162</v>
      </c>
      <c r="O4226" s="10">
        <v>54331</v>
      </c>
      <c r="P4226" s="10">
        <v>527606</v>
      </c>
      <c r="Q4226" s="10">
        <v>48580</v>
      </c>
      <c r="R4226" s="10">
        <v>565938</v>
      </c>
      <c r="S4226" s="10">
        <v>41387</v>
      </c>
      <c r="T4226" s="10">
        <v>1055173</v>
      </c>
      <c r="U4226" s="10">
        <v>163386</v>
      </c>
      <c r="V4226" s="10">
        <v>782954</v>
      </c>
      <c r="W4226" s="10">
        <v>95693</v>
      </c>
      <c r="X4226" s="10">
        <v>892746</v>
      </c>
      <c r="Y4226" s="10">
        <v>49090</v>
      </c>
      <c r="Z4226" s="10">
        <v>363727</v>
      </c>
      <c r="AA4226" s="10">
        <v>32539</v>
      </c>
    </row>
    <row r="4227" spans="1:27" x14ac:dyDescent="0.2">
      <c r="A4227" s="4" t="s">
        <v>3791</v>
      </c>
      <c r="B4227" s="10">
        <v>1892924</v>
      </c>
      <c r="C4227" s="10">
        <v>444015</v>
      </c>
      <c r="D4227" s="10">
        <v>123141</v>
      </c>
      <c r="E4227" s="10">
        <v>34156</v>
      </c>
      <c r="F4227" s="10">
        <v>119126</v>
      </c>
      <c r="G4227" s="10">
        <v>24301</v>
      </c>
      <c r="H4227" s="10">
        <v>132469</v>
      </c>
      <c r="I4227" s="10">
        <v>43537</v>
      </c>
      <c r="J4227" s="10">
        <v>150631</v>
      </c>
      <c r="K4227" s="10">
        <v>35172</v>
      </c>
      <c r="L4227" s="10">
        <v>220558</v>
      </c>
      <c r="M4227" s="10">
        <v>45722</v>
      </c>
      <c r="N4227" s="10">
        <v>232368</v>
      </c>
      <c r="O4227" s="10">
        <v>33916</v>
      </c>
      <c r="P4227" s="10">
        <v>89685</v>
      </c>
      <c r="Q4227" s="10">
        <v>45362</v>
      </c>
      <c r="R4227" s="10">
        <v>149706</v>
      </c>
      <c r="S4227" s="10">
        <v>40342</v>
      </c>
      <c r="T4227" s="10">
        <v>156532</v>
      </c>
      <c r="U4227" s="10">
        <v>39433</v>
      </c>
      <c r="V4227" s="10">
        <v>204360</v>
      </c>
      <c r="W4227" s="10">
        <v>38326</v>
      </c>
      <c r="X4227" s="10">
        <v>189218</v>
      </c>
      <c r="Y4227" s="10">
        <v>43931</v>
      </c>
      <c r="Z4227" s="10">
        <v>125130</v>
      </c>
      <c r="AA4227" s="10">
        <v>19817</v>
      </c>
    </row>
    <row r="4228" spans="1:27" x14ac:dyDescent="0.2">
      <c r="A4228" s="4" t="s">
        <v>3792</v>
      </c>
      <c r="B4228" s="10">
        <v>7546886</v>
      </c>
      <c r="C4228" s="10">
        <v>2227996</v>
      </c>
      <c r="D4228" s="10">
        <v>537073</v>
      </c>
      <c r="E4228" s="10">
        <v>170764</v>
      </c>
      <c r="F4228" s="10">
        <v>388201</v>
      </c>
      <c r="G4228" s="10">
        <v>138747</v>
      </c>
      <c r="H4228" s="10">
        <v>582257</v>
      </c>
      <c r="I4228" s="10">
        <v>148094</v>
      </c>
      <c r="J4228" s="10">
        <v>572282</v>
      </c>
      <c r="K4228" s="10">
        <v>141950</v>
      </c>
      <c r="L4228" s="10">
        <v>556815</v>
      </c>
      <c r="M4228" s="10">
        <v>154894</v>
      </c>
      <c r="N4228" s="10">
        <v>853699</v>
      </c>
      <c r="O4228" s="10">
        <v>236507</v>
      </c>
      <c r="P4228" s="10">
        <v>715117</v>
      </c>
      <c r="Q4228" s="10">
        <v>213062</v>
      </c>
      <c r="R4228" s="10">
        <v>713114</v>
      </c>
      <c r="S4228" s="10">
        <v>229410</v>
      </c>
      <c r="T4228" s="10">
        <v>625910</v>
      </c>
      <c r="U4228" s="10">
        <v>204483</v>
      </c>
      <c r="V4228" s="10">
        <v>654150</v>
      </c>
      <c r="W4228" s="10">
        <v>194785</v>
      </c>
      <c r="X4228" s="10">
        <v>833122</v>
      </c>
      <c r="Y4228" s="10">
        <v>252010</v>
      </c>
      <c r="Z4228" s="10">
        <v>515146</v>
      </c>
      <c r="AA4228" s="10">
        <v>143290</v>
      </c>
    </row>
    <row r="4229" spans="1:27" x14ac:dyDescent="0.2">
      <c r="A4229" s="4" t="s">
        <v>3793</v>
      </c>
      <c r="B4229" s="10">
        <v>6513896</v>
      </c>
      <c r="C4229" s="10">
        <v>743144</v>
      </c>
      <c r="D4229" s="10">
        <v>331925</v>
      </c>
      <c r="E4229" s="10">
        <v>32546</v>
      </c>
      <c r="F4229" s="10">
        <v>330807</v>
      </c>
      <c r="G4229" s="10">
        <v>33654</v>
      </c>
      <c r="H4229" s="10">
        <v>508786</v>
      </c>
      <c r="I4229" s="10">
        <v>44017</v>
      </c>
      <c r="J4229" s="10">
        <v>394103</v>
      </c>
      <c r="K4229" s="10">
        <v>43889</v>
      </c>
      <c r="L4229" s="10">
        <v>592383</v>
      </c>
      <c r="M4229" s="10">
        <v>71704</v>
      </c>
      <c r="N4229" s="10">
        <v>922522</v>
      </c>
      <c r="O4229" s="10">
        <v>100615</v>
      </c>
      <c r="P4229" s="10">
        <v>413163</v>
      </c>
      <c r="Q4229" s="10">
        <v>48212</v>
      </c>
      <c r="R4229" s="10">
        <v>653021</v>
      </c>
      <c r="S4229" s="10">
        <v>84641</v>
      </c>
      <c r="T4229" s="10">
        <v>543960</v>
      </c>
      <c r="U4229" s="10">
        <v>74821</v>
      </c>
      <c r="V4229" s="10">
        <v>685919</v>
      </c>
      <c r="W4229" s="10">
        <v>91318</v>
      </c>
      <c r="X4229" s="10">
        <v>675735</v>
      </c>
      <c r="Y4229" s="10">
        <v>70518</v>
      </c>
      <c r="Z4229" s="10">
        <v>461572</v>
      </c>
      <c r="AA4229" s="10">
        <v>47209</v>
      </c>
    </row>
    <row r="4230" spans="1:27" x14ac:dyDescent="0.2">
      <c r="A4230" s="4" t="s">
        <v>3794</v>
      </c>
      <c r="B4230" s="10">
        <v>1177566</v>
      </c>
      <c r="C4230" s="10">
        <v>162366</v>
      </c>
      <c r="D4230" s="10">
        <v>96075</v>
      </c>
      <c r="E4230" s="10">
        <v>14327</v>
      </c>
      <c r="F4230" s="10">
        <v>90271</v>
      </c>
      <c r="G4230" s="10">
        <v>12850</v>
      </c>
      <c r="H4230" s="10">
        <v>78453</v>
      </c>
      <c r="I4230" s="10">
        <v>10156</v>
      </c>
      <c r="J4230" s="10">
        <v>194209</v>
      </c>
      <c r="K4230" s="10">
        <v>30779</v>
      </c>
      <c r="L4230" s="10">
        <v>28271</v>
      </c>
      <c r="M4230" s="10">
        <v>3459</v>
      </c>
      <c r="N4230" s="10">
        <v>94219</v>
      </c>
      <c r="O4230" s="10">
        <v>13838</v>
      </c>
      <c r="P4230" s="10">
        <v>35397</v>
      </c>
      <c r="Q4230" s="10">
        <v>3535</v>
      </c>
      <c r="R4230" s="10">
        <v>124501</v>
      </c>
      <c r="S4230" s="10">
        <v>17229</v>
      </c>
      <c r="T4230" s="10">
        <v>131403</v>
      </c>
      <c r="U4230" s="10">
        <v>16526</v>
      </c>
      <c r="V4230" s="10">
        <v>96550</v>
      </c>
      <c r="W4230" s="10">
        <v>13155</v>
      </c>
      <c r="X4230" s="10">
        <v>114686</v>
      </c>
      <c r="Y4230" s="10">
        <v>12273</v>
      </c>
      <c r="Z4230" s="10">
        <v>93531</v>
      </c>
      <c r="AA4230" s="10">
        <v>14239</v>
      </c>
    </row>
    <row r="4231" spans="1:27" x14ac:dyDescent="0.2">
      <c r="A4231" s="4" t="s">
        <v>3795</v>
      </c>
      <c r="B4231" s="10">
        <v>5959066</v>
      </c>
      <c r="C4231" s="10">
        <v>646873</v>
      </c>
      <c r="D4231" s="10">
        <v>403390</v>
      </c>
      <c r="E4231" s="10">
        <v>55004</v>
      </c>
      <c r="F4231" s="10">
        <v>458235</v>
      </c>
      <c r="G4231" s="10">
        <v>61838</v>
      </c>
      <c r="H4231" s="10">
        <v>430044</v>
      </c>
      <c r="I4231" s="10">
        <v>48172</v>
      </c>
      <c r="J4231" s="10">
        <v>547394</v>
      </c>
      <c r="K4231" s="10">
        <v>52482</v>
      </c>
      <c r="L4231" s="10">
        <v>549068</v>
      </c>
      <c r="M4231" s="10">
        <v>67125</v>
      </c>
      <c r="N4231" s="10">
        <v>362731</v>
      </c>
      <c r="O4231" s="10">
        <v>30281</v>
      </c>
      <c r="P4231" s="10">
        <v>406221</v>
      </c>
      <c r="Q4231" s="10">
        <v>38661</v>
      </c>
      <c r="R4231" s="10">
        <v>596405</v>
      </c>
      <c r="S4231" s="10">
        <v>49598</v>
      </c>
      <c r="T4231" s="10">
        <v>717080</v>
      </c>
      <c r="U4231" s="10">
        <v>79316</v>
      </c>
      <c r="V4231" s="10">
        <v>347224</v>
      </c>
      <c r="W4231" s="10">
        <v>27503</v>
      </c>
      <c r="X4231" s="10">
        <v>775319</v>
      </c>
      <c r="Y4231" s="10">
        <v>58387</v>
      </c>
      <c r="Z4231" s="10">
        <v>365955</v>
      </c>
      <c r="AA4231" s="10">
        <v>78506</v>
      </c>
    </row>
    <row r="4232" spans="1:27" x14ac:dyDescent="0.2">
      <c r="A4232" s="4" t="s">
        <v>3796</v>
      </c>
      <c r="B4232" s="10">
        <v>1415</v>
      </c>
      <c r="C4232" s="10">
        <v>136</v>
      </c>
      <c r="D4232" s="10">
        <v>0</v>
      </c>
      <c r="E4232" s="10">
        <v>0</v>
      </c>
      <c r="F4232" s="10">
        <v>107</v>
      </c>
      <c r="G4232" s="10">
        <v>15</v>
      </c>
      <c r="H4232" s="10">
        <v>0</v>
      </c>
      <c r="I4232" s="10">
        <v>0</v>
      </c>
      <c r="J4232" s="10">
        <v>715</v>
      </c>
      <c r="K4232" s="10">
        <v>49</v>
      </c>
      <c r="L4232" s="10">
        <v>37</v>
      </c>
      <c r="M4232" s="10">
        <v>3</v>
      </c>
      <c r="N4232" s="10">
        <v>39</v>
      </c>
      <c r="O4232" s="10">
        <v>4</v>
      </c>
      <c r="P4232" s="10">
        <v>2</v>
      </c>
      <c r="Q4232" s="10">
        <v>2</v>
      </c>
      <c r="R4232" s="10">
        <v>139</v>
      </c>
      <c r="S4232" s="10">
        <v>12</v>
      </c>
      <c r="T4232" s="10">
        <v>0</v>
      </c>
      <c r="U4232" s="10">
        <v>0</v>
      </c>
      <c r="V4232" s="10">
        <v>253</v>
      </c>
      <c r="W4232" s="10">
        <v>32</v>
      </c>
      <c r="X4232" s="10">
        <v>31</v>
      </c>
      <c r="Y4232" s="10">
        <v>4</v>
      </c>
      <c r="Z4232" s="10">
        <v>92</v>
      </c>
      <c r="AA4232" s="10">
        <v>15</v>
      </c>
    </row>
    <row r="4233" spans="1:27" x14ac:dyDescent="0.2">
      <c r="A4233" s="4" t="s">
        <v>3797</v>
      </c>
      <c r="B4233" s="10">
        <v>599886</v>
      </c>
      <c r="C4233" s="10">
        <v>44805</v>
      </c>
      <c r="D4233" s="10">
        <v>15572</v>
      </c>
      <c r="E4233" s="10">
        <v>1207</v>
      </c>
      <c r="F4233" s="10">
        <v>26618</v>
      </c>
      <c r="G4233" s="10">
        <v>2786</v>
      </c>
      <c r="H4233" s="10">
        <v>38595</v>
      </c>
      <c r="I4233" s="10">
        <v>2324</v>
      </c>
      <c r="J4233" s="10">
        <v>31786</v>
      </c>
      <c r="K4233" s="10">
        <v>5098</v>
      </c>
      <c r="L4233" s="10">
        <v>46185</v>
      </c>
      <c r="M4233" s="10">
        <v>2777</v>
      </c>
      <c r="N4233" s="10">
        <v>165177</v>
      </c>
      <c r="O4233" s="10">
        <v>18725</v>
      </c>
      <c r="P4233" s="10">
        <v>20484</v>
      </c>
      <c r="Q4233" s="10">
        <v>1420</v>
      </c>
      <c r="R4233" s="10">
        <v>46272</v>
      </c>
      <c r="S4233" s="10">
        <v>1583</v>
      </c>
      <c r="T4233" s="10">
        <v>122753</v>
      </c>
      <c r="U4233" s="10">
        <v>3040</v>
      </c>
      <c r="V4233" s="10">
        <v>42591</v>
      </c>
      <c r="W4233" s="10">
        <v>1560</v>
      </c>
      <c r="X4233" s="10">
        <v>28120</v>
      </c>
      <c r="Y4233" s="10">
        <v>2102</v>
      </c>
      <c r="Z4233" s="10">
        <v>15733</v>
      </c>
      <c r="AA4233" s="10">
        <v>2183</v>
      </c>
    </row>
    <row r="4234" spans="1:27" x14ac:dyDescent="0.2">
      <c r="A4234" s="4" t="s">
        <v>3798</v>
      </c>
      <c r="B4234" s="10">
        <v>2733098</v>
      </c>
      <c r="C4234" s="10">
        <v>171234</v>
      </c>
      <c r="D4234" s="10">
        <v>171306</v>
      </c>
      <c r="E4234" s="10">
        <v>13783</v>
      </c>
      <c r="F4234" s="10">
        <v>168347</v>
      </c>
      <c r="G4234" s="10">
        <v>10992</v>
      </c>
      <c r="H4234" s="10">
        <v>422287</v>
      </c>
      <c r="I4234" s="10">
        <v>12443</v>
      </c>
      <c r="J4234" s="10">
        <v>186269</v>
      </c>
      <c r="K4234" s="10">
        <v>21227</v>
      </c>
      <c r="L4234" s="10">
        <v>266737</v>
      </c>
      <c r="M4234" s="10">
        <v>18492</v>
      </c>
      <c r="N4234" s="10">
        <v>197604</v>
      </c>
      <c r="O4234" s="10">
        <v>16590</v>
      </c>
      <c r="P4234" s="10">
        <v>210600</v>
      </c>
      <c r="Q4234" s="10">
        <v>7368</v>
      </c>
      <c r="R4234" s="10">
        <v>207359</v>
      </c>
      <c r="S4234" s="10">
        <v>14143</v>
      </c>
      <c r="T4234" s="10">
        <v>175065</v>
      </c>
      <c r="U4234" s="10">
        <v>8687</v>
      </c>
      <c r="V4234" s="10">
        <v>222405</v>
      </c>
      <c r="W4234" s="10">
        <v>18662</v>
      </c>
      <c r="X4234" s="10">
        <v>222075</v>
      </c>
      <c r="Y4234" s="10">
        <v>15942</v>
      </c>
      <c r="Z4234" s="10">
        <v>283044</v>
      </c>
      <c r="AA4234" s="10">
        <v>12905</v>
      </c>
    </row>
    <row r="4235" spans="1:27" x14ac:dyDescent="0.2">
      <c r="A4235" s="4" t="s">
        <v>3799</v>
      </c>
      <c r="B4235" s="10">
        <v>8447327</v>
      </c>
      <c r="C4235" s="10">
        <v>1491806</v>
      </c>
      <c r="D4235" s="10">
        <v>469585</v>
      </c>
      <c r="E4235" s="10">
        <v>83071</v>
      </c>
      <c r="F4235" s="10">
        <v>330729</v>
      </c>
      <c r="G4235" s="10">
        <v>61994</v>
      </c>
      <c r="H4235" s="10">
        <v>405727</v>
      </c>
      <c r="I4235" s="10">
        <v>74358</v>
      </c>
      <c r="J4235" s="10">
        <v>639522</v>
      </c>
      <c r="K4235" s="10">
        <v>115445</v>
      </c>
      <c r="L4235" s="10">
        <v>554295</v>
      </c>
      <c r="M4235" s="10">
        <v>85498</v>
      </c>
      <c r="N4235" s="10">
        <v>515359</v>
      </c>
      <c r="O4235" s="10">
        <v>67906</v>
      </c>
      <c r="P4235" s="10">
        <v>1336159</v>
      </c>
      <c r="Q4235" s="10">
        <v>250931</v>
      </c>
      <c r="R4235" s="10">
        <v>1415903</v>
      </c>
      <c r="S4235" s="10">
        <v>260863</v>
      </c>
      <c r="T4235" s="10">
        <v>1211921</v>
      </c>
      <c r="U4235" s="10">
        <v>218317</v>
      </c>
      <c r="V4235" s="10">
        <v>527697</v>
      </c>
      <c r="W4235" s="10">
        <v>108356</v>
      </c>
      <c r="X4235" s="10">
        <v>594179</v>
      </c>
      <c r="Y4235" s="10">
        <v>95711</v>
      </c>
      <c r="Z4235" s="10">
        <v>446251</v>
      </c>
      <c r="AA4235" s="10">
        <v>69356</v>
      </c>
    </row>
    <row r="4236" spans="1:27" x14ac:dyDescent="0.2">
      <c r="A4236" s="4" t="s">
        <v>5542</v>
      </c>
      <c r="B4236" s="10">
        <v>1030</v>
      </c>
      <c r="C4236" s="10">
        <v>155</v>
      </c>
      <c r="D4236" s="10">
        <v>0</v>
      </c>
      <c r="E4236" s="10">
        <v>0</v>
      </c>
      <c r="F4236" s="10">
        <v>0</v>
      </c>
      <c r="G4236" s="10">
        <v>0</v>
      </c>
      <c r="H4236" s="10">
        <v>0</v>
      </c>
      <c r="I4236" s="10">
        <v>0</v>
      </c>
      <c r="J4236" s="10">
        <v>0</v>
      </c>
      <c r="K4236" s="10">
        <v>0</v>
      </c>
      <c r="L4236" s="10">
        <v>0</v>
      </c>
      <c r="M4236" s="10">
        <v>0</v>
      </c>
      <c r="N4236" s="10">
        <v>0</v>
      </c>
      <c r="O4236" s="10">
        <v>0</v>
      </c>
      <c r="P4236" s="10">
        <v>0</v>
      </c>
      <c r="Q4236" s="10">
        <v>0</v>
      </c>
      <c r="R4236" s="10">
        <v>0</v>
      </c>
      <c r="S4236" s="10">
        <v>0</v>
      </c>
      <c r="T4236" s="10">
        <v>1030</v>
      </c>
      <c r="U4236" s="10">
        <v>155</v>
      </c>
      <c r="V4236" s="10">
        <v>0</v>
      </c>
      <c r="W4236" s="10">
        <v>0</v>
      </c>
      <c r="X4236" s="10">
        <v>0</v>
      </c>
      <c r="Y4236" s="10">
        <v>0</v>
      </c>
      <c r="Z4236" s="10">
        <v>0</v>
      </c>
      <c r="AA4236" s="10">
        <v>0</v>
      </c>
    </row>
    <row r="4237" spans="1:27" x14ac:dyDescent="0.2">
      <c r="A4237" s="4" t="s">
        <v>3800</v>
      </c>
      <c r="B4237" s="10">
        <v>521880</v>
      </c>
      <c r="C4237" s="10">
        <v>59829</v>
      </c>
      <c r="D4237" s="10">
        <v>39914</v>
      </c>
      <c r="E4237" s="10">
        <v>5994</v>
      </c>
      <c r="F4237" s="10">
        <v>17197</v>
      </c>
      <c r="G4237" s="10">
        <v>1518</v>
      </c>
      <c r="H4237" s="10">
        <v>6</v>
      </c>
      <c r="I4237" s="10">
        <v>1</v>
      </c>
      <c r="J4237" s="10">
        <v>50511</v>
      </c>
      <c r="K4237" s="10">
        <v>7378</v>
      </c>
      <c r="L4237" s="10">
        <v>25813</v>
      </c>
      <c r="M4237" s="10">
        <v>2030</v>
      </c>
      <c r="N4237" s="10">
        <v>1603</v>
      </c>
      <c r="O4237" s="10">
        <v>308</v>
      </c>
      <c r="P4237" s="10">
        <v>34376</v>
      </c>
      <c r="Q4237" s="10">
        <v>1843</v>
      </c>
      <c r="R4237" s="10">
        <v>44588</v>
      </c>
      <c r="S4237" s="10">
        <v>3564</v>
      </c>
      <c r="T4237" s="10">
        <v>158073</v>
      </c>
      <c r="U4237" s="10">
        <v>13355</v>
      </c>
      <c r="V4237" s="10">
        <v>14916</v>
      </c>
      <c r="W4237" s="10">
        <v>2619</v>
      </c>
      <c r="X4237" s="10">
        <v>87924</v>
      </c>
      <c r="Y4237" s="10">
        <v>14440</v>
      </c>
      <c r="Z4237" s="10">
        <v>46959</v>
      </c>
      <c r="AA4237" s="10">
        <v>6779</v>
      </c>
    </row>
    <row r="4238" spans="1:27" x14ac:dyDescent="0.2">
      <c r="A4238" s="4" t="s">
        <v>3801</v>
      </c>
      <c r="B4238" s="10">
        <v>4092055</v>
      </c>
      <c r="C4238" s="10">
        <v>451890</v>
      </c>
      <c r="D4238" s="10">
        <v>188506</v>
      </c>
      <c r="E4238" s="10">
        <v>25351</v>
      </c>
      <c r="F4238" s="10">
        <v>462052</v>
      </c>
      <c r="G4238" s="10">
        <v>36422</v>
      </c>
      <c r="H4238" s="10">
        <v>303498</v>
      </c>
      <c r="I4238" s="10">
        <v>35630</v>
      </c>
      <c r="J4238" s="10">
        <v>129886</v>
      </c>
      <c r="K4238" s="10">
        <v>23028</v>
      </c>
      <c r="L4238" s="10">
        <v>293584</v>
      </c>
      <c r="M4238" s="10">
        <v>31455</v>
      </c>
      <c r="N4238" s="10">
        <v>344418</v>
      </c>
      <c r="O4238" s="10">
        <v>31359</v>
      </c>
      <c r="P4238" s="10">
        <v>248175</v>
      </c>
      <c r="Q4238" s="10">
        <v>39244</v>
      </c>
      <c r="R4238" s="10">
        <v>619557</v>
      </c>
      <c r="S4238" s="10">
        <v>65674</v>
      </c>
      <c r="T4238" s="10">
        <v>512064</v>
      </c>
      <c r="U4238" s="10">
        <v>51098</v>
      </c>
      <c r="V4238" s="10">
        <v>230883</v>
      </c>
      <c r="W4238" s="10">
        <v>26710</v>
      </c>
      <c r="X4238" s="10">
        <v>325242</v>
      </c>
      <c r="Y4238" s="10">
        <v>30180</v>
      </c>
      <c r="Z4238" s="10">
        <v>434190</v>
      </c>
      <c r="AA4238" s="10">
        <v>55739</v>
      </c>
    </row>
    <row r="4239" spans="1:27" x14ac:dyDescent="0.2">
      <c r="A4239" s="4" t="s">
        <v>3802</v>
      </c>
      <c r="B4239" s="10">
        <v>1451918</v>
      </c>
      <c r="C4239" s="10">
        <v>172505</v>
      </c>
      <c r="D4239" s="10">
        <v>14892</v>
      </c>
      <c r="E4239" s="10">
        <v>994</v>
      </c>
      <c r="F4239" s="10">
        <v>86719</v>
      </c>
      <c r="G4239" s="10">
        <v>13153</v>
      </c>
      <c r="H4239" s="10">
        <v>227988</v>
      </c>
      <c r="I4239" s="10">
        <v>22157</v>
      </c>
      <c r="J4239" s="10">
        <v>94739</v>
      </c>
      <c r="K4239" s="10">
        <v>10149</v>
      </c>
      <c r="L4239" s="10">
        <v>140194</v>
      </c>
      <c r="M4239" s="10">
        <v>18093</v>
      </c>
      <c r="N4239" s="10">
        <v>188951</v>
      </c>
      <c r="O4239" s="10">
        <v>21864</v>
      </c>
      <c r="P4239" s="10">
        <v>96544</v>
      </c>
      <c r="Q4239" s="10">
        <v>13363</v>
      </c>
      <c r="R4239" s="10">
        <v>101980</v>
      </c>
      <c r="S4239" s="10">
        <v>16456</v>
      </c>
      <c r="T4239" s="10">
        <v>215659</v>
      </c>
      <c r="U4239" s="10">
        <v>22251</v>
      </c>
      <c r="V4239" s="10">
        <v>135890</v>
      </c>
      <c r="W4239" s="10">
        <v>23231</v>
      </c>
      <c r="X4239" s="10">
        <v>120709</v>
      </c>
      <c r="Y4239" s="10">
        <v>7334</v>
      </c>
      <c r="Z4239" s="10">
        <v>27653</v>
      </c>
      <c r="AA4239" s="10">
        <v>3460</v>
      </c>
    </row>
    <row r="4240" spans="1:27" x14ac:dyDescent="0.2">
      <c r="A4240" s="4" t="s">
        <v>3803</v>
      </c>
      <c r="B4240" s="10">
        <v>4197784</v>
      </c>
      <c r="C4240" s="10">
        <v>420186</v>
      </c>
      <c r="D4240" s="10">
        <v>294033</v>
      </c>
      <c r="E4240" s="10">
        <v>27949</v>
      </c>
      <c r="F4240" s="10">
        <v>229101</v>
      </c>
      <c r="G4240" s="10">
        <v>19857</v>
      </c>
      <c r="H4240" s="10">
        <v>268791</v>
      </c>
      <c r="I4240" s="10">
        <v>32237</v>
      </c>
      <c r="J4240" s="10">
        <v>216829</v>
      </c>
      <c r="K4240" s="10">
        <v>22510</v>
      </c>
      <c r="L4240" s="10">
        <v>295883</v>
      </c>
      <c r="M4240" s="10">
        <v>28927</v>
      </c>
      <c r="N4240" s="10">
        <v>502383</v>
      </c>
      <c r="O4240" s="10">
        <v>52116</v>
      </c>
      <c r="P4240" s="10">
        <v>730247</v>
      </c>
      <c r="Q4240" s="10">
        <v>59813</v>
      </c>
      <c r="R4240" s="10">
        <v>344002</v>
      </c>
      <c r="S4240" s="10">
        <v>43040</v>
      </c>
      <c r="T4240" s="10">
        <v>273264</v>
      </c>
      <c r="U4240" s="10">
        <v>28594</v>
      </c>
      <c r="V4240" s="10">
        <v>508801</v>
      </c>
      <c r="W4240" s="10">
        <v>47614</v>
      </c>
      <c r="X4240" s="10">
        <v>197093</v>
      </c>
      <c r="Y4240" s="10">
        <v>20592</v>
      </c>
      <c r="Z4240" s="10">
        <v>337357</v>
      </c>
      <c r="AA4240" s="10">
        <v>36937</v>
      </c>
    </row>
    <row r="4241" spans="1:27" x14ac:dyDescent="0.2">
      <c r="A4241" s="4" t="s">
        <v>3804</v>
      </c>
      <c r="B4241" s="10">
        <v>52536</v>
      </c>
      <c r="C4241" s="10">
        <v>6267</v>
      </c>
      <c r="D4241" s="10">
        <v>10083</v>
      </c>
      <c r="E4241" s="10">
        <v>1479</v>
      </c>
      <c r="F4241" s="10">
        <v>12278</v>
      </c>
      <c r="G4241" s="10">
        <v>565</v>
      </c>
      <c r="H4241" s="10">
        <v>1198</v>
      </c>
      <c r="I4241" s="10">
        <v>37</v>
      </c>
      <c r="J4241" s="10">
        <v>0</v>
      </c>
      <c r="K4241" s="10">
        <v>0</v>
      </c>
      <c r="L4241" s="10">
        <v>14058</v>
      </c>
      <c r="M4241" s="10">
        <v>498</v>
      </c>
      <c r="N4241" s="10">
        <v>220</v>
      </c>
      <c r="O4241" s="10">
        <v>2</v>
      </c>
      <c r="P4241" s="10">
        <v>1184</v>
      </c>
      <c r="Q4241" s="10">
        <v>27</v>
      </c>
      <c r="R4241" s="10">
        <v>1789</v>
      </c>
      <c r="S4241" s="10">
        <v>89</v>
      </c>
      <c r="T4241" s="10">
        <v>0</v>
      </c>
      <c r="U4241" s="10">
        <v>0</v>
      </c>
      <c r="V4241" s="10">
        <v>0</v>
      </c>
      <c r="W4241" s="10">
        <v>0</v>
      </c>
      <c r="X4241" s="10">
        <v>9723</v>
      </c>
      <c r="Y4241" s="10">
        <v>3566</v>
      </c>
      <c r="Z4241" s="10">
        <v>2003</v>
      </c>
      <c r="AA4241" s="10">
        <v>4</v>
      </c>
    </row>
    <row r="4242" spans="1:27" x14ac:dyDescent="0.2">
      <c r="A4242" s="4" t="s">
        <v>3805</v>
      </c>
      <c r="B4242" s="10">
        <v>169306</v>
      </c>
      <c r="C4242" s="10">
        <v>3883</v>
      </c>
      <c r="D4242" s="10">
        <v>1347</v>
      </c>
      <c r="E4242" s="10">
        <v>70</v>
      </c>
      <c r="F4242" s="10">
        <v>2333</v>
      </c>
      <c r="G4242" s="10">
        <v>108</v>
      </c>
      <c r="H4242" s="10">
        <v>84</v>
      </c>
      <c r="I4242" s="10">
        <v>55</v>
      </c>
      <c r="J4242" s="10">
        <v>40</v>
      </c>
      <c r="K4242" s="10">
        <v>1</v>
      </c>
      <c r="L4242" s="10">
        <v>900</v>
      </c>
      <c r="M4242" s="10">
        <v>36</v>
      </c>
      <c r="N4242" s="10">
        <v>156387</v>
      </c>
      <c r="O4242" s="10">
        <v>2821</v>
      </c>
      <c r="P4242" s="10">
        <v>1204</v>
      </c>
      <c r="Q4242" s="10">
        <v>55</v>
      </c>
      <c r="R4242" s="10">
        <v>0</v>
      </c>
      <c r="S4242" s="10">
        <v>0</v>
      </c>
      <c r="T4242" s="10">
        <v>145</v>
      </c>
      <c r="U4242" s="10">
        <v>50</v>
      </c>
      <c r="V4242" s="10">
        <v>753</v>
      </c>
      <c r="W4242" s="10">
        <v>92</v>
      </c>
      <c r="X4242" s="10">
        <v>4785</v>
      </c>
      <c r="Y4242" s="10">
        <v>469</v>
      </c>
      <c r="Z4242" s="10">
        <v>1328</v>
      </c>
      <c r="AA4242" s="10">
        <v>126</v>
      </c>
    </row>
    <row r="4243" spans="1:27" x14ac:dyDescent="0.2">
      <c r="A4243" s="4" t="s">
        <v>3806</v>
      </c>
      <c r="B4243" s="10">
        <v>14294</v>
      </c>
      <c r="C4243" s="10">
        <v>982</v>
      </c>
      <c r="D4243" s="10">
        <v>0</v>
      </c>
      <c r="E4243" s="10">
        <v>0</v>
      </c>
      <c r="F4243" s="10">
        <v>187</v>
      </c>
      <c r="G4243" s="10">
        <v>52</v>
      </c>
      <c r="H4243" s="10">
        <v>0</v>
      </c>
      <c r="I4243" s="10">
        <v>0</v>
      </c>
      <c r="J4243" s="10">
        <v>0</v>
      </c>
      <c r="K4243" s="10">
        <v>0</v>
      </c>
      <c r="L4243" s="10">
        <v>8612</v>
      </c>
      <c r="M4243" s="10">
        <v>142</v>
      </c>
      <c r="N4243" s="10">
        <v>393</v>
      </c>
      <c r="O4243" s="10">
        <v>387</v>
      </c>
      <c r="P4243" s="10">
        <v>3233</v>
      </c>
      <c r="Q4243" s="10">
        <v>204</v>
      </c>
      <c r="R4243" s="10">
        <v>0</v>
      </c>
      <c r="S4243" s="10">
        <v>0</v>
      </c>
      <c r="T4243" s="10">
        <v>1029</v>
      </c>
      <c r="U4243" s="10">
        <v>2</v>
      </c>
      <c r="V4243" s="10">
        <v>0</v>
      </c>
      <c r="W4243" s="10">
        <v>0</v>
      </c>
      <c r="X4243" s="10">
        <v>0</v>
      </c>
      <c r="Y4243" s="10">
        <v>0</v>
      </c>
      <c r="Z4243" s="10">
        <v>840</v>
      </c>
      <c r="AA4243" s="10">
        <v>195</v>
      </c>
    </row>
    <row r="4244" spans="1:27" x14ac:dyDescent="0.2">
      <c r="A4244" s="4" t="s">
        <v>3807</v>
      </c>
      <c r="B4244" s="10">
        <v>155401</v>
      </c>
      <c r="C4244" s="10">
        <v>3648</v>
      </c>
      <c r="D4244" s="10">
        <v>10313</v>
      </c>
      <c r="E4244" s="10">
        <v>553</v>
      </c>
      <c r="F4244" s="10">
        <v>18603</v>
      </c>
      <c r="G4244" s="10">
        <v>689</v>
      </c>
      <c r="H4244" s="10">
        <v>3852</v>
      </c>
      <c r="I4244" s="10">
        <v>66</v>
      </c>
      <c r="J4244" s="10">
        <v>15638</v>
      </c>
      <c r="K4244" s="10">
        <v>150</v>
      </c>
      <c r="L4244" s="10">
        <v>6946</v>
      </c>
      <c r="M4244" s="10">
        <v>117</v>
      </c>
      <c r="N4244" s="10">
        <v>8369</v>
      </c>
      <c r="O4244" s="10">
        <v>48</v>
      </c>
      <c r="P4244" s="10">
        <v>18872</v>
      </c>
      <c r="Q4244" s="10">
        <v>161</v>
      </c>
      <c r="R4244" s="10">
        <v>35974</v>
      </c>
      <c r="S4244" s="10">
        <v>450</v>
      </c>
      <c r="T4244" s="10">
        <v>10222</v>
      </c>
      <c r="U4244" s="10">
        <v>100</v>
      </c>
      <c r="V4244" s="10">
        <v>8473</v>
      </c>
      <c r="W4244" s="10">
        <v>347</v>
      </c>
      <c r="X4244" s="10">
        <v>15151</v>
      </c>
      <c r="Y4244" s="10">
        <v>790</v>
      </c>
      <c r="Z4244" s="10">
        <v>2988</v>
      </c>
      <c r="AA4244" s="10">
        <v>177</v>
      </c>
    </row>
    <row r="4245" spans="1:27" x14ac:dyDescent="0.2">
      <c r="A4245" s="4" t="s">
        <v>3808</v>
      </c>
      <c r="B4245" s="10">
        <v>41446</v>
      </c>
      <c r="C4245" s="10">
        <v>2002</v>
      </c>
      <c r="D4245" s="10">
        <v>0</v>
      </c>
      <c r="E4245" s="10">
        <v>0</v>
      </c>
      <c r="F4245" s="10">
        <v>1538</v>
      </c>
      <c r="G4245" s="10">
        <v>6</v>
      </c>
      <c r="H4245" s="10">
        <v>198</v>
      </c>
      <c r="I4245" s="10">
        <v>60</v>
      </c>
      <c r="J4245" s="10">
        <v>5980</v>
      </c>
      <c r="K4245" s="10">
        <v>591</v>
      </c>
      <c r="L4245" s="10">
        <v>0</v>
      </c>
      <c r="M4245" s="10">
        <v>0</v>
      </c>
      <c r="N4245" s="10">
        <v>0</v>
      </c>
      <c r="O4245" s="10">
        <v>0</v>
      </c>
      <c r="P4245" s="10">
        <v>0</v>
      </c>
      <c r="Q4245" s="10">
        <v>0</v>
      </c>
      <c r="R4245" s="10">
        <v>1499</v>
      </c>
      <c r="S4245" s="10">
        <v>140</v>
      </c>
      <c r="T4245" s="10">
        <v>4607</v>
      </c>
      <c r="U4245" s="10">
        <v>255</v>
      </c>
      <c r="V4245" s="10">
        <v>0</v>
      </c>
      <c r="W4245" s="10">
        <v>0</v>
      </c>
      <c r="X4245" s="10">
        <v>27505</v>
      </c>
      <c r="Y4245" s="10">
        <v>908</v>
      </c>
      <c r="Z4245" s="10">
        <v>119</v>
      </c>
      <c r="AA4245" s="10">
        <v>42</v>
      </c>
    </row>
    <row r="4246" spans="1:27" x14ac:dyDescent="0.2">
      <c r="A4246" s="4" t="s">
        <v>3809</v>
      </c>
      <c r="B4246" s="10">
        <v>263122</v>
      </c>
      <c r="C4246" s="10">
        <v>23890</v>
      </c>
      <c r="D4246" s="10">
        <v>2178</v>
      </c>
      <c r="E4246" s="10">
        <v>80</v>
      </c>
      <c r="F4246" s="10">
        <v>1998</v>
      </c>
      <c r="G4246" s="10">
        <v>374</v>
      </c>
      <c r="H4246" s="10">
        <v>100942</v>
      </c>
      <c r="I4246" s="10">
        <v>5727</v>
      </c>
      <c r="J4246" s="10">
        <v>112854</v>
      </c>
      <c r="K4246" s="10">
        <v>10350</v>
      </c>
      <c r="L4246" s="10">
        <v>2451</v>
      </c>
      <c r="M4246" s="10">
        <v>752</v>
      </c>
      <c r="N4246" s="10">
        <v>1933</v>
      </c>
      <c r="O4246" s="10">
        <v>317</v>
      </c>
      <c r="P4246" s="10">
        <v>0</v>
      </c>
      <c r="Q4246" s="10">
        <v>0</v>
      </c>
      <c r="R4246" s="10">
        <v>20460</v>
      </c>
      <c r="S4246" s="10">
        <v>5114</v>
      </c>
      <c r="T4246" s="10">
        <v>0</v>
      </c>
      <c r="U4246" s="10">
        <v>0</v>
      </c>
      <c r="V4246" s="10">
        <v>0</v>
      </c>
      <c r="W4246" s="10">
        <v>0</v>
      </c>
      <c r="X4246" s="10">
        <v>20018</v>
      </c>
      <c r="Y4246" s="10">
        <v>1156</v>
      </c>
      <c r="Z4246" s="10">
        <v>288</v>
      </c>
      <c r="AA4246" s="10">
        <v>20</v>
      </c>
    </row>
    <row r="4247" spans="1:27" x14ac:dyDescent="0.2">
      <c r="A4247" s="4" t="s">
        <v>3810</v>
      </c>
      <c r="B4247" s="10">
        <v>1080574</v>
      </c>
      <c r="C4247" s="10">
        <v>149975</v>
      </c>
      <c r="D4247" s="10">
        <v>506776</v>
      </c>
      <c r="E4247" s="10">
        <v>92360</v>
      </c>
      <c r="F4247" s="10">
        <v>48295</v>
      </c>
      <c r="G4247" s="10">
        <v>878</v>
      </c>
      <c r="H4247" s="10">
        <v>0</v>
      </c>
      <c r="I4247" s="10">
        <v>0</v>
      </c>
      <c r="J4247" s="10">
        <v>14067</v>
      </c>
      <c r="K4247" s="10">
        <v>1138</v>
      </c>
      <c r="L4247" s="10">
        <v>52245</v>
      </c>
      <c r="M4247" s="10">
        <v>1207</v>
      </c>
      <c r="N4247" s="10">
        <v>48657</v>
      </c>
      <c r="O4247" s="10">
        <v>5767</v>
      </c>
      <c r="P4247" s="10">
        <v>21212</v>
      </c>
      <c r="Q4247" s="10">
        <v>3668</v>
      </c>
      <c r="R4247" s="10">
        <v>35109</v>
      </c>
      <c r="S4247" s="10">
        <v>2852</v>
      </c>
      <c r="T4247" s="10">
        <v>268208</v>
      </c>
      <c r="U4247" s="10">
        <v>32602</v>
      </c>
      <c r="V4247" s="10">
        <v>16434</v>
      </c>
      <c r="W4247" s="10">
        <v>2827</v>
      </c>
      <c r="X4247" s="10">
        <v>37481</v>
      </c>
      <c r="Y4247" s="10">
        <v>3721</v>
      </c>
      <c r="Z4247" s="10">
        <v>32090</v>
      </c>
      <c r="AA4247" s="10">
        <v>2955</v>
      </c>
    </row>
    <row r="4248" spans="1:27" x14ac:dyDescent="0.2">
      <c r="A4248" s="4" t="s">
        <v>3811</v>
      </c>
      <c r="B4248" s="10">
        <v>2761649</v>
      </c>
      <c r="C4248" s="10">
        <v>233854</v>
      </c>
      <c r="D4248" s="10">
        <v>700183</v>
      </c>
      <c r="E4248" s="10">
        <v>50918</v>
      </c>
      <c r="F4248" s="10">
        <v>90293</v>
      </c>
      <c r="G4248" s="10">
        <v>11002</v>
      </c>
      <c r="H4248" s="10">
        <v>647725</v>
      </c>
      <c r="I4248" s="10">
        <v>41221</v>
      </c>
      <c r="J4248" s="10">
        <v>159457</v>
      </c>
      <c r="K4248" s="10">
        <v>16944</v>
      </c>
      <c r="L4248" s="10">
        <v>62553</v>
      </c>
      <c r="M4248" s="10">
        <v>5472</v>
      </c>
      <c r="N4248" s="10">
        <v>119457</v>
      </c>
      <c r="O4248" s="10">
        <v>16240</v>
      </c>
      <c r="P4248" s="10">
        <v>51530</v>
      </c>
      <c r="Q4248" s="10">
        <v>3260</v>
      </c>
      <c r="R4248" s="10">
        <v>107195</v>
      </c>
      <c r="S4248" s="10">
        <v>12305</v>
      </c>
      <c r="T4248" s="10">
        <v>171375</v>
      </c>
      <c r="U4248" s="10">
        <v>21910</v>
      </c>
      <c r="V4248" s="10">
        <v>189129</v>
      </c>
      <c r="W4248" s="10">
        <v>7843</v>
      </c>
      <c r="X4248" s="10">
        <v>188552</v>
      </c>
      <c r="Y4248" s="10">
        <v>15052</v>
      </c>
      <c r="Z4248" s="10">
        <v>274200</v>
      </c>
      <c r="AA4248" s="10">
        <v>31687</v>
      </c>
    </row>
    <row r="4249" spans="1:27" x14ac:dyDescent="0.2">
      <c r="A4249" s="4" t="s">
        <v>3812</v>
      </c>
      <c r="B4249" s="10">
        <v>40000666</v>
      </c>
      <c r="C4249" s="10">
        <v>8867762</v>
      </c>
      <c r="D4249" s="10">
        <v>2171631</v>
      </c>
      <c r="E4249" s="10">
        <v>483196</v>
      </c>
      <c r="F4249" s="10">
        <v>2802268</v>
      </c>
      <c r="G4249" s="10">
        <v>578400</v>
      </c>
      <c r="H4249" s="10">
        <v>3960047</v>
      </c>
      <c r="I4249" s="10">
        <v>858550</v>
      </c>
      <c r="J4249" s="10">
        <v>4200500</v>
      </c>
      <c r="K4249" s="10">
        <v>905457</v>
      </c>
      <c r="L4249" s="10">
        <v>3290201</v>
      </c>
      <c r="M4249" s="10">
        <v>724647</v>
      </c>
      <c r="N4249" s="10">
        <v>2882873</v>
      </c>
      <c r="O4249" s="10">
        <v>694156</v>
      </c>
      <c r="P4249" s="10">
        <v>1862328</v>
      </c>
      <c r="Q4249" s="10">
        <v>415994</v>
      </c>
      <c r="R4249" s="10">
        <v>3424640</v>
      </c>
      <c r="S4249" s="10">
        <v>770642</v>
      </c>
      <c r="T4249" s="10">
        <v>3298970</v>
      </c>
      <c r="U4249" s="10">
        <v>733727</v>
      </c>
      <c r="V4249" s="10">
        <v>4331738</v>
      </c>
      <c r="W4249" s="10">
        <v>969459</v>
      </c>
      <c r="X4249" s="10">
        <v>4917927</v>
      </c>
      <c r="Y4249" s="10">
        <v>1078616</v>
      </c>
      <c r="Z4249" s="10">
        <v>2857543</v>
      </c>
      <c r="AA4249" s="10">
        <v>654918</v>
      </c>
    </row>
    <row r="4250" spans="1:27" x14ac:dyDescent="0.2">
      <c r="A4250" s="4" t="s">
        <v>3813</v>
      </c>
      <c r="B4250" s="10">
        <v>7399995</v>
      </c>
      <c r="C4250" s="10">
        <v>1826897</v>
      </c>
      <c r="D4250" s="10">
        <v>706578</v>
      </c>
      <c r="E4250" s="10">
        <v>171858</v>
      </c>
      <c r="F4250" s="10">
        <v>369639</v>
      </c>
      <c r="G4250" s="10">
        <v>84189</v>
      </c>
      <c r="H4250" s="10">
        <v>669130</v>
      </c>
      <c r="I4250" s="10">
        <v>159003</v>
      </c>
      <c r="J4250" s="10">
        <v>611443</v>
      </c>
      <c r="K4250" s="10">
        <v>143063</v>
      </c>
      <c r="L4250" s="10">
        <v>516586</v>
      </c>
      <c r="M4250" s="10">
        <v>129767</v>
      </c>
      <c r="N4250" s="10">
        <v>430877</v>
      </c>
      <c r="O4250" s="10">
        <v>103711</v>
      </c>
      <c r="P4250" s="10">
        <v>1051939</v>
      </c>
      <c r="Q4250" s="10">
        <v>279540</v>
      </c>
      <c r="R4250" s="10">
        <v>589190</v>
      </c>
      <c r="S4250" s="10">
        <v>148747</v>
      </c>
      <c r="T4250" s="10">
        <v>366863</v>
      </c>
      <c r="U4250" s="10">
        <v>95478</v>
      </c>
      <c r="V4250" s="10">
        <v>522510</v>
      </c>
      <c r="W4250" s="10">
        <v>130243</v>
      </c>
      <c r="X4250" s="10">
        <v>1104270</v>
      </c>
      <c r="Y4250" s="10">
        <v>280863</v>
      </c>
      <c r="Z4250" s="10">
        <v>460970</v>
      </c>
      <c r="AA4250" s="10">
        <v>100435</v>
      </c>
    </row>
    <row r="4251" spans="1:27" x14ac:dyDescent="0.2">
      <c r="A4251" s="4" t="s">
        <v>3814</v>
      </c>
      <c r="B4251" s="10">
        <v>32447</v>
      </c>
      <c r="C4251" s="10">
        <v>7632</v>
      </c>
      <c r="D4251" s="10">
        <v>10569</v>
      </c>
      <c r="E4251" s="10">
        <v>191</v>
      </c>
      <c r="F4251" s="10">
        <v>0</v>
      </c>
      <c r="G4251" s="10">
        <v>0</v>
      </c>
      <c r="H4251" s="10">
        <v>603</v>
      </c>
      <c r="I4251" s="10">
        <v>115</v>
      </c>
      <c r="J4251" s="10">
        <v>0</v>
      </c>
      <c r="K4251" s="10">
        <v>0</v>
      </c>
      <c r="L4251" s="10">
        <v>0</v>
      </c>
      <c r="M4251" s="10">
        <v>0</v>
      </c>
      <c r="N4251" s="10">
        <v>507</v>
      </c>
      <c r="O4251" s="10">
        <v>30</v>
      </c>
      <c r="P4251" s="10">
        <v>2077</v>
      </c>
      <c r="Q4251" s="10">
        <v>88</v>
      </c>
      <c r="R4251" s="10">
        <v>363</v>
      </c>
      <c r="S4251" s="10">
        <v>155</v>
      </c>
      <c r="T4251" s="10">
        <v>84</v>
      </c>
      <c r="U4251" s="10">
        <v>7</v>
      </c>
      <c r="V4251" s="10">
        <v>694</v>
      </c>
      <c r="W4251" s="10">
        <v>61</v>
      </c>
      <c r="X4251" s="10">
        <v>6262</v>
      </c>
      <c r="Y4251" s="10">
        <v>398</v>
      </c>
      <c r="Z4251" s="10">
        <v>11288</v>
      </c>
      <c r="AA4251" s="10">
        <v>6587</v>
      </c>
    </row>
    <row r="4252" spans="1:27" x14ac:dyDescent="0.2">
      <c r="A4252" s="4" t="s">
        <v>3815</v>
      </c>
      <c r="B4252" s="10">
        <v>1194798</v>
      </c>
      <c r="C4252" s="10">
        <v>309886</v>
      </c>
      <c r="D4252" s="10">
        <v>138450</v>
      </c>
      <c r="E4252" s="10">
        <v>46898</v>
      </c>
      <c r="F4252" s="10">
        <v>94620</v>
      </c>
      <c r="G4252" s="10">
        <v>21643</v>
      </c>
      <c r="H4252" s="10">
        <v>77109</v>
      </c>
      <c r="I4252" s="10">
        <v>24865</v>
      </c>
      <c r="J4252" s="10">
        <v>72805</v>
      </c>
      <c r="K4252" s="10">
        <v>8993</v>
      </c>
      <c r="L4252" s="10">
        <v>136909</v>
      </c>
      <c r="M4252" s="10">
        <v>39767</v>
      </c>
      <c r="N4252" s="10">
        <v>114584</v>
      </c>
      <c r="O4252" s="10">
        <v>29645</v>
      </c>
      <c r="P4252" s="10">
        <v>86214</v>
      </c>
      <c r="Q4252" s="10">
        <v>17342</v>
      </c>
      <c r="R4252" s="10">
        <v>46375</v>
      </c>
      <c r="S4252" s="10">
        <v>11407</v>
      </c>
      <c r="T4252" s="10">
        <v>63617</v>
      </c>
      <c r="U4252" s="10">
        <v>15397</v>
      </c>
      <c r="V4252" s="10">
        <v>81012</v>
      </c>
      <c r="W4252" s="10">
        <v>21578</v>
      </c>
      <c r="X4252" s="10">
        <v>129152</v>
      </c>
      <c r="Y4252" s="10">
        <v>22516</v>
      </c>
      <c r="Z4252" s="10">
        <v>153951</v>
      </c>
      <c r="AA4252" s="10">
        <v>49835</v>
      </c>
    </row>
    <row r="4253" spans="1:27" x14ac:dyDescent="0.2">
      <c r="A4253" s="4" t="s">
        <v>3816</v>
      </c>
      <c r="B4253" s="10">
        <v>8226333</v>
      </c>
      <c r="C4253" s="10">
        <v>2172680</v>
      </c>
      <c r="D4253" s="10">
        <v>521631</v>
      </c>
      <c r="E4253" s="10">
        <v>125446</v>
      </c>
      <c r="F4253" s="10">
        <v>676325</v>
      </c>
      <c r="G4253" s="10">
        <v>170390</v>
      </c>
      <c r="H4253" s="10">
        <v>770717</v>
      </c>
      <c r="I4253" s="10">
        <v>198812</v>
      </c>
      <c r="J4253" s="10">
        <v>979374</v>
      </c>
      <c r="K4253" s="10">
        <v>256426</v>
      </c>
      <c r="L4253" s="10">
        <v>769473</v>
      </c>
      <c r="M4253" s="10">
        <v>190994</v>
      </c>
      <c r="N4253" s="10">
        <v>694661</v>
      </c>
      <c r="O4253" s="10">
        <v>202973</v>
      </c>
      <c r="P4253" s="10">
        <v>234586</v>
      </c>
      <c r="Q4253" s="10">
        <v>63017</v>
      </c>
      <c r="R4253" s="10">
        <v>897750</v>
      </c>
      <c r="S4253" s="10">
        <v>265865</v>
      </c>
      <c r="T4253" s="10">
        <v>603620</v>
      </c>
      <c r="U4253" s="10">
        <v>131732</v>
      </c>
      <c r="V4253" s="10">
        <v>600771</v>
      </c>
      <c r="W4253" s="10">
        <v>168977</v>
      </c>
      <c r="X4253" s="10">
        <v>566493</v>
      </c>
      <c r="Y4253" s="10">
        <v>147027</v>
      </c>
      <c r="Z4253" s="10">
        <v>910932</v>
      </c>
      <c r="AA4253" s="10">
        <v>251021</v>
      </c>
    </row>
    <row r="4254" spans="1:27" x14ac:dyDescent="0.2">
      <c r="A4254" s="4" t="s">
        <v>3817</v>
      </c>
      <c r="B4254" s="10">
        <v>1602879</v>
      </c>
      <c r="C4254" s="10">
        <v>309414</v>
      </c>
      <c r="D4254" s="10">
        <v>3881</v>
      </c>
      <c r="E4254" s="10">
        <v>793</v>
      </c>
      <c r="F4254" s="10">
        <v>80384</v>
      </c>
      <c r="G4254" s="10">
        <v>18879</v>
      </c>
      <c r="H4254" s="10">
        <v>179093</v>
      </c>
      <c r="I4254" s="10">
        <v>33551</v>
      </c>
      <c r="J4254" s="10">
        <v>64256</v>
      </c>
      <c r="K4254" s="10">
        <v>13317</v>
      </c>
      <c r="L4254" s="10">
        <v>243099</v>
      </c>
      <c r="M4254" s="10">
        <v>69256</v>
      </c>
      <c r="N4254" s="10">
        <v>196892</v>
      </c>
      <c r="O4254" s="10">
        <v>51900</v>
      </c>
      <c r="P4254" s="10">
        <v>71703</v>
      </c>
      <c r="Q4254" s="10">
        <v>13225</v>
      </c>
      <c r="R4254" s="10">
        <v>85697</v>
      </c>
      <c r="S4254" s="10">
        <v>15636</v>
      </c>
      <c r="T4254" s="10">
        <v>349727</v>
      </c>
      <c r="U4254" s="10">
        <v>28682</v>
      </c>
      <c r="V4254" s="10">
        <v>111452</v>
      </c>
      <c r="W4254" s="10">
        <v>17690</v>
      </c>
      <c r="X4254" s="10">
        <v>107944</v>
      </c>
      <c r="Y4254" s="10">
        <v>16737</v>
      </c>
      <c r="Z4254" s="10">
        <v>108751</v>
      </c>
      <c r="AA4254" s="10">
        <v>29748</v>
      </c>
    </row>
    <row r="4255" spans="1:27" x14ac:dyDescent="0.2">
      <c r="A4255" s="4" t="s">
        <v>3818</v>
      </c>
      <c r="B4255" s="10">
        <v>17188230</v>
      </c>
      <c r="C4255" s="10">
        <v>2779374</v>
      </c>
      <c r="D4255" s="10">
        <v>429676</v>
      </c>
      <c r="E4255" s="10">
        <v>84121</v>
      </c>
      <c r="F4255" s="10">
        <v>700465</v>
      </c>
      <c r="G4255" s="10">
        <v>110245</v>
      </c>
      <c r="H4255" s="10">
        <v>1131734</v>
      </c>
      <c r="I4255" s="10">
        <v>210837</v>
      </c>
      <c r="J4255" s="10">
        <v>2166463</v>
      </c>
      <c r="K4255" s="10">
        <v>406584</v>
      </c>
      <c r="L4255" s="10">
        <v>1384927</v>
      </c>
      <c r="M4255" s="10">
        <v>228467</v>
      </c>
      <c r="N4255" s="10">
        <v>2168967</v>
      </c>
      <c r="O4255" s="10">
        <v>343894</v>
      </c>
      <c r="P4255" s="10">
        <v>1777417</v>
      </c>
      <c r="Q4255" s="10">
        <v>249786</v>
      </c>
      <c r="R4255" s="10">
        <v>2656441</v>
      </c>
      <c r="S4255" s="10">
        <v>436197</v>
      </c>
      <c r="T4255" s="10">
        <v>1079812</v>
      </c>
      <c r="U4255" s="10">
        <v>153501</v>
      </c>
      <c r="V4255" s="10">
        <v>1415574</v>
      </c>
      <c r="W4255" s="10">
        <v>223603</v>
      </c>
      <c r="X4255" s="10">
        <v>1151672</v>
      </c>
      <c r="Y4255" s="10">
        <v>183609</v>
      </c>
      <c r="Z4255" s="10">
        <v>1125082</v>
      </c>
      <c r="AA4255" s="10">
        <v>148530</v>
      </c>
    </row>
    <row r="4256" spans="1:27" x14ac:dyDescent="0.2">
      <c r="A4256" s="4" t="s">
        <v>3819</v>
      </c>
      <c r="B4256" s="10">
        <v>800601</v>
      </c>
      <c r="C4256" s="10">
        <v>42185</v>
      </c>
      <c r="D4256" s="10">
        <v>8335</v>
      </c>
      <c r="E4256" s="10">
        <v>320</v>
      </c>
      <c r="F4256" s="10">
        <v>9686</v>
      </c>
      <c r="G4256" s="10">
        <v>1132</v>
      </c>
      <c r="H4256" s="10">
        <v>0</v>
      </c>
      <c r="I4256" s="10">
        <v>0</v>
      </c>
      <c r="J4256" s="10">
        <v>83188</v>
      </c>
      <c r="K4256" s="10">
        <v>3855</v>
      </c>
      <c r="L4256" s="10">
        <v>65811</v>
      </c>
      <c r="M4256" s="10">
        <v>3516</v>
      </c>
      <c r="N4256" s="10">
        <v>111415</v>
      </c>
      <c r="O4256" s="10">
        <v>4902</v>
      </c>
      <c r="P4256" s="10">
        <v>255856</v>
      </c>
      <c r="Q4256" s="10">
        <v>7863</v>
      </c>
      <c r="R4256" s="10">
        <v>95158</v>
      </c>
      <c r="S4256" s="10">
        <v>7505</v>
      </c>
      <c r="T4256" s="10">
        <v>8996</v>
      </c>
      <c r="U4256" s="10">
        <v>762</v>
      </c>
      <c r="V4256" s="10">
        <v>5590</v>
      </c>
      <c r="W4256" s="10">
        <v>330</v>
      </c>
      <c r="X4256" s="10">
        <v>124100</v>
      </c>
      <c r="Y4256" s="10">
        <v>6924</v>
      </c>
      <c r="Z4256" s="10">
        <v>32466</v>
      </c>
      <c r="AA4256" s="10">
        <v>5076</v>
      </c>
    </row>
    <row r="4257" spans="1:27" x14ac:dyDescent="0.2">
      <c r="A4257" s="4" t="s">
        <v>3820</v>
      </c>
      <c r="B4257" s="10">
        <v>581682</v>
      </c>
      <c r="C4257" s="10">
        <v>55793</v>
      </c>
      <c r="D4257" s="10">
        <v>165891</v>
      </c>
      <c r="E4257" s="10">
        <v>18124</v>
      </c>
      <c r="F4257" s="10">
        <v>76634</v>
      </c>
      <c r="G4257" s="10">
        <v>7612</v>
      </c>
      <c r="H4257" s="10">
        <v>3592</v>
      </c>
      <c r="I4257" s="10">
        <v>449</v>
      </c>
      <c r="J4257" s="10">
        <v>126031</v>
      </c>
      <c r="K4257" s="10">
        <v>8065</v>
      </c>
      <c r="L4257" s="10">
        <v>16292</v>
      </c>
      <c r="M4257" s="10">
        <v>4690</v>
      </c>
      <c r="N4257" s="10">
        <v>7909</v>
      </c>
      <c r="O4257" s="10">
        <v>737</v>
      </c>
      <c r="P4257" s="10">
        <v>39894</v>
      </c>
      <c r="Q4257" s="10">
        <v>4077</v>
      </c>
      <c r="R4257" s="10">
        <v>25641</v>
      </c>
      <c r="S4257" s="10">
        <v>1575</v>
      </c>
      <c r="T4257" s="10">
        <v>5509</v>
      </c>
      <c r="U4257" s="10">
        <v>397</v>
      </c>
      <c r="V4257" s="10">
        <v>55139</v>
      </c>
      <c r="W4257" s="10">
        <v>2218</v>
      </c>
      <c r="X4257" s="10">
        <v>32898</v>
      </c>
      <c r="Y4257" s="10">
        <v>3850</v>
      </c>
      <c r="Z4257" s="10">
        <v>26252</v>
      </c>
      <c r="AA4257" s="10">
        <v>3999</v>
      </c>
    </row>
    <row r="4258" spans="1:27" x14ac:dyDescent="0.2">
      <c r="A4258" s="4" t="s">
        <v>3821</v>
      </c>
      <c r="B4258" s="10">
        <v>3629881</v>
      </c>
      <c r="C4258" s="10">
        <v>571917</v>
      </c>
      <c r="D4258" s="10">
        <v>539907</v>
      </c>
      <c r="E4258" s="10">
        <v>75295</v>
      </c>
      <c r="F4258" s="10">
        <v>74652</v>
      </c>
      <c r="G4258" s="10">
        <v>6727</v>
      </c>
      <c r="H4258" s="10">
        <v>123672</v>
      </c>
      <c r="I4258" s="10">
        <v>25144</v>
      </c>
      <c r="J4258" s="10">
        <v>698971</v>
      </c>
      <c r="K4258" s="10">
        <v>51534</v>
      </c>
      <c r="L4258" s="10">
        <v>142217</v>
      </c>
      <c r="M4258" s="10">
        <v>28076</v>
      </c>
      <c r="N4258" s="10">
        <v>106092</v>
      </c>
      <c r="O4258" s="10">
        <v>19687</v>
      </c>
      <c r="P4258" s="10">
        <v>139292</v>
      </c>
      <c r="Q4258" s="10">
        <v>25378</v>
      </c>
      <c r="R4258" s="10">
        <v>287376</v>
      </c>
      <c r="S4258" s="10">
        <v>46658</v>
      </c>
      <c r="T4258" s="10">
        <v>378297</v>
      </c>
      <c r="U4258" s="10">
        <v>63798</v>
      </c>
      <c r="V4258" s="10">
        <v>416126</v>
      </c>
      <c r="W4258" s="10">
        <v>72067</v>
      </c>
      <c r="X4258" s="10">
        <v>397270</v>
      </c>
      <c r="Y4258" s="10">
        <v>84334</v>
      </c>
      <c r="Z4258" s="10">
        <v>326009</v>
      </c>
      <c r="AA4258" s="10">
        <v>73219</v>
      </c>
    </row>
    <row r="4259" spans="1:27" x14ac:dyDescent="0.2">
      <c r="A4259" s="4" t="s">
        <v>3822</v>
      </c>
      <c r="B4259" s="10">
        <v>5907818</v>
      </c>
      <c r="C4259" s="10">
        <v>534471</v>
      </c>
      <c r="D4259" s="10">
        <v>469269</v>
      </c>
      <c r="E4259" s="10">
        <v>29590</v>
      </c>
      <c r="F4259" s="10">
        <v>248160</v>
      </c>
      <c r="G4259" s="10">
        <v>20779</v>
      </c>
      <c r="H4259" s="10">
        <v>335708</v>
      </c>
      <c r="I4259" s="10">
        <v>38318</v>
      </c>
      <c r="J4259" s="10">
        <v>341910</v>
      </c>
      <c r="K4259" s="10">
        <v>30774</v>
      </c>
      <c r="L4259" s="10">
        <v>1033136</v>
      </c>
      <c r="M4259" s="10">
        <v>75069</v>
      </c>
      <c r="N4259" s="10">
        <v>148228</v>
      </c>
      <c r="O4259" s="10">
        <v>15876</v>
      </c>
      <c r="P4259" s="10">
        <v>465986</v>
      </c>
      <c r="Q4259" s="10">
        <v>48180</v>
      </c>
      <c r="R4259" s="10">
        <v>751937</v>
      </c>
      <c r="S4259" s="10">
        <v>99416</v>
      </c>
      <c r="T4259" s="10">
        <v>540701</v>
      </c>
      <c r="U4259" s="10">
        <v>36511</v>
      </c>
      <c r="V4259" s="10">
        <v>861198</v>
      </c>
      <c r="W4259" s="10">
        <v>89266</v>
      </c>
      <c r="X4259" s="10">
        <v>400645</v>
      </c>
      <c r="Y4259" s="10">
        <v>25968</v>
      </c>
      <c r="Z4259" s="10">
        <v>310940</v>
      </c>
      <c r="AA4259" s="10">
        <v>24724</v>
      </c>
    </row>
    <row r="4260" spans="1:27" x14ac:dyDescent="0.2">
      <c r="A4260" s="4" t="s">
        <v>3823</v>
      </c>
      <c r="B4260" s="10">
        <v>711611</v>
      </c>
      <c r="C4260" s="10">
        <v>49649</v>
      </c>
      <c r="D4260" s="10">
        <v>72207</v>
      </c>
      <c r="E4260" s="10">
        <v>2964</v>
      </c>
      <c r="F4260" s="10">
        <v>71267</v>
      </c>
      <c r="G4260" s="10">
        <v>2860</v>
      </c>
      <c r="H4260" s="10">
        <v>209369</v>
      </c>
      <c r="I4260" s="10">
        <v>23002</v>
      </c>
      <c r="J4260" s="10">
        <v>12617</v>
      </c>
      <c r="K4260" s="10">
        <v>1713</v>
      </c>
      <c r="L4260" s="10">
        <v>103654</v>
      </c>
      <c r="M4260" s="10">
        <v>4833</v>
      </c>
      <c r="N4260" s="10">
        <v>3623</v>
      </c>
      <c r="O4260" s="10">
        <v>415</v>
      </c>
      <c r="P4260" s="10">
        <v>1963</v>
      </c>
      <c r="Q4260" s="10">
        <v>251</v>
      </c>
      <c r="R4260" s="10">
        <v>25006</v>
      </c>
      <c r="S4260" s="10">
        <v>1044</v>
      </c>
      <c r="T4260" s="10">
        <v>87823</v>
      </c>
      <c r="U4260" s="10">
        <v>4343</v>
      </c>
      <c r="V4260" s="10">
        <v>90236</v>
      </c>
      <c r="W4260" s="10">
        <v>4876</v>
      </c>
      <c r="X4260" s="10">
        <v>22984</v>
      </c>
      <c r="Y4260" s="10">
        <v>2058</v>
      </c>
      <c r="Z4260" s="10">
        <v>10862</v>
      </c>
      <c r="AA4260" s="10">
        <v>1290</v>
      </c>
    </row>
    <row r="4261" spans="1:27" x14ac:dyDescent="0.2">
      <c r="A4261" s="4" t="s">
        <v>3824</v>
      </c>
      <c r="B4261" s="10">
        <v>5412327</v>
      </c>
      <c r="C4261" s="10">
        <v>734665</v>
      </c>
      <c r="D4261" s="10">
        <v>377773</v>
      </c>
      <c r="E4261" s="10">
        <v>49777</v>
      </c>
      <c r="F4261" s="10">
        <v>364153</v>
      </c>
      <c r="G4261" s="10">
        <v>25816</v>
      </c>
      <c r="H4261" s="10">
        <v>757687</v>
      </c>
      <c r="I4261" s="10">
        <v>45599</v>
      </c>
      <c r="J4261" s="10">
        <v>401816</v>
      </c>
      <c r="K4261" s="10">
        <v>24549</v>
      </c>
      <c r="L4261" s="10">
        <v>368324</v>
      </c>
      <c r="M4261" s="10">
        <v>134798</v>
      </c>
      <c r="N4261" s="10">
        <v>302258</v>
      </c>
      <c r="O4261" s="10">
        <v>33558</v>
      </c>
      <c r="P4261" s="10">
        <v>599208</v>
      </c>
      <c r="Q4261" s="10">
        <v>87701</v>
      </c>
      <c r="R4261" s="10">
        <v>349430</v>
      </c>
      <c r="S4261" s="10">
        <v>29269</v>
      </c>
      <c r="T4261" s="10">
        <v>517850</v>
      </c>
      <c r="U4261" s="10">
        <v>52196</v>
      </c>
      <c r="V4261" s="10">
        <v>708069</v>
      </c>
      <c r="W4261" s="10">
        <v>176715</v>
      </c>
      <c r="X4261" s="10">
        <v>431547</v>
      </c>
      <c r="Y4261" s="10">
        <v>28840</v>
      </c>
      <c r="Z4261" s="10">
        <v>234212</v>
      </c>
      <c r="AA4261" s="10">
        <v>45847</v>
      </c>
    </row>
    <row r="4262" spans="1:27" x14ac:dyDescent="0.2">
      <c r="A4262" s="4" t="s">
        <v>3825</v>
      </c>
      <c r="B4262" s="10">
        <v>484333</v>
      </c>
      <c r="C4262" s="10">
        <v>52181</v>
      </c>
      <c r="D4262" s="10">
        <v>152064</v>
      </c>
      <c r="E4262" s="10">
        <v>20863</v>
      </c>
      <c r="F4262" s="10">
        <v>102072</v>
      </c>
      <c r="G4262" s="10">
        <v>8306</v>
      </c>
      <c r="H4262" s="10">
        <v>2285</v>
      </c>
      <c r="I4262" s="10">
        <v>263</v>
      </c>
      <c r="J4262" s="10">
        <v>16440</v>
      </c>
      <c r="K4262" s="10">
        <v>1567</v>
      </c>
      <c r="L4262" s="10">
        <v>16865</v>
      </c>
      <c r="M4262" s="10">
        <v>2163</v>
      </c>
      <c r="N4262" s="10">
        <v>54036</v>
      </c>
      <c r="O4262" s="10">
        <v>6279</v>
      </c>
      <c r="P4262" s="10">
        <v>40719</v>
      </c>
      <c r="Q4262" s="10">
        <v>3866</v>
      </c>
      <c r="R4262" s="10">
        <v>9658</v>
      </c>
      <c r="S4262" s="10">
        <v>1005</v>
      </c>
      <c r="T4262" s="10">
        <v>61949</v>
      </c>
      <c r="U4262" s="10">
        <v>3967</v>
      </c>
      <c r="V4262" s="10">
        <v>783</v>
      </c>
      <c r="W4262" s="10">
        <v>52</v>
      </c>
      <c r="X4262" s="10">
        <v>22918</v>
      </c>
      <c r="Y4262" s="10">
        <v>3492</v>
      </c>
      <c r="Z4262" s="10">
        <v>4544</v>
      </c>
      <c r="AA4262" s="10">
        <v>358</v>
      </c>
    </row>
    <row r="4263" spans="1:27" x14ac:dyDescent="0.2">
      <c r="A4263" s="4" t="s">
        <v>3826</v>
      </c>
      <c r="B4263" s="10">
        <v>826592</v>
      </c>
      <c r="C4263" s="10">
        <v>241241</v>
      </c>
      <c r="D4263" s="10">
        <v>88172</v>
      </c>
      <c r="E4263" s="10">
        <v>24247</v>
      </c>
      <c r="F4263" s="10">
        <v>39630</v>
      </c>
      <c r="G4263" s="10">
        <v>7456</v>
      </c>
      <c r="H4263" s="10">
        <v>89352</v>
      </c>
      <c r="I4263" s="10">
        <v>27881</v>
      </c>
      <c r="J4263" s="10">
        <v>81698</v>
      </c>
      <c r="K4263" s="10">
        <v>21162</v>
      </c>
      <c r="L4263" s="10">
        <v>67498</v>
      </c>
      <c r="M4263" s="10">
        <v>18391</v>
      </c>
      <c r="N4263" s="10">
        <v>26627</v>
      </c>
      <c r="O4263" s="10">
        <v>8376</v>
      </c>
      <c r="P4263" s="10">
        <v>53145</v>
      </c>
      <c r="Q4263" s="10">
        <v>15831</v>
      </c>
      <c r="R4263" s="10">
        <v>87705</v>
      </c>
      <c r="S4263" s="10">
        <v>23121</v>
      </c>
      <c r="T4263" s="10">
        <v>58765</v>
      </c>
      <c r="U4263" s="10">
        <v>13309</v>
      </c>
      <c r="V4263" s="10">
        <v>84631</v>
      </c>
      <c r="W4263" s="10">
        <v>33779</v>
      </c>
      <c r="X4263" s="10">
        <v>53811</v>
      </c>
      <c r="Y4263" s="10">
        <v>20999</v>
      </c>
      <c r="Z4263" s="10">
        <v>95558</v>
      </c>
      <c r="AA4263" s="10">
        <v>26689</v>
      </c>
    </row>
    <row r="4264" spans="1:27" x14ac:dyDescent="0.2">
      <c r="A4264" s="4" t="s">
        <v>3827</v>
      </c>
      <c r="B4264" s="10">
        <v>1268150</v>
      </c>
      <c r="C4264" s="10">
        <v>40625</v>
      </c>
      <c r="D4264" s="10">
        <v>159354</v>
      </c>
      <c r="E4264" s="10">
        <v>3514</v>
      </c>
      <c r="F4264" s="10">
        <v>30061</v>
      </c>
      <c r="G4264" s="10">
        <v>2267</v>
      </c>
      <c r="H4264" s="10">
        <v>1954</v>
      </c>
      <c r="I4264" s="10">
        <v>212</v>
      </c>
      <c r="J4264" s="10">
        <v>136517</v>
      </c>
      <c r="K4264" s="10">
        <v>5446</v>
      </c>
      <c r="L4264" s="10">
        <v>20318</v>
      </c>
      <c r="M4264" s="10">
        <v>1172</v>
      </c>
      <c r="N4264" s="10">
        <v>26166</v>
      </c>
      <c r="O4264" s="10">
        <v>1825</v>
      </c>
      <c r="P4264" s="10">
        <v>104445</v>
      </c>
      <c r="Q4264" s="10">
        <v>5216</v>
      </c>
      <c r="R4264" s="10">
        <v>267549</v>
      </c>
      <c r="S4264" s="10">
        <v>7638</v>
      </c>
      <c r="T4264" s="10">
        <v>410087</v>
      </c>
      <c r="U4264" s="10">
        <v>9239</v>
      </c>
      <c r="V4264" s="10">
        <v>70457</v>
      </c>
      <c r="W4264" s="10">
        <v>1882</v>
      </c>
      <c r="X4264" s="10">
        <v>17230</v>
      </c>
      <c r="Y4264" s="10">
        <v>1224</v>
      </c>
      <c r="Z4264" s="10">
        <v>24012</v>
      </c>
      <c r="AA4264" s="10">
        <v>990</v>
      </c>
    </row>
    <row r="4265" spans="1:27" x14ac:dyDescent="0.2">
      <c r="A4265" s="4" t="s">
        <v>3828</v>
      </c>
      <c r="B4265" s="10">
        <v>173998</v>
      </c>
      <c r="C4265" s="10">
        <v>35454</v>
      </c>
      <c r="D4265" s="10">
        <v>0</v>
      </c>
      <c r="E4265" s="10">
        <v>0</v>
      </c>
      <c r="F4265" s="10">
        <v>29064</v>
      </c>
      <c r="G4265" s="10">
        <v>11800</v>
      </c>
      <c r="H4265" s="10">
        <v>0</v>
      </c>
      <c r="I4265" s="10">
        <v>0</v>
      </c>
      <c r="J4265" s="10">
        <v>0</v>
      </c>
      <c r="K4265" s="10">
        <v>0</v>
      </c>
      <c r="L4265" s="10">
        <v>1589</v>
      </c>
      <c r="M4265" s="10">
        <v>81</v>
      </c>
      <c r="N4265" s="10">
        <v>0</v>
      </c>
      <c r="O4265" s="10">
        <v>0</v>
      </c>
      <c r="P4265" s="10">
        <v>0</v>
      </c>
      <c r="Q4265" s="10">
        <v>0</v>
      </c>
      <c r="R4265" s="10">
        <v>11328</v>
      </c>
      <c r="S4265" s="10">
        <v>888</v>
      </c>
      <c r="T4265" s="10">
        <v>4179</v>
      </c>
      <c r="U4265" s="10">
        <v>78</v>
      </c>
      <c r="V4265" s="10">
        <v>57564</v>
      </c>
      <c r="W4265" s="10">
        <v>7593</v>
      </c>
      <c r="X4265" s="10">
        <v>47</v>
      </c>
      <c r="Y4265" s="10">
        <v>3</v>
      </c>
      <c r="Z4265" s="10">
        <v>70227</v>
      </c>
      <c r="AA4265" s="10">
        <v>15011</v>
      </c>
    </row>
    <row r="4266" spans="1:27" x14ac:dyDescent="0.2">
      <c r="A4266" s="4" t="s">
        <v>3829</v>
      </c>
      <c r="B4266" s="10">
        <v>81701</v>
      </c>
      <c r="C4266" s="10">
        <v>5958</v>
      </c>
      <c r="D4266" s="10">
        <v>50</v>
      </c>
      <c r="E4266" s="10">
        <v>1</v>
      </c>
      <c r="F4266" s="10">
        <v>0</v>
      </c>
      <c r="G4266" s="10">
        <v>0</v>
      </c>
      <c r="H4266" s="10">
        <v>6000</v>
      </c>
      <c r="I4266" s="10">
        <v>679</v>
      </c>
      <c r="J4266" s="10">
        <v>6</v>
      </c>
      <c r="K4266" s="10">
        <v>1</v>
      </c>
      <c r="L4266" s="10">
        <v>1055</v>
      </c>
      <c r="M4266" s="10">
        <v>335</v>
      </c>
      <c r="N4266" s="10">
        <v>0</v>
      </c>
      <c r="O4266" s="10">
        <v>0</v>
      </c>
      <c r="P4266" s="10">
        <v>0</v>
      </c>
      <c r="Q4266" s="10">
        <v>0</v>
      </c>
      <c r="R4266" s="10">
        <v>116</v>
      </c>
      <c r="S4266" s="10">
        <v>2</v>
      </c>
      <c r="T4266" s="10">
        <v>1524</v>
      </c>
      <c r="U4266" s="10">
        <v>210</v>
      </c>
      <c r="V4266" s="10">
        <v>517</v>
      </c>
      <c r="W4266" s="10">
        <v>74</v>
      </c>
      <c r="X4266" s="10">
        <v>28731</v>
      </c>
      <c r="Y4266" s="10">
        <v>1393</v>
      </c>
      <c r="Z4266" s="10">
        <v>43702</v>
      </c>
      <c r="AA4266" s="10">
        <v>3263</v>
      </c>
    </row>
    <row r="4267" spans="1:27" x14ac:dyDescent="0.2">
      <c r="A4267" s="4" t="s">
        <v>3830</v>
      </c>
      <c r="B4267" s="10">
        <v>112051</v>
      </c>
      <c r="C4267" s="10">
        <v>15461</v>
      </c>
      <c r="D4267" s="10">
        <v>0</v>
      </c>
      <c r="E4267" s="10">
        <v>0</v>
      </c>
      <c r="F4267" s="10">
        <v>0</v>
      </c>
      <c r="G4267" s="10">
        <v>0</v>
      </c>
      <c r="H4267" s="10">
        <v>25527</v>
      </c>
      <c r="I4267" s="10">
        <v>1199</v>
      </c>
      <c r="J4267" s="10">
        <v>0</v>
      </c>
      <c r="K4267" s="10">
        <v>0</v>
      </c>
      <c r="L4267" s="10">
        <v>0</v>
      </c>
      <c r="M4267" s="10">
        <v>0</v>
      </c>
      <c r="N4267" s="10">
        <v>1564</v>
      </c>
      <c r="O4267" s="10">
        <v>319</v>
      </c>
      <c r="P4267" s="10">
        <v>0</v>
      </c>
      <c r="Q4267" s="10">
        <v>0</v>
      </c>
      <c r="R4267" s="10">
        <v>0</v>
      </c>
      <c r="S4267" s="10">
        <v>0</v>
      </c>
      <c r="T4267" s="10">
        <v>0</v>
      </c>
      <c r="U4267" s="10">
        <v>0</v>
      </c>
      <c r="V4267" s="10">
        <v>0</v>
      </c>
      <c r="W4267" s="10">
        <v>0</v>
      </c>
      <c r="X4267" s="10">
        <v>42960</v>
      </c>
      <c r="Y4267" s="10">
        <v>2360</v>
      </c>
      <c r="Z4267" s="10">
        <v>42000</v>
      </c>
      <c r="AA4267" s="10">
        <v>11583</v>
      </c>
    </row>
    <row r="4268" spans="1:27" x14ac:dyDescent="0.2">
      <c r="A4268" s="4" t="s">
        <v>3831</v>
      </c>
      <c r="B4268" s="10">
        <v>64084</v>
      </c>
      <c r="C4268" s="10">
        <v>8810</v>
      </c>
      <c r="D4268" s="10">
        <v>2575</v>
      </c>
      <c r="E4268" s="10">
        <v>422</v>
      </c>
      <c r="F4268" s="10">
        <v>3746</v>
      </c>
      <c r="G4268" s="10">
        <v>783</v>
      </c>
      <c r="H4268" s="10">
        <v>4089</v>
      </c>
      <c r="I4268" s="10">
        <v>775</v>
      </c>
      <c r="J4268" s="10">
        <v>8394</v>
      </c>
      <c r="K4268" s="10">
        <v>838</v>
      </c>
      <c r="L4268" s="10">
        <v>4457</v>
      </c>
      <c r="M4268" s="10">
        <v>831</v>
      </c>
      <c r="N4268" s="10">
        <v>22701</v>
      </c>
      <c r="O4268" s="10">
        <v>2026</v>
      </c>
      <c r="P4268" s="10">
        <v>3268</v>
      </c>
      <c r="Q4268" s="10">
        <v>607</v>
      </c>
      <c r="R4268" s="10">
        <v>3661</v>
      </c>
      <c r="S4268" s="10">
        <v>660</v>
      </c>
      <c r="T4268" s="10">
        <v>9560</v>
      </c>
      <c r="U4268" s="10">
        <v>1620</v>
      </c>
      <c r="V4268" s="10">
        <v>455</v>
      </c>
      <c r="W4268" s="10">
        <v>70</v>
      </c>
      <c r="X4268" s="10">
        <v>631</v>
      </c>
      <c r="Y4268" s="10">
        <v>108</v>
      </c>
      <c r="Z4268" s="10">
        <v>547</v>
      </c>
      <c r="AA4268" s="10">
        <v>70</v>
      </c>
    </row>
    <row r="4269" spans="1:27" x14ac:dyDescent="0.2">
      <c r="A4269" s="4" t="s">
        <v>3832</v>
      </c>
      <c r="B4269" s="10">
        <v>1420429</v>
      </c>
      <c r="C4269" s="10">
        <v>59219</v>
      </c>
      <c r="D4269" s="10">
        <v>9694</v>
      </c>
      <c r="E4269" s="10">
        <v>296</v>
      </c>
      <c r="F4269" s="10">
        <v>22772</v>
      </c>
      <c r="G4269" s="10">
        <v>2648</v>
      </c>
      <c r="H4269" s="10">
        <v>8329</v>
      </c>
      <c r="I4269" s="10">
        <v>355</v>
      </c>
      <c r="J4269" s="10">
        <v>21370</v>
      </c>
      <c r="K4269" s="10">
        <v>2872</v>
      </c>
      <c r="L4269" s="10">
        <v>16701</v>
      </c>
      <c r="M4269" s="10">
        <v>3030</v>
      </c>
      <c r="N4269" s="10">
        <v>41130</v>
      </c>
      <c r="O4269" s="10">
        <v>2484</v>
      </c>
      <c r="P4269" s="10">
        <v>169</v>
      </c>
      <c r="Q4269" s="10">
        <v>123</v>
      </c>
      <c r="R4269" s="10">
        <v>48227</v>
      </c>
      <c r="S4269" s="10">
        <v>5559</v>
      </c>
      <c r="T4269" s="10">
        <v>925842</v>
      </c>
      <c r="U4269" s="10">
        <v>19095</v>
      </c>
      <c r="V4269" s="10">
        <v>70034</v>
      </c>
      <c r="W4269" s="10">
        <v>6195</v>
      </c>
      <c r="X4269" s="10">
        <v>131449</v>
      </c>
      <c r="Y4269" s="10">
        <v>8906</v>
      </c>
      <c r="Z4269" s="10">
        <v>124712</v>
      </c>
      <c r="AA4269" s="10">
        <v>7656</v>
      </c>
    </row>
    <row r="4270" spans="1:27" x14ac:dyDescent="0.2">
      <c r="A4270" s="4" t="s">
        <v>3833</v>
      </c>
      <c r="B4270" s="10">
        <v>150090</v>
      </c>
      <c r="C4270" s="10">
        <v>4056</v>
      </c>
      <c r="D4270" s="10">
        <v>46300</v>
      </c>
      <c r="E4270" s="10">
        <v>850</v>
      </c>
      <c r="F4270" s="10">
        <v>0</v>
      </c>
      <c r="G4270" s="10">
        <v>0</v>
      </c>
      <c r="H4270" s="10">
        <v>0</v>
      </c>
      <c r="I4270" s="10">
        <v>0</v>
      </c>
      <c r="J4270" s="10">
        <v>0</v>
      </c>
      <c r="K4270" s="10">
        <v>0</v>
      </c>
      <c r="L4270" s="10">
        <v>287</v>
      </c>
      <c r="M4270" s="10">
        <v>32</v>
      </c>
      <c r="N4270" s="10">
        <v>79309</v>
      </c>
      <c r="O4270" s="10">
        <v>2233</v>
      </c>
      <c r="P4270" s="10">
        <v>0</v>
      </c>
      <c r="Q4270" s="10">
        <v>0</v>
      </c>
      <c r="R4270" s="10">
        <v>0</v>
      </c>
      <c r="S4270" s="10">
        <v>0</v>
      </c>
      <c r="T4270" s="10">
        <v>6165</v>
      </c>
      <c r="U4270" s="10">
        <v>280</v>
      </c>
      <c r="V4270" s="10">
        <v>1131</v>
      </c>
      <c r="W4270" s="10">
        <v>6</v>
      </c>
      <c r="X4270" s="10">
        <v>16898</v>
      </c>
      <c r="Y4270" s="10">
        <v>655</v>
      </c>
      <c r="Z4270" s="10">
        <v>0</v>
      </c>
      <c r="AA4270" s="10">
        <v>0</v>
      </c>
    </row>
    <row r="4271" spans="1:27" x14ac:dyDescent="0.2">
      <c r="A4271" s="4" t="s">
        <v>3834</v>
      </c>
      <c r="B4271" s="10">
        <v>3043425</v>
      </c>
      <c r="C4271" s="10">
        <v>238325</v>
      </c>
      <c r="D4271" s="10">
        <v>51451</v>
      </c>
      <c r="E4271" s="10">
        <v>3042</v>
      </c>
      <c r="F4271" s="10">
        <v>556226</v>
      </c>
      <c r="G4271" s="10">
        <v>23521</v>
      </c>
      <c r="H4271" s="10">
        <v>133746</v>
      </c>
      <c r="I4271" s="10">
        <v>6740</v>
      </c>
      <c r="J4271" s="10">
        <v>630545</v>
      </c>
      <c r="K4271" s="10">
        <v>75197</v>
      </c>
      <c r="L4271" s="10">
        <v>146468</v>
      </c>
      <c r="M4271" s="10">
        <v>4027</v>
      </c>
      <c r="N4271" s="10">
        <v>245019</v>
      </c>
      <c r="O4271" s="10">
        <v>44768</v>
      </c>
      <c r="P4271" s="10">
        <v>392893</v>
      </c>
      <c r="Q4271" s="10">
        <v>22068</v>
      </c>
      <c r="R4271" s="10">
        <v>99472</v>
      </c>
      <c r="S4271" s="10">
        <v>4194</v>
      </c>
      <c r="T4271" s="10">
        <v>149970</v>
      </c>
      <c r="U4271" s="10">
        <v>6776</v>
      </c>
      <c r="V4271" s="10">
        <v>64491</v>
      </c>
      <c r="W4271" s="10">
        <v>2547</v>
      </c>
      <c r="X4271" s="10">
        <v>231141</v>
      </c>
      <c r="Y4271" s="10">
        <v>13493</v>
      </c>
      <c r="Z4271" s="10">
        <v>342003</v>
      </c>
      <c r="AA4271" s="10">
        <v>31952</v>
      </c>
    </row>
    <row r="4272" spans="1:27" x14ac:dyDescent="0.2">
      <c r="A4272" s="4" t="s">
        <v>3835</v>
      </c>
      <c r="B4272" s="10">
        <v>38124</v>
      </c>
      <c r="C4272" s="10">
        <v>3990</v>
      </c>
      <c r="D4272" s="10">
        <v>103</v>
      </c>
      <c r="E4272" s="10">
        <v>6</v>
      </c>
      <c r="F4272" s="10">
        <v>0</v>
      </c>
      <c r="G4272" s="10">
        <v>0</v>
      </c>
      <c r="H4272" s="10">
        <v>419</v>
      </c>
      <c r="I4272" s="10">
        <v>9</v>
      </c>
      <c r="J4272" s="10">
        <v>20</v>
      </c>
      <c r="K4272" s="10">
        <v>1</v>
      </c>
      <c r="L4272" s="10">
        <v>0</v>
      </c>
      <c r="M4272" s="10">
        <v>0</v>
      </c>
      <c r="N4272" s="10">
        <v>0</v>
      </c>
      <c r="O4272" s="10">
        <v>0</v>
      </c>
      <c r="P4272" s="10">
        <v>24623</v>
      </c>
      <c r="Q4272" s="10">
        <v>1783</v>
      </c>
      <c r="R4272" s="10">
        <v>0</v>
      </c>
      <c r="S4272" s="10">
        <v>0</v>
      </c>
      <c r="T4272" s="10">
        <v>337</v>
      </c>
      <c r="U4272" s="10">
        <v>7</v>
      </c>
      <c r="V4272" s="10">
        <v>40</v>
      </c>
      <c r="W4272" s="10">
        <v>5</v>
      </c>
      <c r="X4272" s="10">
        <v>0</v>
      </c>
      <c r="Y4272" s="10">
        <v>0</v>
      </c>
      <c r="Z4272" s="10">
        <v>12582</v>
      </c>
      <c r="AA4272" s="10">
        <v>2179</v>
      </c>
    </row>
    <row r="4273" spans="1:27" x14ac:dyDescent="0.2">
      <c r="A4273" s="4" t="s">
        <v>3836</v>
      </c>
      <c r="B4273" s="10">
        <v>4758818</v>
      </c>
      <c r="C4273" s="10">
        <v>328544</v>
      </c>
      <c r="D4273" s="10">
        <v>238523</v>
      </c>
      <c r="E4273" s="10">
        <v>12911</v>
      </c>
      <c r="F4273" s="10">
        <v>155102</v>
      </c>
      <c r="G4273" s="10">
        <v>10412</v>
      </c>
      <c r="H4273" s="10">
        <v>166820</v>
      </c>
      <c r="I4273" s="10">
        <v>14563</v>
      </c>
      <c r="J4273" s="10">
        <v>352766</v>
      </c>
      <c r="K4273" s="10">
        <v>25495</v>
      </c>
      <c r="L4273" s="10">
        <v>345243</v>
      </c>
      <c r="M4273" s="10">
        <v>23308</v>
      </c>
      <c r="N4273" s="10">
        <v>385177</v>
      </c>
      <c r="O4273" s="10">
        <v>32612</v>
      </c>
      <c r="P4273" s="10">
        <v>333720</v>
      </c>
      <c r="Q4273" s="10">
        <v>23758</v>
      </c>
      <c r="R4273" s="10">
        <v>515572</v>
      </c>
      <c r="S4273" s="10">
        <v>48200</v>
      </c>
      <c r="T4273" s="10">
        <v>814741</v>
      </c>
      <c r="U4273" s="10">
        <v>42144</v>
      </c>
      <c r="V4273" s="10">
        <v>552515</v>
      </c>
      <c r="W4273" s="10">
        <v>33825</v>
      </c>
      <c r="X4273" s="10">
        <v>652142</v>
      </c>
      <c r="Y4273" s="10">
        <v>42041</v>
      </c>
      <c r="Z4273" s="10">
        <v>246497</v>
      </c>
      <c r="AA4273" s="10">
        <v>19275</v>
      </c>
    </row>
    <row r="4274" spans="1:27" x14ac:dyDescent="0.2">
      <c r="A4274" s="4" t="s">
        <v>3837</v>
      </c>
      <c r="B4274" s="10">
        <v>4102570</v>
      </c>
      <c r="C4274" s="10">
        <v>215486</v>
      </c>
      <c r="D4274" s="10">
        <v>151613</v>
      </c>
      <c r="E4274" s="10">
        <v>10295</v>
      </c>
      <c r="F4274" s="10">
        <v>506641</v>
      </c>
      <c r="G4274" s="10">
        <v>24194</v>
      </c>
      <c r="H4274" s="10">
        <v>218193</v>
      </c>
      <c r="I4274" s="10">
        <v>11870</v>
      </c>
      <c r="J4274" s="10">
        <v>100176</v>
      </c>
      <c r="K4274" s="10">
        <v>3036</v>
      </c>
      <c r="L4274" s="10">
        <v>219831</v>
      </c>
      <c r="M4274" s="10">
        <v>10830</v>
      </c>
      <c r="N4274" s="10">
        <v>133670</v>
      </c>
      <c r="O4274" s="10">
        <v>6415</v>
      </c>
      <c r="P4274" s="10">
        <v>362745</v>
      </c>
      <c r="Q4274" s="10">
        <v>23889</v>
      </c>
      <c r="R4274" s="10">
        <v>297418</v>
      </c>
      <c r="S4274" s="10">
        <v>19889</v>
      </c>
      <c r="T4274" s="10">
        <v>470951</v>
      </c>
      <c r="U4274" s="10">
        <v>29734</v>
      </c>
      <c r="V4274" s="10">
        <v>496235</v>
      </c>
      <c r="W4274" s="10">
        <v>23170</v>
      </c>
      <c r="X4274" s="10">
        <v>555672</v>
      </c>
      <c r="Y4274" s="10">
        <v>25917</v>
      </c>
      <c r="Z4274" s="10">
        <v>589425</v>
      </c>
      <c r="AA4274" s="10">
        <v>26247</v>
      </c>
    </row>
    <row r="4275" spans="1:27" x14ac:dyDescent="0.2">
      <c r="A4275" s="4" t="s">
        <v>3838</v>
      </c>
      <c r="B4275" s="10">
        <v>3816351</v>
      </c>
      <c r="C4275" s="10">
        <v>253374</v>
      </c>
      <c r="D4275" s="10">
        <v>269209</v>
      </c>
      <c r="E4275" s="10">
        <v>17750</v>
      </c>
      <c r="F4275" s="10">
        <v>82934</v>
      </c>
      <c r="G4275" s="10">
        <v>2512</v>
      </c>
      <c r="H4275" s="10">
        <v>789320</v>
      </c>
      <c r="I4275" s="10">
        <v>44224</v>
      </c>
      <c r="J4275" s="10">
        <v>252788</v>
      </c>
      <c r="K4275" s="10">
        <v>20749</v>
      </c>
      <c r="L4275" s="10">
        <v>300917</v>
      </c>
      <c r="M4275" s="10">
        <v>30940</v>
      </c>
      <c r="N4275" s="10">
        <v>53527</v>
      </c>
      <c r="O4275" s="10">
        <v>3518</v>
      </c>
      <c r="P4275" s="10">
        <v>103586</v>
      </c>
      <c r="Q4275" s="10">
        <v>6109</v>
      </c>
      <c r="R4275" s="10">
        <v>127884</v>
      </c>
      <c r="S4275" s="10">
        <v>8903</v>
      </c>
      <c r="T4275" s="10">
        <v>783396</v>
      </c>
      <c r="U4275" s="10">
        <v>35739</v>
      </c>
      <c r="V4275" s="10">
        <v>391122</v>
      </c>
      <c r="W4275" s="10">
        <v>25702</v>
      </c>
      <c r="X4275" s="10">
        <v>176332</v>
      </c>
      <c r="Y4275" s="10">
        <v>28827</v>
      </c>
      <c r="Z4275" s="10">
        <v>485336</v>
      </c>
      <c r="AA4275" s="10">
        <v>28401</v>
      </c>
    </row>
    <row r="4276" spans="1:27" x14ac:dyDescent="0.2">
      <c r="A4276" s="4" t="s">
        <v>3839</v>
      </c>
      <c r="B4276" s="10">
        <v>962122</v>
      </c>
      <c r="C4276" s="10">
        <v>56645</v>
      </c>
      <c r="D4276" s="10">
        <v>201013</v>
      </c>
      <c r="E4276" s="10">
        <v>8695</v>
      </c>
      <c r="F4276" s="10">
        <v>118060</v>
      </c>
      <c r="G4276" s="10">
        <v>11374</v>
      </c>
      <c r="H4276" s="10">
        <v>16534</v>
      </c>
      <c r="I4276" s="10">
        <v>914</v>
      </c>
      <c r="J4276" s="10">
        <v>3776</v>
      </c>
      <c r="K4276" s="10">
        <v>533</v>
      </c>
      <c r="L4276" s="10">
        <v>8423</v>
      </c>
      <c r="M4276" s="10">
        <v>942</v>
      </c>
      <c r="N4276" s="10">
        <v>10440</v>
      </c>
      <c r="O4276" s="10">
        <v>783</v>
      </c>
      <c r="P4276" s="10">
        <v>39340</v>
      </c>
      <c r="Q4276" s="10">
        <v>2744</v>
      </c>
      <c r="R4276" s="10">
        <v>6751</v>
      </c>
      <c r="S4276" s="10">
        <v>1493</v>
      </c>
      <c r="T4276" s="10">
        <v>1857</v>
      </c>
      <c r="U4276" s="10">
        <v>364</v>
      </c>
      <c r="V4276" s="10">
        <v>633</v>
      </c>
      <c r="W4276" s="10">
        <v>120</v>
      </c>
      <c r="X4276" s="10">
        <v>528913</v>
      </c>
      <c r="Y4276" s="10">
        <v>24043</v>
      </c>
      <c r="Z4276" s="10">
        <v>26382</v>
      </c>
      <c r="AA4276" s="10">
        <v>4640</v>
      </c>
    </row>
    <row r="4277" spans="1:27" x14ac:dyDescent="0.2">
      <c r="A4277" s="4" t="s">
        <v>3840</v>
      </c>
      <c r="B4277" s="10">
        <v>156084</v>
      </c>
      <c r="C4277" s="10">
        <v>6754</v>
      </c>
      <c r="D4277" s="10">
        <v>7042</v>
      </c>
      <c r="E4277" s="10">
        <v>221</v>
      </c>
      <c r="F4277" s="10">
        <v>5492</v>
      </c>
      <c r="G4277" s="10">
        <v>181</v>
      </c>
      <c r="H4277" s="10">
        <v>764</v>
      </c>
      <c r="I4277" s="10">
        <v>28</v>
      </c>
      <c r="J4277" s="10">
        <v>5524</v>
      </c>
      <c r="K4277" s="10">
        <v>257</v>
      </c>
      <c r="L4277" s="10">
        <v>3811</v>
      </c>
      <c r="M4277" s="10">
        <v>399</v>
      </c>
      <c r="N4277" s="10">
        <v>9858</v>
      </c>
      <c r="O4277" s="10">
        <v>765</v>
      </c>
      <c r="P4277" s="10">
        <v>11357</v>
      </c>
      <c r="Q4277" s="10">
        <v>622</v>
      </c>
      <c r="R4277" s="10">
        <v>4990</v>
      </c>
      <c r="S4277" s="10">
        <v>216</v>
      </c>
      <c r="T4277" s="10">
        <v>6192</v>
      </c>
      <c r="U4277" s="10">
        <v>33</v>
      </c>
      <c r="V4277" s="10">
        <v>23251</v>
      </c>
      <c r="W4277" s="10">
        <v>1710</v>
      </c>
      <c r="X4277" s="10">
        <v>63117</v>
      </c>
      <c r="Y4277" s="10">
        <v>1533</v>
      </c>
      <c r="Z4277" s="10">
        <v>14686</v>
      </c>
      <c r="AA4277" s="10">
        <v>789</v>
      </c>
    </row>
    <row r="4278" spans="1:27" x14ac:dyDescent="0.2">
      <c r="A4278" s="4" t="s">
        <v>3841</v>
      </c>
      <c r="B4278" s="10">
        <v>132252</v>
      </c>
      <c r="C4278" s="10">
        <v>4240</v>
      </c>
      <c r="D4278" s="10">
        <v>22321</v>
      </c>
      <c r="E4278" s="10">
        <v>245</v>
      </c>
      <c r="F4278" s="10">
        <v>31424</v>
      </c>
      <c r="G4278" s="10">
        <v>2848</v>
      </c>
      <c r="H4278" s="10">
        <v>585</v>
      </c>
      <c r="I4278" s="10">
        <v>78</v>
      </c>
      <c r="J4278" s="10">
        <v>4800</v>
      </c>
      <c r="K4278" s="10">
        <v>27</v>
      </c>
      <c r="L4278" s="10">
        <v>2607</v>
      </c>
      <c r="M4278" s="10">
        <v>32</v>
      </c>
      <c r="N4278" s="10">
        <v>6852</v>
      </c>
      <c r="O4278" s="10">
        <v>19</v>
      </c>
      <c r="P4278" s="10">
        <v>2331</v>
      </c>
      <c r="Q4278" s="10">
        <v>44</v>
      </c>
      <c r="R4278" s="10">
        <v>0</v>
      </c>
      <c r="S4278" s="10">
        <v>0</v>
      </c>
      <c r="T4278" s="10">
        <v>6419</v>
      </c>
      <c r="U4278" s="10">
        <v>36</v>
      </c>
      <c r="V4278" s="10">
        <v>12633</v>
      </c>
      <c r="W4278" s="10">
        <v>36</v>
      </c>
      <c r="X4278" s="10">
        <v>19392</v>
      </c>
      <c r="Y4278" s="10">
        <v>723</v>
      </c>
      <c r="Z4278" s="10">
        <v>22888</v>
      </c>
      <c r="AA4278" s="10">
        <v>152</v>
      </c>
    </row>
    <row r="4279" spans="1:27" x14ac:dyDescent="0.2">
      <c r="A4279" s="4" t="s">
        <v>3842</v>
      </c>
      <c r="B4279" s="10">
        <v>12081</v>
      </c>
      <c r="C4279" s="10">
        <v>1227</v>
      </c>
      <c r="D4279" s="10">
        <v>0</v>
      </c>
      <c r="E4279" s="10">
        <v>0</v>
      </c>
      <c r="F4279" s="10">
        <v>0</v>
      </c>
      <c r="G4279" s="10">
        <v>0</v>
      </c>
      <c r="H4279" s="10">
        <v>0</v>
      </c>
      <c r="I4279" s="10">
        <v>0</v>
      </c>
      <c r="J4279" s="10">
        <v>818</v>
      </c>
      <c r="K4279" s="10">
        <v>27</v>
      </c>
      <c r="L4279" s="10">
        <v>3923</v>
      </c>
      <c r="M4279" s="10">
        <v>187</v>
      </c>
      <c r="N4279" s="10">
        <v>24</v>
      </c>
      <c r="O4279" s="10">
        <v>10</v>
      </c>
      <c r="P4279" s="10">
        <v>0</v>
      </c>
      <c r="Q4279" s="10">
        <v>0</v>
      </c>
      <c r="R4279" s="10">
        <v>816</v>
      </c>
      <c r="S4279" s="10">
        <v>116</v>
      </c>
      <c r="T4279" s="10">
        <v>546</v>
      </c>
      <c r="U4279" s="10">
        <v>77</v>
      </c>
      <c r="V4279" s="10">
        <v>855</v>
      </c>
      <c r="W4279" s="10">
        <v>80</v>
      </c>
      <c r="X4279" s="10">
        <v>4001</v>
      </c>
      <c r="Y4279" s="10">
        <v>596</v>
      </c>
      <c r="Z4279" s="10">
        <v>1098</v>
      </c>
      <c r="AA4279" s="10">
        <v>134</v>
      </c>
    </row>
    <row r="4280" spans="1:27" x14ac:dyDescent="0.2">
      <c r="A4280" s="4" t="s">
        <v>3843</v>
      </c>
      <c r="B4280" s="10">
        <v>72152</v>
      </c>
      <c r="C4280" s="10">
        <v>20773</v>
      </c>
      <c r="D4280" s="10">
        <v>1973</v>
      </c>
      <c r="E4280" s="10">
        <v>269</v>
      </c>
      <c r="F4280" s="10">
        <v>4558</v>
      </c>
      <c r="G4280" s="10">
        <v>303</v>
      </c>
      <c r="H4280" s="10">
        <v>1765</v>
      </c>
      <c r="I4280" s="10">
        <v>226</v>
      </c>
      <c r="J4280" s="10">
        <v>3406</v>
      </c>
      <c r="K4280" s="10">
        <v>1922</v>
      </c>
      <c r="L4280" s="10">
        <v>7912</v>
      </c>
      <c r="M4280" s="10">
        <v>4009</v>
      </c>
      <c r="N4280" s="10">
        <v>973</v>
      </c>
      <c r="O4280" s="10">
        <v>114</v>
      </c>
      <c r="P4280" s="10">
        <v>28179</v>
      </c>
      <c r="Q4280" s="10">
        <v>7535</v>
      </c>
      <c r="R4280" s="10">
        <v>848</v>
      </c>
      <c r="S4280" s="10">
        <v>372</v>
      </c>
      <c r="T4280" s="10">
        <v>1003</v>
      </c>
      <c r="U4280" s="10">
        <v>350</v>
      </c>
      <c r="V4280" s="10">
        <v>6657</v>
      </c>
      <c r="W4280" s="10">
        <v>1731</v>
      </c>
      <c r="X4280" s="10">
        <v>2846</v>
      </c>
      <c r="Y4280" s="10">
        <v>130</v>
      </c>
      <c r="Z4280" s="10">
        <v>12032</v>
      </c>
      <c r="AA4280" s="10">
        <v>3812</v>
      </c>
    </row>
    <row r="4281" spans="1:27" x14ac:dyDescent="0.2">
      <c r="A4281" s="4" t="s">
        <v>3844</v>
      </c>
      <c r="B4281" s="10">
        <v>1544939</v>
      </c>
      <c r="C4281" s="10">
        <v>48640</v>
      </c>
      <c r="D4281" s="10">
        <v>72510</v>
      </c>
      <c r="E4281" s="10">
        <v>5136</v>
      </c>
      <c r="F4281" s="10">
        <v>13354</v>
      </c>
      <c r="G4281" s="10">
        <v>364</v>
      </c>
      <c r="H4281" s="10">
        <v>2332</v>
      </c>
      <c r="I4281" s="10">
        <v>29</v>
      </c>
      <c r="J4281" s="10">
        <v>789821</v>
      </c>
      <c r="K4281" s="10">
        <v>18469</v>
      </c>
      <c r="L4281" s="10">
        <v>12263</v>
      </c>
      <c r="M4281" s="10">
        <v>384</v>
      </c>
      <c r="N4281" s="10">
        <v>22834</v>
      </c>
      <c r="O4281" s="10">
        <v>1242</v>
      </c>
      <c r="P4281" s="10">
        <v>10594</v>
      </c>
      <c r="Q4281" s="10">
        <v>401</v>
      </c>
      <c r="R4281" s="10">
        <v>28023</v>
      </c>
      <c r="S4281" s="10">
        <v>451</v>
      </c>
      <c r="T4281" s="10">
        <v>132674</v>
      </c>
      <c r="U4281" s="10">
        <v>6584</v>
      </c>
      <c r="V4281" s="10">
        <v>373631</v>
      </c>
      <c r="W4281" s="10">
        <v>12360</v>
      </c>
      <c r="X4281" s="10">
        <v>38604</v>
      </c>
      <c r="Y4281" s="10">
        <v>859</v>
      </c>
      <c r="Z4281" s="10">
        <v>48299</v>
      </c>
      <c r="AA4281" s="10">
        <v>2361</v>
      </c>
    </row>
    <row r="4282" spans="1:27" x14ac:dyDescent="0.2">
      <c r="A4282" s="4" t="s">
        <v>3845</v>
      </c>
      <c r="B4282" s="10">
        <v>7787595</v>
      </c>
      <c r="C4282" s="10">
        <v>498372</v>
      </c>
      <c r="D4282" s="10">
        <v>475783</v>
      </c>
      <c r="E4282" s="10">
        <v>63979</v>
      </c>
      <c r="F4282" s="10">
        <v>879289</v>
      </c>
      <c r="G4282" s="10">
        <v>40295</v>
      </c>
      <c r="H4282" s="10">
        <v>364446</v>
      </c>
      <c r="I4282" s="10">
        <v>41410</v>
      </c>
      <c r="J4282" s="10">
        <v>1095791</v>
      </c>
      <c r="K4282" s="10">
        <v>59325</v>
      </c>
      <c r="L4282" s="10">
        <v>1159500</v>
      </c>
      <c r="M4282" s="10">
        <v>77186</v>
      </c>
      <c r="N4282" s="10">
        <v>571804</v>
      </c>
      <c r="O4282" s="10">
        <v>22209</v>
      </c>
      <c r="P4282" s="10">
        <v>742130</v>
      </c>
      <c r="Q4282" s="10">
        <v>41577</v>
      </c>
      <c r="R4282" s="10">
        <v>472144</v>
      </c>
      <c r="S4282" s="10">
        <v>46759</v>
      </c>
      <c r="T4282" s="10">
        <v>710011</v>
      </c>
      <c r="U4282" s="10">
        <v>25851</v>
      </c>
      <c r="V4282" s="10">
        <v>318290</v>
      </c>
      <c r="W4282" s="10">
        <v>19591</v>
      </c>
      <c r="X4282" s="10">
        <v>506490</v>
      </c>
      <c r="Y4282" s="10">
        <v>32319</v>
      </c>
      <c r="Z4282" s="10">
        <v>491917</v>
      </c>
      <c r="AA4282" s="10">
        <v>27871</v>
      </c>
    </row>
    <row r="4283" spans="1:27" x14ac:dyDescent="0.2">
      <c r="A4283" s="4" t="s">
        <v>3846</v>
      </c>
      <c r="B4283" s="10">
        <v>75001</v>
      </c>
      <c r="C4283" s="10">
        <v>2436</v>
      </c>
      <c r="D4283" s="10">
        <v>3100</v>
      </c>
      <c r="E4283" s="10">
        <v>144</v>
      </c>
      <c r="F4283" s="10">
        <v>959</v>
      </c>
      <c r="G4283" s="10">
        <v>52</v>
      </c>
      <c r="H4283" s="10">
        <v>3304</v>
      </c>
      <c r="I4283" s="10">
        <v>19</v>
      </c>
      <c r="J4283" s="10">
        <v>4225</v>
      </c>
      <c r="K4283" s="10">
        <v>11</v>
      </c>
      <c r="L4283" s="10">
        <v>10729</v>
      </c>
      <c r="M4283" s="10">
        <v>520</v>
      </c>
      <c r="N4283" s="10">
        <v>5018</v>
      </c>
      <c r="O4283" s="10">
        <v>91</v>
      </c>
      <c r="P4283" s="10">
        <v>11878</v>
      </c>
      <c r="Q4283" s="10">
        <v>544</v>
      </c>
      <c r="R4283" s="10">
        <v>891</v>
      </c>
      <c r="S4283" s="10">
        <v>35</v>
      </c>
      <c r="T4283" s="10">
        <v>6124</v>
      </c>
      <c r="U4283" s="10">
        <v>45</v>
      </c>
      <c r="V4283" s="10">
        <v>12309</v>
      </c>
      <c r="W4283" s="10">
        <v>738</v>
      </c>
      <c r="X4283" s="10">
        <v>760</v>
      </c>
      <c r="Y4283" s="10">
        <v>54</v>
      </c>
      <c r="Z4283" s="10">
        <v>15704</v>
      </c>
      <c r="AA4283" s="10">
        <v>183</v>
      </c>
    </row>
    <row r="4284" spans="1:27" x14ac:dyDescent="0.2">
      <c r="A4284" s="4" t="s">
        <v>3847</v>
      </c>
      <c r="B4284" s="10">
        <v>16276696</v>
      </c>
      <c r="C4284" s="10">
        <v>1933663</v>
      </c>
      <c r="D4284" s="10">
        <v>1593554</v>
      </c>
      <c r="E4284" s="10">
        <v>218705</v>
      </c>
      <c r="F4284" s="10">
        <v>1219945</v>
      </c>
      <c r="G4284" s="10">
        <v>136420</v>
      </c>
      <c r="H4284" s="10">
        <v>1508165</v>
      </c>
      <c r="I4284" s="10">
        <v>190986</v>
      </c>
      <c r="J4284" s="10">
        <v>1235743</v>
      </c>
      <c r="K4284" s="10">
        <v>120620</v>
      </c>
      <c r="L4284" s="10">
        <v>1590305</v>
      </c>
      <c r="M4284" s="10">
        <v>173428</v>
      </c>
      <c r="N4284" s="10">
        <v>1527280</v>
      </c>
      <c r="O4284" s="10">
        <v>205248</v>
      </c>
      <c r="P4284" s="10">
        <v>1088151</v>
      </c>
      <c r="Q4284" s="10">
        <v>111719</v>
      </c>
      <c r="R4284" s="10">
        <v>1276943</v>
      </c>
      <c r="S4284" s="10">
        <v>135976</v>
      </c>
      <c r="T4284" s="10">
        <v>1548353</v>
      </c>
      <c r="U4284" s="10">
        <v>200761</v>
      </c>
      <c r="V4284" s="10">
        <v>1191099</v>
      </c>
      <c r="W4284" s="10">
        <v>128717</v>
      </c>
      <c r="X4284" s="10">
        <v>1329368</v>
      </c>
      <c r="Y4284" s="10">
        <v>165065</v>
      </c>
      <c r="Z4284" s="10">
        <v>1167790</v>
      </c>
      <c r="AA4284" s="10">
        <v>146018</v>
      </c>
    </row>
    <row r="4285" spans="1:27" x14ac:dyDescent="0.2">
      <c r="A4285" s="4" t="s">
        <v>3848</v>
      </c>
      <c r="B4285" s="10">
        <v>7074027</v>
      </c>
      <c r="C4285" s="10">
        <v>475462</v>
      </c>
      <c r="D4285" s="10">
        <v>216679</v>
      </c>
      <c r="E4285" s="10">
        <v>26127</v>
      </c>
      <c r="F4285" s="10">
        <v>326143</v>
      </c>
      <c r="G4285" s="10">
        <v>18351</v>
      </c>
      <c r="H4285" s="10">
        <v>349023</v>
      </c>
      <c r="I4285" s="10">
        <v>30898</v>
      </c>
      <c r="J4285" s="10">
        <v>993171</v>
      </c>
      <c r="K4285" s="10">
        <v>69961</v>
      </c>
      <c r="L4285" s="10">
        <v>533112</v>
      </c>
      <c r="M4285" s="10">
        <v>33995</v>
      </c>
      <c r="N4285" s="10">
        <v>736037</v>
      </c>
      <c r="O4285" s="10">
        <v>58595</v>
      </c>
      <c r="P4285" s="10">
        <v>380295</v>
      </c>
      <c r="Q4285" s="10">
        <v>25450</v>
      </c>
      <c r="R4285" s="10">
        <v>416548</v>
      </c>
      <c r="S4285" s="10">
        <v>54504</v>
      </c>
      <c r="T4285" s="10">
        <v>861746</v>
      </c>
      <c r="U4285" s="10">
        <v>25039</v>
      </c>
      <c r="V4285" s="10">
        <v>666002</v>
      </c>
      <c r="W4285" s="10">
        <v>24994</v>
      </c>
      <c r="X4285" s="10">
        <v>1134876</v>
      </c>
      <c r="Y4285" s="10">
        <v>83415</v>
      </c>
      <c r="Z4285" s="10">
        <v>460395</v>
      </c>
      <c r="AA4285" s="10">
        <v>24133</v>
      </c>
    </row>
    <row r="4286" spans="1:27" x14ac:dyDescent="0.2">
      <c r="A4286" s="4" t="s">
        <v>3849</v>
      </c>
      <c r="B4286" s="10">
        <v>8537878</v>
      </c>
      <c r="C4286" s="10">
        <v>923822</v>
      </c>
      <c r="D4286" s="10">
        <v>722624</v>
      </c>
      <c r="E4286" s="10">
        <v>92476</v>
      </c>
      <c r="F4286" s="10">
        <v>714198</v>
      </c>
      <c r="G4286" s="10">
        <v>75911</v>
      </c>
      <c r="H4286" s="10">
        <v>766611</v>
      </c>
      <c r="I4286" s="10">
        <v>77389</v>
      </c>
      <c r="J4286" s="10">
        <v>637354</v>
      </c>
      <c r="K4286" s="10">
        <v>63452</v>
      </c>
      <c r="L4286" s="10">
        <v>743620</v>
      </c>
      <c r="M4286" s="10">
        <v>75010</v>
      </c>
      <c r="N4286" s="10">
        <v>756701</v>
      </c>
      <c r="O4286" s="10">
        <v>94229</v>
      </c>
      <c r="P4286" s="10">
        <v>662943</v>
      </c>
      <c r="Q4286" s="10">
        <v>59332</v>
      </c>
      <c r="R4286" s="10">
        <v>794633</v>
      </c>
      <c r="S4286" s="10">
        <v>90362</v>
      </c>
      <c r="T4286" s="10">
        <v>806325</v>
      </c>
      <c r="U4286" s="10">
        <v>93093</v>
      </c>
      <c r="V4286" s="10">
        <v>602275</v>
      </c>
      <c r="W4286" s="10">
        <v>46807</v>
      </c>
      <c r="X4286" s="10">
        <v>666023</v>
      </c>
      <c r="Y4286" s="10">
        <v>70909</v>
      </c>
      <c r="Z4286" s="10">
        <v>664571</v>
      </c>
      <c r="AA4286" s="10">
        <v>84852</v>
      </c>
    </row>
    <row r="4287" spans="1:27" x14ac:dyDescent="0.2">
      <c r="A4287" s="4" t="s">
        <v>3850</v>
      </c>
      <c r="B4287" s="10">
        <v>5579326</v>
      </c>
      <c r="C4287" s="10">
        <v>323885</v>
      </c>
      <c r="D4287" s="10">
        <v>580258</v>
      </c>
      <c r="E4287" s="10">
        <v>30997</v>
      </c>
      <c r="F4287" s="10">
        <v>307344</v>
      </c>
      <c r="G4287" s="10">
        <v>17468</v>
      </c>
      <c r="H4287" s="10">
        <v>303946</v>
      </c>
      <c r="I4287" s="10">
        <v>21848</v>
      </c>
      <c r="J4287" s="10">
        <v>357224</v>
      </c>
      <c r="K4287" s="10">
        <v>11559</v>
      </c>
      <c r="L4287" s="10">
        <v>646053</v>
      </c>
      <c r="M4287" s="10">
        <v>37466</v>
      </c>
      <c r="N4287" s="10">
        <v>448389</v>
      </c>
      <c r="O4287" s="10">
        <v>33543</v>
      </c>
      <c r="P4287" s="10">
        <v>265942</v>
      </c>
      <c r="Q4287" s="10">
        <v>11656</v>
      </c>
      <c r="R4287" s="10">
        <v>276673</v>
      </c>
      <c r="S4287" s="10">
        <v>18913</v>
      </c>
      <c r="T4287" s="10">
        <v>749334</v>
      </c>
      <c r="U4287" s="10">
        <v>41657</v>
      </c>
      <c r="V4287" s="10">
        <v>294097</v>
      </c>
      <c r="W4287" s="10">
        <v>17899</v>
      </c>
      <c r="X4287" s="10">
        <v>694185</v>
      </c>
      <c r="Y4287" s="10">
        <v>33173</v>
      </c>
      <c r="Z4287" s="10">
        <v>655881</v>
      </c>
      <c r="AA4287" s="10">
        <v>47706</v>
      </c>
    </row>
    <row r="4288" spans="1:27" x14ac:dyDescent="0.2">
      <c r="A4288" s="4" t="s">
        <v>3851</v>
      </c>
      <c r="B4288" s="10">
        <v>791180</v>
      </c>
      <c r="C4288" s="10">
        <v>24262</v>
      </c>
      <c r="D4288" s="10">
        <v>31599</v>
      </c>
      <c r="E4288" s="10">
        <v>233</v>
      </c>
      <c r="F4288" s="10">
        <v>168501</v>
      </c>
      <c r="G4288" s="10">
        <v>8473</v>
      </c>
      <c r="H4288" s="10">
        <v>32417</v>
      </c>
      <c r="I4288" s="10">
        <v>622</v>
      </c>
      <c r="J4288" s="10">
        <v>89835</v>
      </c>
      <c r="K4288" s="10">
        <v>2470</v>
      </c>
      <c r="L4288" s="10">
        <v>48768</v>
      </c>
      <c r="M4288" s="10">
        <v>165</v>
      </c>
      <c r="N4288" s="10">
        <v>92668</v>
      </c>
      <c r="O4288" s="10">
        <v>4415</v>
      </c>
      <c r="P4288" s="10">
        <v>32427</v>
      </c>
      <c r="Q4288" s="10">
        <v>291</v>
      </c>
      <c r="R4288" s="10">
        <v>63634</v>
      </c>
      <c r="S4288" s="10">
        <v>1492</v>
      </c>
      <c r="T4288" s="10">
        <v>36893</v>
      </c>
      <c r="U4288" s="10">
        <v>730</v>
      </c>
      <c r="V4288" s="10">
        <v>112427</v>
      </c>
      <c r="W4288" s="10">
        <v>3750</v>
      </c>
      <c r="X4288" s="10">
        <v>61988</v>
      </c>
      <c r="Y4288" s="10">
        <v>1533</v>
      </c>
      <c r="Z4288" s="10">
        <v>20023</v>
      </c>
      <c r="AA4288" s="10">
        <v>88</v>
      </c>
    </row>
    <row r="4289" spans="1:27" x14ac:dyDescent="0.2">
      <c r="A4289" s="4" t="s">
        <v>3852</v>
      </c>
      <c r="B4289" s="10">
        <v>8022199</v>
      </c>
      <c r="C4289" s="10">
        <v>539764</v>
      </c>
      <c r="D4289" s="10">
        <v>603314</v>
      </c>
      <c r="E4289" s="10">
        <v>39040</v>
      </c>
      <c r="F4289" s="10">
        <v>586156</v>
      </c>
      <c r="G4289" s="10">
        <v>29781</v>
      </c>
      <c r="H4289" s="10">
        <v>363067</v>
      </c>
      <c r="I4289" s="10">
        <v>18014</v>
      </c>
      <c r="J4289" s="10">
        <v>586391</v>
      </c>
      <c r="K4289" s="10">
        <v>52512</v>
      </c>
      <c r="L4289" s="10">
        <v>526362</v>
      </c>
      <c r="M4289" s="10">
        <v>35838</v>
      </c>
      <c r="N4289" s="10">
        <v>313259</v>
      </c>
      <c r="O4289" s="10">
        <v>19967</v>
      </c>
      <c r="P4289" s="10">
        <v>220837</v>
      </c>
      <c r="Q4289" s="10">
        <v>11944</v>
      </c>
      <c r="R4289" s="10">
        <v>412498</v>
      </c>
      <c r="S4289" s="10">
        <v>30196</v>
      </c>
      <c r="T4289" s="10">
        <v>824673</v>
      </c>
      <c r="U4289" s="10">
        <v>69163</v>
      </c>
      <c r="V4289" s="10">
        <v>531394</v>
      </c>
      <c r="W4289" s="10">
        <v>17527</v>
      </c>
      <c r="X4289" s="10">
        <v>533187</v>
      </c>
      <c r="Y4289" s="10">
        <v>40540</v>
      </c>
      <c r="Z4289" s="10">
        <v>2521061</v>
      </c>
      <c r="AA4289" s="10">
        <v>175242</v>
      </c>
    </row>
    <row r="4290" spans="1:27" x14ac:dyDescent="0.2">
      <c r="A4290" s="4" t="s">
        <v>3853</v>
      </c>
      <c r="B4290" s="10">
        <v>749210</v>
      </c>
      <c r="C4290" s="10">
        <v>93681</v>
      </c>
      <c r="D4290" s="10">
        <v>69452</v>
      </c>
      <c r="E4290" s="10">
        <v>7906</v>
      </c>
      <c r="F4290" s="10">
        <v>41115</v>
      </c>
      <c r="G4290" s="10">
        <v>5699</v>
      </c>
      <c r="H4290" s="10">
        <v>87310</v>
      </c>
      <c r="I4290" s="10">
        <v>8684</v>
      </c>
      <c r="J4290" s="10">
        <v>77208</v>
      </c>
      <c r="K4290" s="10">
        <v>10032</v>
      </c>
      <c r="L4290" s="10">
        <v>32772</v>
      </c>
      <c r="M4290" s="10">
        <v>5162</v>
      </c>
      <c r="N4290" s="10">
        <v>81525</v>
      </c>
      <c r="O4290" s="10">
        <v>10655</v>
      </c>
      <c r="P4290" s="10">
        <v>73073</v>
      </c>
      <c r="Q4290" s="10">
        <v>8777</v>
      </c>
      <c r="R4290" s="10">
        <v>36873</v>
      </c>
      <c r="S4290" s="10">
        <v>7070</v>
      </c>
      <c r="T4290" s="10">
        <v>40022</v>
      </c>
      <c r="U4290" s="10">
        <v>5537</v>
      </c>
      <c r="V4290" s="10">
        <v>57717</v>
      </c>
      <c r="W4290" s="10">
        <v>6181</v>
      </c>
      <c r="X4290" s="10">
        <v>57299</v>
      </c>
      <c r="Y4290" s="10">
        <v>7291</v>
      </c>
      <c r="Z4290" s="10">
        <v>94844</v>
      </c>
      <c r="AA4290" s="10">
        <v>10687</v>
      </c>
    </row>
    <row r="4291" spans="1:27" x14ac:dyDescent="0.2">
      <c r="A4291" s="4" t="s">
        <v>3854</v>
      </c>
      <c r="B4291" s="10">
        <v>489233</v>
      </c>
      <c r="C4291" s="10">
        <v>25759</v>
      </c>
      <c r="D4291" s="10">
        <v>5639</v>
      </c>
      <c r="E4291" s="10">
        <v>417</v>
      </c>
      <c r="F4291" s="10">
        <v>185300</v>
      </c>
      <c r="G4291" s="10">
        <v>8692</v>
      </c>
      <c r="H4291" s="10">
        <v>12288</v>
      </c>
      <c r="I4291" s="10">
        <v>1140</v>
      </c>
      <c r="J4291" s="10">
        <v>11836</v>
      </c>
      <c r="K4291" s="10">
        <v>1091</v>
      </c>
      <c r="L4291" s="10">
        <v>16156</v>
      </c>
      <c r="M4291" s="10">
        <v>711</v>
      </c>
      <c r="N4291" s="10">
        <v>3019</v>
      </c>
      <c r="O4291" s="10">
        <v>394</v>
      </c>
      <c r="P4291" s="10">
        <v>43552</v>
      </c>
      <c r="Q4291" s="10">
        <v>1446</v>
      </c>
      <c r="R4291" s="10">
        <v>12028</v>
      </c>
      <c r="S4291" s="10">
        <v>1306</v>
      </c>
      <c r="T4291" s="10">
        <v>9049</v>
      </c>
      <c r="U4291" s="10">
        <v>504</v>
      </c>
      <c r="V4291" s="10">
        <v>46537</v>
      </c>
      <c r="W4291" s="10">
        <v>3192</v>
      </c>
      <c r="X4291" s="10">
        <v>85039</v>
      </c>
      <c r="Y4291" s="10">
        <v>4765</v>
      </c>
      <c r="Z4291" s="10">
        <v>58790</v>
      </c>
      <c r="AA4291" s="10">
        <v>2101</v>
      </c>
    </row>
    <row r="4292" spans="1:27" x14ac:dyDescent="0.2">
      <c r="A4292" s="4" t="s">
        <v>3855</v>
      </c>
      <c r="B4292" s="10">
        <v>3817496</v>
      </c>
      <c r="C4292" s="10">
        <v>134015</v>
      </c>
      <c r="D4292" s="10">
        <v>0</v>
      </c>
      <c r="E4292" s="10">
        <v>0</v>
      </c>
      <c r="F4292" s="10">
        <v>23</v>
      </c>
      <c r="G4292" s="10">
        <v>42</v>
      </c>
      <c r="H4292" s="10">
        <v>0</v>
      </c>
      <c r="I4292" s="10">
        <v>0</v>
      </c>
      <c r="J4292" s="10">
        <v>0</v>
      </c>
      <c r="K4292" s="10">
        <v>0</v>
      </c>
      <c r="L4292" s="10">
        <v>1138</v>
      </c>
      <c r="M4292" s="10">
        <v>806</v>
      </c>
      <c r="N4292" s="10">
        <v>174175</v>
      </c>
      <c r="O4292" s="10">
        <v>21906</v>
      </c>
      <c r="P4292" s="10">
        <v>3240537</v>
      </c>
      <c r="Q4292" s="10">
        <v>98680</v>
      </c>
      <c r="R4292" s="10">
        <v>218157</v>
      </c>
      <c r="S4292" s="10">
        <v>8427</v>
      </c>
      <c r="T4292" s="10">
        <v>68141</v>
      </c>
      <c r="U4292" s="10">
        <v>1600</v>
      </c>
      <c r="V4292" s="10">
        <v>108500</v>
      </c>
      <c r="W4292" s="10">
        <v>1791</v>
      </c>
      <c r="X4292" s="10">
        <v>2075</v>
      </c>
      <c r="Y4292" s="10">
        <v>362</v>
      </c>
      <c r="Z4292" s="10">
        <v>4750</v>
      </c>
      <c r="AA4292" s="10">
        <v>401</v>
      </c>
    </row>
    <row r="4293" spans="1:27" x14ac:dyDescent="0.2">
      <c r="A4293" s="4" t="s">
        <v>3856</v>
      </c>
      <c r="B4293" s="10">
        <v>2616531</v>
      </c>
      <c r="C4293" s="10">
        <v>89472</v>
      </c>
      <c r="D4293" s="10">
        <v>52584</v>
      </c>
      <c r="E4293" s="10">
        <v>3064</v>
      </c>
      <c r="F4293" s="10">
        <v>194787</v>
      </c>
      <c r="G4293" s="10">
        <v>9324</v>
      </c>
      <c r="H4293" s="10">
        <v>5612</v>
      </c>
      <c r="I4293" s="10">
        <v>457</v>
      </c>
      <c r="J4293" s="10">
        <v>36039</v>
      </c>
      <c r="K4293" s="10">
        <v>1677</v>
      </c>
      <c r="L4293" s="10">
        <v>65483</v>
      </c>
      <c r="M4293" s="10">
        <v>11961</v>
      </c>
      <c r="N4293" s="10">
        <v>57634</v>
      </c>
      <c r="O4293" s="10">
        <v>3353</v>
      </c>
      <c r="P4293" s="10">
        <v>864399</v>
      </c>
      <c r="Q4293" s="10">
        <v>19667</v>
      </c>
      <c r="R4293" s="10">
        <v>143469</v>
      </c>
      <c r="S4293" s="10">
        <v>5488</v>
      </c>
      <c r="T4293" s="10">
        <v>49887</v>
      </c>
      <c r="U4293" s="10">
        <v>7105</v>
      </c>
      <c r="V4293" s="10">
        <v>128109</v>
      </c>
      <c r="W4293" s="10">
        <v>6473</v>
      </c>
      <c r="X4293" s="10">
        <v>1993</v>
      </c>
      <c r="Y4293" s="10">
        <v>296</v>
      </c>
      <c r="Z4293" s="10">
        <v>1016535</v>
      </c>
      <c r="AA4293" s="10">
        <v>20607</v>
      </c>
    </row>
    <row r="4294" spans="1:27" x14ac:dyDescent="0.2">
      <c r="A4294" s="4" t="s">
        <v>3857</v>
      </c>
      <c r="B4294" s="10">
        <v>9459907</v>
      </c>
      <c r="C4294" s="10">
        <v>378545</v>
      </c>
      <c r="D4294" s="10">
        <v>249213</v>
      </c>
      <c r="E4294" s="10">
        <v>9414</v>
      </c>
      <c r="F4294" s="10">
        <v>60213</v>
      </c>
      <c r="G4294" s="10">
        <v>3224</v>
      </c>
      <c r="H4294" s="10">
        <v>129990</v>
      </c>
      <c r="I4294" s="10">
        <v>18141</v>
      </c>
      <c r="J4294" s="10">
        <v>518934</v>
      </c>
      <c r="K4294" s="10">
        <v>18117</v>
      </c>
      <c r="L4294" s="10">
        <v>1738430</v>
      </c>
      <c r="M4294" s="10">
        <v>88395</v>
      </c>
      <c r="N4294" s="10">
        <v>883305</v>
      </c>
      <c r="O4294" s="10">
        <v>28397</v>
      </c>
      <c r="P4294" s="10">
        <v>547226</v>
      </c>
      <c r="Q4294" s="10">
        <v>20127</v>
      </c>
      <c r="R4294" s="10">
        <v>287920</v>
      </c>
      <c r="S4294" s="10">
        <v>16138</v>
      </c>
      <c r="T4294" s="10">
        <v>1820621</v>
      </c>
      <c r="U4294" s="10">
        <v>52428</v>
      </c>
      <c r="V4294" s="10">
        <v>683481</v>
      </c>
      <c r="W4294" s="10">
        <v>16377</v>
      </c>
      <c r="X4294" s="10">
        <v>1087368</v>
      </c>
      <c r="Y4294" s="10">
        <v>33445</v>
      </c>
      <c r="Z4294" s="10">
        <v>1453206</v>
      </c>
      <c r="AA4294" s="10">
        <v>74342</v>
      </c>
    </row>
    <row r="4295" spans="1:27" x14ac:dyDescent="0.2">
      <c r="A4295" s="4" t="s">
        <v>3858</v>
      </c>
      <c r="B4295" s="10">
        <v>470721</v>
      </c>
      <c r="C4295" s="10">
        <v>21085</v>
      </c>
      <c r="D4295" s="10">
        <v>2750</v>
      </c>
      <c r="E4295" s="10">
        <v>186</v>
      </c>
      <c r="F4295" s="10">
        <v>1411</v>
      </c>
      <c r="G4295" s="10">
        <v>164</v>
      </c>
      <c r="H4295" s="10">
        <v>2904</v>
      </c>
      <c r="I4295" s="10">
        <v>71</v>
      </c>
      <c r="J4295" s="10">
        <v>0</v>
      </c>
      <c r="K4295" s="10">
        <v>0</v>
      </c>
      <c r="L4295" s="10">
        <v>15800</v>
      </c>
      <c r="M4295" s="10">
        <v>263</v>
      </c>
      <c r="N4295" s="10">
        <v>17357</v>
      </c>
      <c r="O4295" s="10">
        <v>1218</v>
      </c>
      <c r="P4295" s="10">
        <v>6532</v>
      </c>
      <c r="Q4295" s="10">
        <v>275</v>
      </c>
      <c r="R4295" s="10">
        <v>61505</v>
      </c>
      <c r="S4295" s="10">
        <v>4839</v>
      </c>
      <c r="T4295" s="10">
        <v>6602</v>
      </c>
      <c r="U4295" s="10">
        <v>354</v>
      </c>
      <c r="V4295" s="10">
        <v>6168</v>
      </c>
      <c r="W4295" s="10">
        <v>398</v>
      </c>
      <c r="X4295" s="10">
        <v>273594</v>
      </c>
      <c r="Y4295" s="10">
        <v>11279</v>
      </c>
      <c r="Z4295" s="10">
        <v>76098</v>
      </c>
      <c r="AA4295" s="10">
        <v>2038</v>
      </c>
    </row>
    <row r="4296" spans="1:27" x14ac:dyDescent="0.2">
      <c r="A4296" s="4" t="s">
        <v>3859</v>
      </c>
      <c r="B4296" s="10">
        <v>2429265</v>
      </c>
      <c r="C4296" s="10">
        <v>134084</v>
      </c>
      <c r="D4296" s="10">
        <v>277117</v>
      </c>
      <c r="E4296" s="10">
        <v>13418</v>
      </c>
      <c r="F4296" s="10">
        <v>52756</v>
      </c>
      <c r="G4296" s="10">
        <v>9035</v>
      </c>
      <c r="H4296" s="10">
        <v>126699</v>
      </c>
      <c r="I4296" s="10">
        <v>11901</v>
      </c>
      <c r="J4296" s="10">
        <v>156776</v>
      </c>
      <c r="K4296" s="10">
        <v>10024</v>
      </c>
      <c r="L4296" s="10">
        <v>113409</v>
      </c>
      <c r="M4296" s="10">
        <v>9751</v>
      </c>
      <c r="N4296" s="10">
        <v>289113</v>
      </c>
      <c r="O4296" s="10">
        <v>7057</v>
      </c>
      <c r="P4296" s="10">
        <v>325691</v>
      </c>
      <c r="Q4296" s="10">
        <v>17775</v>
      </c>
      <c r="R4296" s="10">
        <v>166276</v>
      </c>
      <c r="S4296" s="10">
        <v>15978</v>
      </c>
      <c r="T4296" s="10">
        <v>79239</v>
      </c>
      <c r="U4296" s="10">
        <v>3919</v>
      </c>
      <c r="V4296" s="10">
        <v>386625</v>
      </c>
      <c r="W4296" s="10">
        <v>15393</v>
      </c>
      <c r="X4296" s="10">
        <v>437896</v>
      </c>
      <c r="Y4296" s="10">
        <v>17460</v>
      </c>
      <c r="Z4296" s="10">
        <v>17668</v>
      </c>
      <c r="AA4296" s="10">
        <v>2373</v>
      </c>
    </row>
    <row r="4297" spans="1:27" x14ac:dyDescent="0.2">
      <c r="A4297" s="4" t="s">
        <v>3860</v>
      </c>
      <c r="B4297" s="10">
        <v>14425725</v>
      </c>
      <c r="C4297" s="10">
        <v>185361</v>
      </c>
      <c r="D4297" s="10">
        <v>1049820</v>
      </c>
      <c r="E4297" s="10">
        <v>13460</v>
      </c>
      <c r="F4297" s="10">
        <v>807147</v>
      </c>
      <c r="G4297" s="10">
        <v>6932</v>
      </c>
      <c r="H4297" s="10">
        <v>910498</v>
      </c>
      <c r="I4297" s="10">
        <v>6440</v>
      </c>
      <c r="J4297" s="10">
        <v>1586885</v>
      </c>
      <c r="K4297" s="10">
        <v>15103</v>
      </c>
      <c r="L4297" s="10">
        <v>1083300</v>
      </c>
      <c r="M4297" s="10">
        <v>9817</v>
      </c>
      <c r="N4297" s="10">
        <v>2148729</v>
      </c>
      <c r="O4297" s="10">
        <v>43826</v>
      </c>
      <c r="P4297" s="10">
        <v>1462460</v>
      </c>
      <c r="Q4297" s="10">
        <v>18588</v>
      </c>
      <c r="R4297" s="10">
        <v>988905</v>
      </c>
      <c r="S4297" s="10">
        <v>13251</v>
      </c>
      <c r="T4297" s="10">
        <v>1241550</v>
      </c>
      <c r="U4297" s="10">
        <v>15205</v>
      </c>
      <c r="V4297" s="10">
        <v>806629</v>
      </c>
      <c r="W4297" s="10">
        <v>5976</v>
      </c>
      <c r="X4297" s="10">
        <v>1289205</v>
      </c>
      <c r="Y4297" s="10">
        <v>19119</v>
      </c>
      <c r="Z4297" s="10">
        <v>1050597</v>
      </c>
      <c r="AA4297" s="10">
        <v>17644</v>
      </c>
    </row>
    <row r="4298" spans="1:27" x14ac:dyDescent="0.2">
      <c r="A4298" s="4" t="s">
        <v>3861</v>
      </c>
      <c r="B4298" s="10">
        <v>383831</v>
      </c>
      <c r="C4298" s="10">
        <v>67820</v>
      </c>
      <c r="D4298" s="10">
        <v>13698</v>
      </c>
      <c r="E4298" s="10">
        <v>1851</v>
      </c>
      <c r="F4298" s="10">
        <v>31424</v>
      </c>
      <c r="G4298" s="10">
        <v>6831</v>
      </c>
      <c r="H4298" s="10">
        <v>20274</v>
      </c>
      <c r="I4298" s="10">
        <v>1986</v>
      </c>
      <c r="J4298" s="10">
        <v>30561</v>
      </c>
      <c r="K4298" s="10">
        <v>6634</v>
      </c>
      <c r="L4298" s="10">
        <v>29296</v>
      </c>
      <c r="M4298" s="10">
        <v>8201</v>
      </c>
      <c r="N4298" s="10">
        <v>30223</v>
      </c>
      <c r="O4298" s="10">
        <v>7455</v>
      </c>
      <c r="P4298" s="10">
        <v>22794</v>
      </c>
      <c r="Q4298" s="10">
        <v>3097</v>
      </c>
      <c r="R4298" s="10">
        <v>30834</v>
      </c>
      <c r="S4298" s="10">
        <v>3937</v>
      </c>
      <c r="T4298" s="10">
        <v>8141</v>
      </c>
      <c r="U4298" s="10">
        <v>1447</v>
      </c>
      <c r="V4298" s="10">
        <v>112490</v>
      </c>
      <c r="W4298" s="10">
        <v>16369</v>
      </c>
      <c r="X4298" s="10">
        <v>32778</v>
      </c>
      <c r="Y4298" s="10">
        <v>5802</v>
      </c>
      <c r="Z4298" s="10">
        <v>21318</v>
      </c>
      <c r="AA4298" s="10">
        <v>4210</v>
      </c>
    </row>
    <row r="4299" spans="1:27" x14ac:dyDescent="0.2">
      <c r="A4299" s="4" t="s">
        <v>3862</v>
      </c>
      <c r="B4299" s="10">
        <v>53771</v>
      </c>
      <c r="C4299" s="10">
        <v>908</v>
      </c>
      <c r="D4299" s="10">
        <v>29456</v>
      </c>
      <c r="E4299" s="10">
        <v>346</v>
      </c>
      <c r="F4299" s="10">
        <v>1332</v>
      </c>
      <c r="G4299" s="10">
        <v>1</v>
      </c>
      <c r="H4299" s="10">
        <v>0</v>
      </c>
      <c r="I4299" s="10">
        <v>0</v>
      </c>
      <c r="J4299" s="10">
        <v>4464</v>
      </c>
      <c r="K4299" s="10">
        <v>73</v>
      </c>
      <c r="L4299" s="10">
        <v>0</v>
      </c>
      <c r="M4299" s="10">
        <v>0</v>
      </c>
      <c r="N4299" s="10">
        <v>426</v>
      </c>
      <c r="O4299" s="10">
        <v>42</v>
      </c>
      <c r="P4299" s="10">
        <v>17804</v>
      </c>
      <c r="Q4299" s="10">
        <v>397</v>
      </c>
      <c r="R4299" s="10">
        <v>0</v>
      </c>
      <c r="S4299" s="10">
        <v>0</v>
      </c>
      <c r="T4299" s="10">
        <v>179</v>
      </c>
      <c r="U4299" s="10">
        <v>16</v>
      </c>
      <c r="V4299" s="10">
        <v>0</v>
      </c>
      <c r="W4299" s="10">
        <v>0</v>
      </c>
      <c r="X4299" s="10">
        <v>110</v>
      </c>
      <c r="Y4299" s="10">
        <v>33</v>
      </c>
      <c r="Z4299" s="10">
        <v>0</v>
      </c>
      <c r="AA4299" s="10">
        <v>0</v>
      </c>
    </row>
    <row r="4300" spans="1:27" x14ac:dyDescent="0.2">
      <c r="A4300" s="4" t="s">
        <v>3863</v>
      </c>
      <c r="B4300" s="10">
        <v>1901786</v>
      </c>
      <c r="C4300" s="10">
        <v>84419</v>
      </c>
      <c r="D4300" s="10">
        <v>0</v>
      </c>
      <c r="E4300" s="10">
        <v>0</v>
      </c>
      <c r="F4300" s="10">
        <v>38346</v>
      </c>
      <c r="G4300" s="10">
        <v>10920</v>
      </c>
      <c r="H4300" s="10">
        <v>0</v>
      </c>
      <c r="I4300" s="10">
        <v>0</v>
      </c>
      <c r="J4300" s="10">
        <v>209</v>
      </c>
      <c r="K4300" s="10">
        <v>25</v>
      </c>
      <c r="L4300" s="10">
        <v>138970</v>
      </c>
      <c r="M4300" s="10">
        <v>8946</v>
      </c>
      <c r="N4300" s="10">
        <v>559305</v>
      </c>
      <c r="O4300" s="10">
        <v>9160</v>
      </c>
      <c r="P4300" s="10">
        <v>180218</v>
      </c>
      <c r="Q4300" s="10">
        <v>16829</v>
      </c>
      <c r="R4300" s="10">
        <v>360964</v>
      </c>
      <c r="S4300" s="10">
        <v>15100</v>
      </c>
      <c r="T4300" s="10">
        <v>41855</v>
      </c>
      <c r="U4300" s="10">
        <v>1987</v>
      </c>
      <c r="V4300" s="10">
        <v>132500</v>
      </c>
      <c r="W4300" s="10">
        <v>5905</v>
      </c>
      <c r="X4300" s="10">
        <v>339298</v>
      </c>
      <c r="Y4300" s="10">
        <v>5440</v>
      </c>
      <c r="Z4300" s="10">
        <v>110121</v>
      </c>
      <c r="AA4300" s="10">
        <v>10107</v>
      </c>
    </row>
    <row r="4301" spans="1:27" x14ac:dyDescent="0.2">
      <c r="A4301" s="4" t="s">
        <v>3864</v>
      </c>
      <c r="B4301" s="10">
        <v>1352516</v>
      </c>
      <c r="C4301" s="10">
        <v>203923</v>
      </c>
      <c r="D4301" s="10">
        <v>92832</v>
      </c>
      <c r="E4301" s="10">
        <v>6211</v>
      </c>
      <c r="F4301" s="10">
        <v>15824</v>
      </c>
      <c r="G4301" s="10">
        <v>625</v>
      </c>
      <c r="H4301" s="10">
        <v>54755</v>
      </c>
      <c r="I4301" s="10">
        <v>9591</v>
      </c>
      <c r="J4301" s="10">
        <v>177585</v>
      </c>
      <c r="K4301" s="10">
        <v>21154</v>
      </c>
      <c r="L4301" s="10">
        <v>183559</v>
      </c>
      <c r="M4301" s="10">
        <v>38132</v>
      </c>
      <c r="N4301" s="10">
        <v>200397</v>
      </c>
      <c r="O4301" s="10">
        <v>23227</v>
      </c>
      <c r="P4301" s="10">
        <v>117219</v>
      </c>
      <c r="Q4301" s="10">
        <v>24669</v>
      </c>
      <c r="R4301" s="10">
        <v>66163</v>
      </c>
      <c r="S4301" s="10">
        <v>10969</v>
      </c>
      <c r="T4301" s="10">
        <v>190938</v>
      </c>
      <c r="U4301" s="10">
        <v>32600</v>
      </c>
      <c r="V4301" s="10">
        <v>58136</v>
      </c>
      <c r="W4301" s="10">
        <v>5576</v>
      </c>
      <c r="X4301" s="10">
        <v>136528</v>
      </c>
      <c r="Y4301" s="10">
        <v>25124</v>
      </c>
      <c r="Z4301" s="10">
        <v>58580</v>
      </c>
      <c r="AA4301" s="10">
        <v>6045</v>
      </c>
    </row>
    <row r="4302" spans="1:27" x14ac:dyDescent="0.2">
      <c r="A4302" s="4" t="s">
        <v>3865</v>
      </c>
      <c r="B4302" s="10">
        <v>3948</v>
      </c>
      <c r="C4302" s="10">
        <v>243</v>
      </c>
      <c r="D4302" s="10">
        <v>0</v>
      </c>
      <c r="E4302" s="10">
        <v>0</v>
      </c>
      <c r="F4302" s="10">
        <v>0</v>
      </c>
      <c r="G4302" s="10">
        <v>0</v>
      </c>
      <c r="H4302" s="10">
        <v>3548</v>
      </c>
      <c r="I4302" s="10">
        <v>242</v>
      </c>
      <c r="J4302" s="10">
        <v>0</v>
      </c>
      <c r="K4302" s="10">
        <v>0</v>
      </c>
      <c r="L4302" s="10">
        <v>0</v>
      </c>
      <c r="M4302" s="10">
        <v>0</v>
      </c>
      <c r="N4302" s="10">
        <v>400</v>
      </c>
      <c r="O4302" s="10">
        <v>1</v>
      </c>
      <c r="P4302" s="10">
        <v>0</v>
      </c>
      <c r="Q4302" s="10">
        <v>0</v>
      </c>
      <c r="R4302" s="10">
        <v>0</v>
      </c>
      <c r="S4302" s="10">
        <v>0</v>
      </c>
      <c r="T4302" s="10">
        <v>0</v>
      </c>
      <c r="U4302" s="10">
        <v>0</v>
      </c>
      <c r="V4302" s="10">
        <v>0</v>
      </c>
      <c r="W4302" s="10">
        <v>0</v>
      </c>
      <c r="X4302" s="10">
        <v>0</v>
      </c>
      <c r="Y4302" s="10">
        <v>0</v>
      </c>
      <c r="Z4302" s="10">
        <v>0</v>
      </c>
      <c r="AA4302" s="10">
        <v>0</v>
      </c>
    </row>
    <row r="4303" spans="1:27" x14ac:dyDescent="0.2">
      <c r="A4303" s="4" t="s">
        <v>3866</v>
      </c>
      <c r="B4303" s="10">
        <v>358353</v>
      </c>
      <c r="C4303" s="10">
        <v>65154</v>
      </c>
      <c r="D4303" s="10">
        <v>3176</v>
      </c>
      <c r="E4303" s="10">
        <v>279</v>
      </c>
      <c r="F4303" s="10">
        <v>57</v>
      </c>
      <c r="G4303" s="10">
        <v>14</v>
      </c>
      <c r="H4303" s="10">
        <v>8856</v>
      </c>
      <c r="I4303" s="10">
        <v>1208</v>
      </c>
      <c r="J4303" s="10">
        <v>105875</v>
      </c>
      <c r="K4303" s="10">
        <v>19385</v>
      </c>
      <c r="L4303" s="10">
        <v>1820</v>
      </c>
      <c r="M4303" s="10">
        <v>64</v>
      </c>
      <c r="N4303" s="10">
        <v>60817</v>
      </c>
      <c r="O4303" s="10">
        <v>11919</v>
      </c>
      <c r="P4303" s="10">
        <v>832</v>
      </c>
      <c r="Q4303" s="10">
        <v>204</v>
      </c>
      <c r="R4303" s="10">
        <v>1773</v>
      </c>
      <c r="S4303" s="10">
        <v>342</v>
      </c>
      <c r="T4303" s="10">
        <v>55787</v>
      </c>
      <c r="U4303" s="10">
        <v>10008</v>
      </c>
      <c r="V4303" s="10">
        <v>15808</v>
      </c>
      <c r="W4303" s="10">
        <v>2208</v>
      </c>
      <c r="X4303" s="10">
        <v>75716</v>
      </c>
      <c r="Y4303" s="10">
        <v>14152</v>
      </c>
      <c r="Z4303" s="10">
        <v>27836</v>
      </c>
      <c r="AA4303" s="10">
        <v>5371</v>
      </c>
    </row>
    <row r="4304" spans="1:27" x14ac:dyDescent="0.2">
      <c r="A4304" s="4" t="s">
        <v>3867</v>
      </c>
      <c r="B4304" s="10">
        <v>654400</v>
      </c>
      <c r="C4304" s="10">
        <v>71604</v>
      </c>
      <c r="D4304" s="10">
        <v>47070</v>
      </c>
      <c r="E4304" s="10">
        <v>5490</v>
      </c>
      <c r="F4304" s="10">
        <v>9449</v>
      </c>
      <c r="G4304" s="10">
        <v>325</v>
      </c>
      <c r="H4304" s="10">
        <v>53833</v>
      </c>
      <c r="I4304" s="10">
        <v>2182</v>
      </c>
      <c r="J4304" s="10">
        <v>32786</v>
      </c>
      <c r="K4304" s="10">
        <v>3067</v>
      </c>
      <c r="L4304" s="10">
        <v>48867</v>
      </c>
      <c r="M4304" s="10">
        <v>6838</v>
      </c>
      <c r="N4304" s="10">
        <v>123706</v>
      </c>
      <c r="O4304" s="10">
        <v>25139</v>
      </c>
      <c r="P4304" s="10">
        <v>43946</v>
      </c>
      <c r="Q4304" s="10">
        <v>5165</v>
      </c>
      <c r="R4304" s="10">
        <v>73639</v>
      </c>
      <c r="S4304" s="10">
        <v>11746</v>
      </c>
      <c r="T4304" s="10">
        <v>24459</v>
      </c>
      <c r="U4304" s="10">
        <v>2063</v>
      </c>
      <c r="V4304" s="10">
        <v>120235</v>
      </c>
      <c r="W4304" s="10">
        <v>1125</v>
      </c>
      <c r="X4304" s="10">
        <v>39973</v>
      </c>
      <c r="Y4304" s="10">
        <v>6597</v>
      </c>
      <c r="Z4304" s="10">
        <v>36437</v>
      </c>
      <c r="AA4304" s="10">
        <v>1867</v>
      </c>
    </row>
    <row r="4305" spans="1:27" x14ac:dyDescent="0.2">
      <c r="A4305" s="4" t="s">
        <v>3868</v>
      </c>
      <c r="B4305" s="10">
        <v>667952</v>
      </c>
      <c r="C4305" s="10">
        <v>141515</v>
      </c>
      <c r="D4305" s="10">
        <v>18594</v>
      </c>
      <c r="E4305" s="10">
        <v>1200</v>
      </c>
      <c r="F4305" s="10">
        <v>26951</v>
      </c>
      <c r="G4305" s="10">
        <v>6943</v>
      </c>
      <c r="H4305" s="10">
        <v>89924</v>
      </c>
      <c r="I4305" s="10">
        <v>17227</v>
      </c>
      <c r="J4305" s="10">
        <v>63041</v>
      </c>
      <c r="K4305" s="10">
        <v>17741</v>
      </c>
      <c r="L4305" s="10">
        <v>20999</v>
      </c>
      <c r="M4305" s="10">
        <v>3529</v>
      </c>
      <c r="N4305" s="10">
        <v>91755</v>
      </c>
      <c r="O4305" s="10">
        <v>27819</v>
      </c>
      <c r="P4305" s="10">
        <v>109011</v>
      </c>
      <c r="Q4305" s="10">
        <v>19973</v>
      </c>
      <c r="R4305" s="10">
        <v>74272</v>
      </c>
      <c r="S4305" s="10">
        <v>18238</v>
      </c>
      <c r="T4305" s="10">
        <v>72622</v>
      </c>
      <c r="U4305" s="10">
        <v>9703</v>
      </c>
      <c r="V4305" s="10">
        <v>16246</v>
      </c>
      <c r="W4305" s="10">
        <v>1018</v>
      </c>
      <c r="X4305" s="10">
        <v>52466</v>
      </c>
      <c r="Y4305" s="10">
        <v>15849</v>
      </c>
      <c r="Z4305" s="10">
        <v>32071</v>
      </c>
      <c r="AA4305" s="10">
        <v>2275</v>
      </c>
    </row>
    <row r="4306" spans="1:27" x14ac:dyDescent="0.2">
      <c r="A4306" s="4" t="s">
        <v>3869</v>
      </c>
      <c r="B4306" s="10">
        <v>1186443</v>
      </c>
      <c r="C4306" s="10">
        <v>119000</v>
      </c>
      <c r="D4306" s="10">
        <v>149974</v>
      </c>
      <c r="E4306" s="10">
        <v>33563</v>
      </c>
      <c r="F4306" s="10">
        <v>79168</v>
      </c>
      <c r="G4306" s="10">
        <v>853</v>
      </c>
      <c r="H4306" s="10">
        <v>85309</v>
      </c>
      <c r="I4306" s="10">
        <v>1612</v>
      </c>
      <c r="J4306" s="10">
        <v>90259</v>
      </c>
      <c r="K4306" s="10">
        <v>15240</v>
      </c>
      <c r="L4306" s="10">
        <v>59954</v>
      </c>
      <c r="M4306" s="10">
        <v>1021</v>
      </c>
      <c r="N4306" s="10">
        <v>98713</v>
      </c>
      <c r="O4306" s="10">
        <v>4417</v>
      </c>
      <c r="P4306" s="10">
        <v>81858</v>
      </c>
      <c r="Q4306" s="10">
        <v>5043</v>
      </c>
      <c r="R4306" s="10">
        <v>68623</v>
      </c>
      <c r="S4306" s="10">
        <v>10229</v>
      </c>
      <c r="T4306" s="10">
        <v>185800</v>
      </c>
      <c r="U4306" s="10">
        <v>16499</v>
      </c>
      <c r="V4306" s="10">
        <v>72328</v>
      </c>
      <c r="W4306" s="10">
        <v>7075</v>
      </c>
      <c r="X4306" s="10">
        <v>111117</v>
      </c>
      <c r="Y4306" s="10">
        <v>21156</v>
      </c>
      <c r="Z4306" s="10">
        <v>103340</v>
      </c>
      <c r="AA4306" s="10">
        <v>2292</v>
      </c>
    </row>
    <row r="4307" spans="1:27" x14ac:dyDescent="0.2">
      <c r="A4307" s="4" t="s">
        <v>3870</v>
      </c>
      <c r="B4307" s="10">
        <v>1329173</v>
      </c>
      <c r="C4307" s="10">
        <v>296051</v>
      </c>
      <c r="D4307" s="10">
        <v>96916</v>
      </c>
      <c r="E4307" s="10">
        <v>10393</v>
      </c>
      <c r="F4307" s="10">
        <v>182753</v>
      </c>
      <c r="G4307" s="10">
        <v>40789</v>
      </c>
      <c r="H4307" s="10">
        <v>122095</v>
      </c>
      <c r="I4307" s="10">
        <v>33377</v>
      </c>
      <c r="J4307" s="10">
        <v>133773</v>
      </c>
      <c r="K4307" s="10">
        <v>31419</v>
      </c>
      <c r="L4307" s="10">
        <v>103905</v>
      </c>
      <c r="M4307" s="10">
        <v>50197</v>
      </c>
      <c r="N4307" s="10">
        <v>43693</v>
      </c>
      <c r="O4307" s="10">
        <v>4856</v>
      </c>
      <c r="P4307" s="10">
        <v>135152</v>
      </c>
      <c r="Q4307" s="10">
        <v>20975</v>
      </c>
      <c r="R4307" s="10">
        <v>35733</v>
      </c>
      <c r="S4307" s="10">
        <v>7198</v>
      </c>
      <c r="T4307" s="10">
        <v>127303</v>
      </c>
      <c r="U4307" s="10">
        <v>22789</v>
      </c>
      <c r="V4307" s="10">
        <v>46875</v>
      </c>
      <c r="W4307" s="10">
        <v>6597</v>
      </c>
      <c r="X4307" s="10">
        <v>199529</v>
      </c>
      <c r="Y4307" s="10">
        <v>43030</v>
      </c>
      <c r="Z4307" s="10">
        <v>101446</v>
      </c>
      <c r="AA4307" s="10">
        <v>24431</v>
      </c>
    </row>
    <row r="4308" spans="1:27" x14ac:dyDescent="0.2">
      <c r="A4308" s="4" t="s">
        <v>3871</v>
      </c>
      <c r="B4308" s="10">
        <v>1179713</v>
      </c>
      <c r="C4308" s="10">
        <v>172933</v>
      </c>
      <c r="D4308" s="10">
        <v>43447</v>
      </c>
      <c r="E4308" s="10">
        <v>8675</v>
      </c>
      <c r="F4308" s="10">
        <v>85759</v>
      </c>
      <c r="G4308" s="10">
        <v>18171</v>
      </c>
      <c r="H4308" s="10">
        <v>141376</v>
      </c>
      <c r="I4308" s="10">
        <v>20785</v>
      </c>
      <c r="J4308" s="10">
        <v>85537</v>
      </c>
      <c r="K4308" s="10">
        <v>13519</v>
      </c>
      <c r="L4308" s="10">
        <v>148717</v>
      </c>
      <c r="M4308" s="10">
        <v>16664</v>
      </c>
      <c r="N4308" s="10">
        <v>85103</v>
      </c>
      <c r="O4308" s="10">
        <v>17849</v>
      </c>
      <c r="P4308" s="10">
        <v>78254</v>
      </c>
      <c r="Q4308" s="10">
        <v>12386</v>
      </c>
      <c r="R4308" s="10">
        <v>69092</v>
      </c>
      <c r="S4308" s="10">
        <v>11438</v>
      </c>
      <c r="T4308" s="10">
        <v>128227</v>
      </c>
      <c r="U4308" s="10">
        <v>18267</v>
      </c>
      <c r="V4308" s="10">
        <v>71918</v>
      </c>
      <c r="W4308" s="10">
        <v>6825</v>
      </c>
      <c r="X4308" s="10">
        <v>57493</v>
      </c>
      <c r="Y4308" s="10">
        <v>8989</v>
      </c>
      <c r="Z4308" s="10">
        <v>184790</v>
      </c>
      <c r="AA4308" s="10">
        <v>19365</v>
      </c>
    </row>
    <row r="4309" spans="1:27" x14ac:dyDescent="0.2">
      <c r="A4309" s="4" t="s">
        <v>3872</v>
      </c>
      <c r="B4309" s="10">
        <v>3707957</v>
      </c>
      <c r="C4309" s="10">
        <v>365458</v>
      </c>
      <c r="D4309" s="10">
        <v>240367</v>
      </c>
      <c r="E4309" s="10">
        <v>35002</v>
      </c>
      <c r="F4309" s="10">
        <v>165905</v>
      </c>
      <c r="G4309" s="10">
        <v>28676</v>
      </c>
      <c r="H4309" s="10">
        <v>190231</v>
      </c>
      <c r="I4309" s="10">
        <v>24033</v>
      </c>
      <c r="J4309" s="10">
        <v>162005</v>
      </c>
      <c r="K4309" s="10">
        <v>23565</v>
      </c>
      <c r="L4309" s="10">
        <v>271204</v>
      </c>
      <c r="M4309" s="10">
        <v>43140</v>
      </c>
      <c r="N4309" s="10">
        <v>230795</v>
      </c>
      <c r="O4309" s="10">
        <v>35126</v>
      </c>
      <c r="P4309" s="10">
        <v>117753</v>
      </c>
      <c r="Q4309" s="10">
        <v>16657</v>
      </c>
      <c r="R4309" s="10">
        <v>1435307</v>
      </c>
      <c r="S4309" s="10">
        <v>39871</v>
      </c>
      <c r="T4309" s="10">
        <v>173881</v>
      </c>
      <c r="U4309" s="10">
        <v>22013</v>
      </c>
      <c r="V4309" s="10">
        <v>162798</v>
      </c>
      <c r="W4309" s="10">
        <v>26320</v>
      </c>
      <c r="X4309" s="10">
        <v>156306</v>
      </c>
      <c r="Y4309" s="10">
        <v>24422</v>
      </c>
      <c r="Z4309" s="10">
        <v>401405</v>
      </c>
      <c r="AA4309" s="10">
        <v>46633</v>
      </c>
    </row>
    <row r="4310" spans="1:27" x14ac:dyDescent="0.2">
      <c r="A4310" s="4" t="s">
        <v>3873</v>
      </c>
      <c r="B4310" s="10">
        <v>2732439</v>
      </c>
      <c r="C4310" s="10">
        <v>407383</v>
      </c>
      <c r="D4310" s="10">
        <v>195647</v>
      </c>
      <c r="E4310" s="10">
        <v>18538</v>
      </c>
      <c r="F4310" s="10">
        <v>118051</v>
      </c>
      <c r="G4310" s="10">
        <v>15954</v>
      </c>
      <c r="H4310" s="10">
        <v>193709</v>
      </c>
      <c r="I4310" s="10">
        <v>28441</v>
      </c>
      <c r="J4310" s="10">
        <v>310375</v>
      </c>
      <c r="K4310" s="10">
        <v>43169</v>
      </c>
      <c r="L4310" s="10">
        <v>415435</v>
      </c>
      <c r="M4310" s="10">
        <v>63339</v>
      </c>
      <c r="N4310" s="10">
        <v>375803</v>
      </c>
      <c r="O4310" s="10">
        <v>49892</v>
      </c>
      <c r="P4310" s="10">
        <v>228276</v>
      </c>
      <c r="Q4310" s="10">
        <v>35365</v>
      </c>
      <c r="R4310" s="10">
        <v>191955</v>
      </c>
      <c r="S4310" s="10">
        <v>39049</v>
      </c>
      <c r="T4310" s="10">
        <v>303381</v>
      </c>
      <c r="U4310" s="10">
        <v>45766</v>
      </c>
      <c r="V4310" s="10">
        <v>236035</v>
      </c>
      <c r="W4310" s="10">
        <v>34752</v>
      </c>
      <c r="X4310" s="10">
        <v>91034</v>
      </c>
      <c r="Y4310" s="10">
        <v>12116</v>
      </c>
      <c r="Z4310" s="10">
        <v>72738</v>
      </c>
      <c r="AA4310" s="10">
        <v>21002</v>
      </c>
    </row>
    <row r="4311" spans="1:27" x14ac:dyDescent="0.2">
      <c r="A4311" s="4" t="s">
        <v>3874</v>
      </c>
      <c r="B4311" s="10">
        <v>499509</v>
      </c>
      <c r="C4311" s="10">
        <v>115273</v>
      </c>
      <c r="D4311" s="10">
        <v>59672</v>
      </c>
      <c r="E4311" s="10">
        <v>16033</v>
      </c>
      <c r="F4311" s="10">
        <v>8521</v>
      </c>
      <c r="G4311" s="10">
        <v>1668</v>
      </c>
      <c r="H4311" s="10">
        <v>8211</v>
      </c>
      <c r="I4311" s="10">
        <v>1964</v>
      </c>
      <c r="J4311" s="10">
        <v>40535</v>
      </c>
      <c r="K4311" s="10">
        <v>14256</v>
      </c>
      <c r="L4311" s="10">
        <v>94236</v>
      </c>
      <c r="M4311" s="10">
        <v>18690</v>
      </c>
      <c r="N4311" s="10">
        <v>55855</v>
      </c>
      <c r="O4311" s="10">
        <v>11883</v>
      </c>
      <c r="P4311" s="10">
        <v>73973</v>
      </c>
      <c r="Q4311" s="10">
        <v>20774</v>
      </c>
      <c r="R4311" s="10">
        <v>11127</v>
      </c>
      <c r="S4311" s="10">
        <v>1249</v>
      </c>
      <c r="T4311" s="10">
        <v>83790</v>
      </c>
      <c r="U4311" s="10">
        <v>16067</v>
      </c>
      <c r="V4311" s="10">
        <v>0</v>
      </c>
      <c r="W4311" s="10">
        <v>0</v>
      </c>
      <c r="X4311" s="10">
        <v>54512</v>
      </c>
      <c r="Y4311" s="10">
        <v>11471</v>
      </c>
      <c r="Z4311" s="10">
        <v>9077</v>
      </c>
      <c r="AA4311" s="10">
        <v>1218</v>
      </c>
    </row>
    <row r="4312" spans="1:27" x14ac:dyDescent="0.2">
      <c r="A4312" s="4" t="s">
        <v>3875</v>
      </c>
      <c r="B4312" s="10">
        <v>476940</v>
      </c>
      <c r="C4312" s="10">
        <v>36950</v>
      </c>
      <c r="D4312" s="10">
        <v>0</v>
      </c>
      <c r="E4312" s="10">
        <v>0</v>
      </c>
      <c r="F4312" s="10">
        <v>0</v>
      </c>
      <c r="G4312" s="10">
        <v>0</v>
      </c>
      <c r="H4312" s="10">
        <v>46016</v>
      </c>
      <c r="I4312" s="10">
        <v>3469</v>
      </c>
      <c r="J4312" s="10">
        <v>18910</v>
      </c>
      <c r="K4312" s="10">
        <v>574</v>
      </c>
      <c r="L4312" s="10">
        <v>56741</v>
      </c>
      <c r="M4312" s="10">
        <v>7624</v>
      </c>
      <c r="N4312" s="10">
        <v>70937</v>
      </c>
      <c r="O4312" s="10">
        <v>3864</v>
      </c>
      <c r="P4312" s="10">
        <v>12049</v>
      </c>
      <c r="Q4312" s="10">
        <v>513</v>
      </c>
      <c r="R4312" s="10">
        <v>63036</v>
      </c>
      <c r="S4312" s="10">
        <v>4629</v>
      </c>
      <c r="T4312" s="10">
        <v>74874</v>
      </c>
      <c r="U4312" s="10">
        <v>7406</v>
      </c>
      <c r="V4312" s="10">
        <v>36461</v>
      </c>
      <c r="W4312" s="10">
        <v>2311</v>
      </c>
      <c r="X4312" s="10">
        <v>51670</v>
      </c>
      <c r="Y4312" s="10">
        <v>5045</v>
      </c>
      <c r="Z4312" s="10">
        <v>46246</v>
      </c>
      <c r="AA4312" s="10">
        <v>1515</v>
      </c>
    </row>
    <row r="4313" spans="1:27" x14ac:dyDescent="0.2">
      <c r="A4313" s="4" t="s">
        <v>3876</v>
      </c>
      <c r="B4313" s="10">
        <v>6911883</v>
      </c>
      <c r="C4313" s="10">
        <v>717971</v>
      </c>
      <c r="D4313" s="10">
        <v>199122</v>
      </c>
      <c r="E4313" s="10">
        <v>9280</v>
      </c>
      <c r="F4313" s="10">
        <v>746848</v>
      </c>
      <c r="G4313" s="10">
        <v>57177</v>
      </c>
      <c r="H4313" s="10">
        <v>656129</v>
      </c>
      <c r="I4313" s="10">
        <v>42750</v>
      </c>
      <c r="J4313" s="10">
        <v>685274</v>
      </c>
      <c r="K4313" s="10">
        <v>84622</v>
      </c>
      <c r="L4313" s="10">
        <v>604696</v>
      </c>
      <c r="M4313" s="10">
        <v>51072</v>
      </c>
      <c r="N4313" s="10">
        <v>304333</v>
      </c>
      <c r="O4313" s="10">
        <v>64146</v>
      </c>
      <c r="P4313" s="10">
        <v>166920</v>
      </c>
      <c r="Q4313" s="10">
        <v>14208</v>
      </c>
      <c r="R4313" s="10">
        <v>284014</v>
      </c>
      <c r="S4313" s="10">
        <v>37732</v>
      </c>
      <c r="T4313" s="10">
        <v>248542</v>
      </c>
      <c r="U4313" s="10">
        <v>12213</v>
      </c>
      <c r="V4313" s="10">
        <v>762475</v>
      </c>
      <c r="W4313" s="10">
        <v>75676</v>
      </c>
      <c r="X4313" s="10">
        <v>883117</v>
      </c>
      <c r="Y4313" s="10">
        <v>134601</v>
      </c>
      <c r="Z4313" s="10">
        <v>1370413</v>
      </c>
      <c r="AA4313" s="10">
        <v>134494</v>
      </c>
    </row>
    <row r="4314" spans="1:27" x14ac:dyDescent="0.2">
      <c r="A4314" s="4" t="s">
        <v>3877</v>
      </c>
      <c r="B4314" s="10">
        <v>3792782</v>
      </c>
      <c r="C4314" s="10">
        <v>303463</v>
      </c>
      <c r="D4314" s="10">
        <v>313705</v>
      </c>
      <c r="E4314" s="10">
        <v>41214</v>
      </c>
      <c r="F4314" s="10">
        <v>195719</v>
      </c>
      <c r="G4314" s="10">
        <v>32259</v>
      </c>
      <c r="H4314" s="10">
        <v>280832</v>
      </c>
      <c r="I4314" s="10">
        <v>17066</v>
      </c>
      <c r="J4314" s="10">
        <v>274330</v>
      </c>
      <c r="K4314" s="10">
        <v>41639</v>
      </c>
      <c r="L4314" s="10">
        <v>875281</v>
      </c>
      <c r="M4314" s="10">
        <v>30346</v>
      </c>
      <c r="N4314" s="10">
        <v>182088</v>
      </c>
      <c r="O4314" s="10">
        <v>15832</v>
      </c>
      <c r="P4314" s="10">
        <v>182573</v>
      </c>
      <c r="Q4314" s="10">
        <v>13596</v>
      </c>
      <c r="R4314" s="10">
        <v>213508</v>
      </c>
      <c r="S4314" s="10">
        <v>17923</v>
      </c>
      <c r="T4314" s="10">
        <v>136359</v>
      </c>
      <c r="U4314" s="10">
        <v>16250</v>
      </c>
      <c r="V4314" s="10">
        <v>507669</v>
      </c>
      <c r="W4314" s="10">
        <v>22546</v>
      </c>
      <c r="X4314" s="10">
        <v>178906</v>
      </c>
      <c r="Y4314" s="10">
        <v>26750</v>
      </c>
      <c r="Z4314" s="10">
        <v>451812</v>
      </c>
      <c r="AA4314" s="10">
        <v>28042</v>
      </c>
    </row>
    <row r="4315" spans="1:27" x14ac:dyDescent="0.2">
      <c r="A4315" s="4" t="s">
        <v>3878</v>
      </c>
      <c r="B4315" s="10">
        <v>20609</v>
      </c>
      <c r="C4315" s="10">
        <v>594</v>
      </c>
      <c r="D4315" s="10">
        <v>83</v>
      </c>
      <c r="E4315" s="10">
        <v>12</v>
      </c>
      <c r="F4315" s="10">
        <v>152</v>
      </c>
      <c r="G4315" s="10">
        <v>5</v>
      </c>
      <c r="H4315" s="10">
        <v>2078</v>
      </c>
      <c r="I4315" s="10">
        <v>9</v>
      </c>
      <c r="J4315" s="10">
        <v>885</v>
      </c>
      <c r="K4315" s="10">
        <v>32</v>
      </c>
      <c r="L4315" s="10">
        <v>69</v>
      </c>
      <c r="M4315" s="10">
        <v>3</v>
      </c>
      <c r="N4315" s="10">
        <v>2865</v>
      </c>
      <c r="O4315" s="10">
        <v>13</v>
      </c>
      <c r="P4315" s="10">
        <v>3353</v>
      </c>
      <c r="Q4315" s="10">
        <v>14</v>
      </c>
      <c r="R4315" s="10">
        <v>9144</v>
      </c>
      <c r="S4315" s="10">
        <v>495</v>
      </c>
      <c r="T4315" s="10">
        <v>0</v>
      </c>
      <c r="U4315" s="10">
        <v>0</v>
      </c>
      <c r="V4315" s="10">
        <v>80</v>
      </c>
      <c r="W4315" s="10">
        <v>7</v>
      </c>
      <c r="X4315" s="10">
        <v>0</v>
      </c>
      <c r="Y4315" s="10">
        <v>0</v>
      </c>
      <c r="Z4315" s="10">
        <v>1900</v>
      </c>
      <c r="AA4315" s="10">
        <v>4</v>
      </c>
    </row>
    <row r="4316" spans="1:27" x14ac:dyDescent="0.2">
      <c r="A4316" s="4" t="s">
        <v>3879</v>
      </c>
      <c r="B4316" s="10">
        <v>1599131</v>
      </c>
      <c r="C4316" s="10">
        <v>107483</v>
      </c>
      <c r="D4316" s="10">
        <v>140733</v>
      </c>
      <c r="E4316" s="10">
        <v>12119</v>
      </c>
      <c r="F4316" s="10">
        <v>53707</v>
      </c>
      <c r="G4316" s="10">
        <v>4427</v>
      </c>
      <c r="H4316" s="10">
        <v>261947</v>
      </c>
      <c r="I4316" s="10">
        <v>15681</v>
      </c>
      <c r="J4316" s="10">
        <v>74294</v>
      </c>
      <c r="K4316" s="10">
        <v>7400</v>
      </c>
      <c r="L4316" s="10">
        <v>374006</v>
      </c>
      <c r="M4316" s="10">
        <v>22946</v>
      </c>
      <c r="N4316" s="10">
        <v>173427</v>
      </c>
      <c r="O4316" s="10">
        <v>11287</v>
      </c>
      <c r="P4316" s="10">
        <v>139416</v>
      </c>
      <c r="Q4316" s="10">
        <v>5609</v>
      </c>
      <c r="R4316" s="10">
        <v>97111</v>
      </c>
      <c r="S4316" s="10">
        <v>9485</v>
      </c>
      <c r="T4316" s="10">
        <v>61130</v>
      </c>
      <c r="U4316" s="10">
        <v>4948</v>
      </c>
      <c r="V4316" s="10">
        <v>40076</v>
      </c>
      <c r="W4316" s="10">
        <v>2674</v>
      </c>
      <c r="X4316" s="10">
        <v>81113</v>
      </c>
      <c r="Y4316" s="10">
        <v>7016</v>
      </c>
      <c r="Z4316" s="10">
        <v>102171</v>
      </c>
      <c r="AA4316" s="10">
        <v>3891</v>
      </c>
    </row>
    <row r="4317" spans="1:27" x14ac:dyDescent="0.2">
      <c r="A4317" s="4" t="s">
        <v>3880</v>
      </c>
      <c r="B4317" s="10">
        <v>3479546</v>
      </c>
      <c r="C4317" s="10">
        <v>348960</v>
      </c>
      <c r="D4317" s="10">
        <v>149891</v>
      </c>
      <c r="E4317" s="10">
        <v>23540</v>
      </c>
      <c r="F4317" s="10">
        <v>214100</v>
      </c>
      <c r="G4317" s="10">
        <v>13711</v>
      </c>
      <c r="H4317" s="10">
        <v>188349</v>
      </c>
      <c r="I4317" s="10">
        <v>8348</v>
      </c>
      <c r="J4317" s="10">
        <v>234433</v>
      </c>
      <c r="K4317" s="10">
        <v>29154</v>
      </c>
      <c r="L4317" s="10">
        <v>182678</v>
      </c>
      <c r="M4317" s="10">
        <v>17265</v>
      </c>
      <c r="N4317" s="10">
        <v>190267</v>
      </c>
      <c r="O4317" s="10">
        <v>10973</v>
      </c>
      <c r="P4317" s="10">
        <v>99213</v>
      </c>
      <c r="Q4317" s="10">
        <v>5238</v>
      </c>
      <c r="R4317" s="10">
        <v>226480</v>
      </c>
      <c r="S4317" s="10">
        <v>16803</v>
      </c>
      <c r="T4317" s="10">
        <v>188103</v>
      </c>
      <c r="U4317" s="10">
        <v>13812</v>
      </c>
      <c r="V4317" s="10">
        <v>681135</v>
      </c>
      <c r="W4317" s="10">
        <v>68509</v>
      </c>
      <c r="X4317" s="10">
        <v>951909</v>
      </c>
      <c r="Y4317" s="10">
        <v>130141</v>
      </c>
      <c r="Z4317" s="10">
        <v>172988</v>
      </c>
      <c r="AA4317" s="10">
        <v>11466</v>
      </c>
    </row>
    <row r="4318" spans="1:27" x14ac:dyDescent="0.2">
      <c r="A4318" s="4" t="s">
        <v>3881</v>
      </c>
      <c r="B4318" s="10">
        <v>568681</v>
      </c>
      <c r="C4318" s="10">
        <v>50673</v>
      </c>
      <c r="D4318" s="10">
        <v>1140</v>
      </c>
      <c r="E4318" s="10">
        <v>1218</v>
      </c>
      <c r="F4318" s="10">
        <v>14883</v>
      </c>
      <c r="G4318" s="10">
        <v>753</v>
      </c>
      <c r="H4318" s="10">
        <v>14174</v>
      </c>
      <c r="I4318" s="10">
        <v>917</v>
      </c>
      <c r="J4318" s="10">
        <v>11548</v>
      </c>
      <c r="K4318" s="10">
        <v>472</v>
      </c>
      <c r="L4318" s="10">
        <v>70579</v>
      </c>
      <c r="M4318" s="10">
        <v>6870</v>
      </c>
      <c r="N4318" s="10">
        <v>44581</v>
      </c>
      <c r="O4318" s="10">
        <v>5532</v>
      </c>
      <c r="P4318" s="10">
        <v>77592</v>
      </c>
      <c r="Q4318" s="10">
        <v>3364</v>
      </c>
      <c r="R4318" s="10">
        <v>62652</v>
      </c>
      <c r="S4318" s="10">
        <v>4166</v>
      </c>
      <c r="T4318" s="10">
        <v>82759</v>
      </c>
      <c r="U4318" s="10">
        <v>10729</v>
      </c>
      <c r="V4318" s="10">
        <v>130010</v>
      </c>
      <c r="W4318" s="10">
        <v>9966</v>
      </c>
      <c r="X4318" s="10">
        <v>38538</v>
      </c>
      <c r="Y4318" s="10">
        <v>4073</v>
      </c>
      <c r="Z4318" s="10">
        <v>20225</v>
      </c>
      <c r="AA4318" s="10">
        <v>2613</v>
      </c>
    </row>
    <row r="4319" spans="1:27" x14ac:dyDescent="0.2">
      <c r="A4319" s="4" t="s">
        <v>3882</v>
      </c>
      <c r="B4319" s="10">
        <v>771778</v>
      </c>
      <c r="C4319" s="10">
        <v>128013</v>
      </c>
      <c r="D4319" s="10">
        <v>41718</v>
      </c>
      <c r="E4319" s="10">
        <v>8862</v>
      </c>
      <c r="F4319" s="10">
        <v>70665</v>
      </c>
      <c r="G4319" s="10">
        <v>9253</v>
      </c>
      <c r="H4319" s="10">
        <v>28277</v>
      </c>
      <c r="I4319" s="10">
        <v>4605</v>
      </c>
      <c r="J4319" s="10">
        <v>37639</v>
      </c>
      <c r="K4319" s="10">
        <v>6198</v>
      </c>
      <c r="L4319" s="10">
        <v>111278</v>
      </c>
      <c r="M4319" s="10">
        <v>12116</v>
      </c>
      <c r="N4319" s="10">
        <v>26802</v>
      </c>
      <c r="O4319" s="10">
        <v>4850</v>
      </c>
      <c r="P4319" s="10">
        <v>62050</v>
      </c>
      <c r="Q4319" s="10">
        <v>10518</v>
      </c>
      <c r="R4319" s="10">
        <v>81458</v>
      </c>
      <c r="S4319" s="10">
        <v>15992</v>
      </c>
      <c r="T4319" s="10">
        <v>73960</v>
      </c>
      <c r="U4319" s="10">
        <v>8611</v>
      </c>
      <c r="V4319" s="10">
        <v>42038</v>
      </c>
      <c r="W4319" s="10">
        <v>6129</v>
      </c>
      <c r="X4319" s="10">
        <v>90538</v>
      </c>
      <c r="Y4319" s="10">
        <v>15601</v>
      </c>
      <c r="Z4319" s="10">
        <v>105355</v>
      </c>
      <c r="AA4319" s="10">
        <v>25278</v>
      </c>
    </row>
    <row r="4320" spans="1:27" x14ac:dyDescent="0.2">
      <c r="A4320" s="4" t="s">
        <v>3883</v>
      </c>
      <c r="B4320" s="10">
        <v>34252</v>
      </c>
      <c r="C4320" s="10">
        <v>17582</v>
      </c>
      <c r="D4320" s="10">
        <v>0</v>
      </c>
      <c r="E4320" s="10">
        <v>0</v>
      </c>
      <c r="F4320" s="10">
        <v>4279</v>
      </c>
      <c r="G4320" s="10">
        <v>866</v>
      </c>
      <c r="H4320" s="10">
        <v>0</v>
      </c>
      <c r="I4320" s="10">
        <v>0</v>
      </c>
      <c r="J4320" s="10">
        <v>0</v>
      </c>
      <c r="K4320" s="10">
        <v>0</v>
      </c>
      <c r="L4320" s="10">
        <v>4954</v>
      </c>
      <c r="M4320" s="10">
        <v>136</v>
      </c>
      <c r="N4320" s="10">
        <v>0</v>
      </c>
      <c r="O4320" s="10">
        <v>0</v>
      </c>
      <c r="P4320" s="10">
        <v>0</v>
      </c>
      <c r="Q4320" s="10">
        <v>0</v>
      </c>
      <c r="R4320" s="10">
        <v>0</v>
      </c>
      <c r="S4320" s="10">
        <v>0</v>
      </c>
      <c r="T4320" s="10">
        <v>0</v>
      </c>
      <c r="U4320" s="10">
        <v>0</v>
      </c>
      <c r="V4320" s="10">
        <v>0</v>
      </c>
      <c r="W4320" s="10">
        <v>0</v>
      </c>
      <c r="X4320" s="10">
        <v>112</v>
      </c>
      <c r="Y4320" s="10">
        <v>5</v>
      </c>
      <c r="Z4320" s="10">
        <v>24907</v>
      </c>
      <c r="AA4320" s="10">
        <v>16575</v>
      </c>
    </row>
    <row r="4321" spans="1:27" x14ac:dyDescent="0.2">
      <c r="A4321" s="4" t="s">
        <v>3884</v>
      </c>
      <c r="B4321" s="10">
        <v>88563</v>
      </c>
      <c r="C4321" s="10">
        <v>9922</v>
      </c>
      <c r="D4321" s="10">
        <v>2458</v>
      </c>
      <c r="E4321" s="10">
        <v>205</v>
      </c>
      <c r="F4321" s="10">
        <v>4318</v>
      </c>
      <c r="G4321" s="10">
        <v>504</v>
      </c>
      <c r="H4321" s="10">
        <v>1444</v>
      </c>
      <c r="I4321" s="10">
        <v>310</v>
      </c>
      <c r="J4321" s="10">
        <v>1723</v>
      </c>
      <c r="K4321" s="10">
        <v>395</v>
      </c>
      <c r="L4321" s="10">
        <v>1258</v>
      </c>
      <c r="M4321" s="10">
        <v>298</v>
      </c>
      <c r="N4321" s="10">
        <v>21700</v>
      </c>
      <c r="O4321" s="10">
        <v>2221</v>
      </c>
      <c r="P4321" s="10">
        <v>2459</v>
      </c>
      <c r="Q4321" s="10">
        <v>293</v>
      </c>
      <c r="R4321" s="10">
        <v>3718</v>
      </c>
      <c r="S4321" s="10">
        <v>651</v>
      </c>
      <c r="T4321" s="10">
        <v>27730</v>
      </c>
      <c r="U4321" s="10">
        <v>2275</v>
      </c>
      <c r="V4321" s="10">
        <v>7751</v>
      </c>
      <c r="W4321" s="10">
        <v>1217</v>
      </c>
      <c r="X4321" s="10">
        <v>1199</v>
      </c>
      <c r="Y4321" s="10">
        <v>897</v>
      </c>
      <c r="Z4321" s="10">
        <v>12805</v>
      </c>
      <c r="AA4321" s="10">
        <v>656</v>
      </c>
    </row>
    <row r="4322" spans="1:27" x14ac:dyDescent="0.2">
      <c r="A4322" s="4" t="s">
        <v>3885</v>
      </c>
      <c r="B4322" s="10">
        <v>28304</v>
      </c>
      <c r="C4322" s="10">
        <v>772</v>
      </c>
      <c r="D4322" s="10">
        <v>26567</v>
      </c>
      <c r="E4322" s="10">
        <v>697</v>
      </c>
      <c r="F4322" s="10">
        <v>0</v>
      </c>
      <c r="G4322" s="10">
        <v>0</v>
      </c>
      <c r="H4322" s="10">
        <v>0</v>
      </c>
      <c r="I4322" s="10">
        <v>0</v>
      </c>
      <c r="J4322" s="10">
        <v>0</v>
      </c>
      <c r="K4322" s="10">
        <v>0</v>
      </c>
      <c r="L4322" s="10">
        <v>0</v>
      </c>
      <c r="M4322" s="10">
        <v>0</v>
      </c>
      <c r="N4322" s="10">
        <v>0</v>
      </c>
      <c r="O4322" s="10">
        <v>0</v>
      </c>
      <c r="P4322" s="10">
        <v>0</v>
      </c>
      <c r="Q4322" s="10">
        <v>0</v>
      </c>
      <c r="R4322" s="10">
        <v>0</v>
      </c>
      <c r="S4322" s="10">
        <v>0</v>
      </c>
      <c r="T4322" s="10">
        <v>0</v>
      </c>
      <c r="U4322" s="10">
        <v>0</v>
      </c>
      <c r="V4322" s="10">
        <v>0</v>
      </c>
      <c r="W4322" s="10">
        <v>0</v>
      </c>
      <c r="X4322" s="10">
        <v>1737</v>
      </c>
      <c r="Y4322" s="10">
        <v>75</v>
      </c>
      <c r="Z4322" s="10">
        <v>0</v>
      </c>
      <c r="AA4322" s="10">
        <v>0</v>
      </c>
    </row>
    <row r="4323" spans="1:27" x14ac:dyDescent="0.2">
      <c r="A4323" s="4" t="s">
        <v>3886</v>
      </c>
      <c r="B4323" s="10">
        <v>106429</v>
      </c>
      <c r="C4323" s="10">
        <v>15232</v>
      </c>
      <c r="D4323" s="10">
        <v>324</v>
      </c>
      <c r="E4323" s="10">
        <v>65</v>
      </c>
      <c r="F4323" s="10">
        <v>4408</v>
      </c>
      <c r="G4323" s="10">
        <v>167</v>
      </c>
      <c r="H4323" s="10">
        <v>4462</v>
      </c>
      <c r="I4323" s="10">
        <v>637</v>
      </c>
      <c r="J4323" s="10">
        <v>7971</v>
      </c>
      <c r="K4323" s="10">
        <v>1198</v>
      </c>
      <c r="L4323" s="10">
        <v>4412</v>
      </c>
      <c r="M4323" s="10">
        <v>1107</v>
      </c>
      <c r="N4323" s="10">
        <v>22704</v>
      </c>
      <c r="O4323" s="10">
        <v>1201</v>
      </c>
      <c r="P4323" s="10">
        <v>3933</v>
      </c>
      <c r="Q4323" s="10">
        <v>193</v>
      </c>
      <c r="R4323" s="10">
        <v>11629</v>
      </c>
      <c r="S4323" s="10">
        <v>522</v>
      </c>
      <c r="T4323" s="10">
        <v>17438</v>
      </c>
      <c r="U4323" s="10">
        <v>5833</v>
      </c>
      <c r="V4323" s="10">
        <v>18068</v>
      </c>
      <c r="W4323" s="10">
        <v>1039</v>
      </c>
      <c r="X4323" s="10">
        <v>4110</v>
      </c>
      <c r="Y4323" s="10">
        <v>394</v>
      </c>
      <c r="Z4323" s="10">
        <v>6970</v>
      </c>
      <c r="AA4323" s="10">
        <v>2876</v>
      </c>
    </row>
    <row r="4324" spans="1:27" x14ac:dyDescent="0.2">
      <c r="A4324" s="4" t="s">
        <v>3887</v>
      </c>
      <c r="B4324" s="10">
        <v>679785</v>
      </c>
      <c r="C4324" s="10">
        <v>208699</v>
      </c>
      <c r="D4324" s="10">
        <v>39996</v>
      </c>
      <c r="E4324" s="10">
        <v>11248</v>
      </c>
      <c r="F4324" s="10">
        <v>92095</v>
      </c>
      <c r="G4324" s="10">
        <v>23813</v>
      </c>
      <c r="H4324" s="10">
        <v>21081</v>
      </c>
      <c r="I4324" s="10">
        <v>7665</v>
      </c>
      <c r="J4324" s="10">
        <v>30404</v>
      </c>
      <c r="K4324" s="10">
        <v>5532</v>
      </c>
      <c r="L4324" s="10">
        <v>62306</v>
      </c>
      <c r="M4324" s="10">
        <v>18647</v>
      </c>
      <c r="N4324" s="10">
        <v>49800</v>
      </c>
      <c r="O4324" s="10">
        <v>21851</v>
      </c>
      <c r="P4324" s="10">
        <v>52778</v>
      </c>
      <c r="Q4324" s="10">
        <v>16301</v>
      </c>
      <c r="R4324" s="10">
        <v>83900</v>
      </c>
      <c r="S4324" s="10">
        <v>28465</v>
      </c>
      <c r="T4324" s="10">
        <v>45727</v>
      </c>
      <c r="U4324" s="10">
        <v>22119</v>
      </c>
      <c r="V4324" s="10">
        <v>40984</v>
      </c>
      <c r="W4324" s="10">
        <v>8462</v>
      </c>
      <c r="X4324" s="10">
        <v>90791</v>
      </c>
      <c r="Y4324" s="10">
        <v>16216</v>
      </c>
      <c r="Z4324" s="10">
        <v>69923</v>
      </c>
      <c r="AA4324" s="10">
        <v>28380</v>
      </c>
    </row>
    <row r="4325" spans="1:27" x14ac:dyDescent="0.2">
      <c r="A4325" s="4" t="s">
        <v>3888</v>
      </c>
      <c r="B4325" s="10">
        <v>1133524</v>
      </c>
      <c r="C4325" s="10">
        <v>350433</v>
      </c>
      <c r="D4325" s="10">
        <v>93543</v>
      </c>
      <c r="E4325" s="10">
        <v>27614</v>
      </c>
      <c r="F4325" s="10">
        <v>95071</v>
      </c>
      <c r="G4325" s="10">
        <v>24996</v>
      </c>
      <c r="H4325" s="10">
        <v>158677</v>
      </c>
      <c r="I4325" s="10">
        <v>67677</v>
      </c>
      <c r="J4325" s="10">
        <v>90974</v>
      </c>
      <c r="K4325" s="10">
        <v>32216</v>
      </c>
      <c r="L4325" s="10">
        <v>101660</v>
      </c>
      <c r="M4325" s="10">
        <v>18619</v>
      </c>
      <c r="N4325" s="10">
        <v>86323</v>
      </c>
      <c r="O4325" s="10">
        <v>27691</v>
      </c>
      <c r="P4325" s="10">
        <v>86213</v>
      </c>
      <c r="Q4325" s="10">
        <v>25947</v>
      </c>
      <c r="R4325" s="10">
        <v>64100</v>
      </c>
      <c r="S4325" s="10">
        <v>15192</v>
      </c>
      <c r="T4325" s="10">
        <v>63393</v>
      </c>
      <c r="U4325" s="10">
        <v>14732</v>
      </c>
      <c r="V4325" s="10">
        <v>157878</v>
      </c>
      <c r="W4325" s="10">
        <v>65877</v>
      </c>
      <c r="X4325" s="10">
        <v>53266</v>
      </c>
      <c r="Y4325" s="10">
        <v>12490</v>
      </c>
      <c r="Z4325" s="10">
        <v>82426</v>
      </c>
      <c r="AA4325" s="10">
        <v>17382</v>
      </c>
    </row>
    <row r="4326" spans="1:27" x14ac:dyDescent="0.2">
      <c r="A4326" s="4" t="s">
        <v>3889</v>
      </c>
      <c r="B4326" s="10">
        <v>858170</v>
      </c>
      <c r="C4326" s="10">
        <v>220554</v>
      </c>
      <c r="D4326" s="10">
        <v>24033</v>
      </c>
      <c r="E4326" s="10">
        <v>4000</v>
      </c>
      <c r="F4326" s="10">
        <v>55005</v>
      </c>
      <c r="G4326" s="10">
        <v>16385</v>
      </c>
      <c r="H4326" s="10">
        <v>48529</v>
      </c>
      <c r="I4326" s="10">
        <v>7125</v>
      </c>
      <c r="J4326" s="10">
        <v>64723</v>
      </c>
      <c r="K4326" s="10">
        <v>13520</v>
      </c>
      <c r="L4326" s="10">
        <v>68052</v>
      </c>
      <c r="M4326" s="10">
        <v>33968</v>
      </c>
      <c r="N4326" s="10">
        <v>172336</v>
      </c>
      <c r="O4326" s="10">
        <v>31888</v>
      </c>
      <c r="P4326" s="10">
        <v>54001</v>
      </c>
      <c r="Q4326" s="10">
        <v>11517</v>
      </c>
      <c r="R4326" s="10">
        <v>93304</v>
      </c>
      <c r="S4326" s="10">
        <v>21208</v>
      </c>
      <c r="T4326" s="10">
        <v>66620</v>
      </c>
      <c r="U4326" s="10">
        <v>13675</v>
      </c>
      <c r="V4326" s="10">
        <v>58769</v>
      </c>
      <c r="W4326" s="10">
        <v>15022</v>
      </c>
      <c r="X4326" s="10">
        <v>52441</v>
      </c>
      <c r="Y4326" s="10">
        <v>15777</v>
      </c>
      <c r="Z4326" s="10">
        <v>100357</v>
      </c>
      <c r="AA4326" s="10">
        <v>36469</v>
      </c>
    </row>
    <row r="4327" spans="1:27" x14ac:dyDescent="0.2">
      <c r="A4327" s="4" t="s">
        <v>3890</v>
      </c>
      <c r="B4327" s="10">
        <v>55400</v>
      </c>
      <c r="C4327" s="10">
        <v>28895</v>
      </c>
      <c r="D4327" s="10">
        <v>0</v>
      </c>
      <c r="E4327" s="10">
        <v>0</v>
      </c>
      <c r="F4327" s="10">
        <v>39147</v>
      </c>
      <c r="G4327" s="10">
        <v>24350</v>
      </c>
      <c r="H4327" s="10">
        <v>0</v>
      </c>
      <c r="I4327" s="10">
        <v>0</v>
      </c>
      <c r="J4327" s="10">
        <v>718</v>
      </c>
      <c r="K4327" s="10">
        <v>142</v>
      </c>
      <c r="L4327" s="10">
        <v>0</v>
      </c>
      <c r="M4327" s="10">
        <v>0</v>
      </c>
      <c r="N4327" s="10">
        <v>0</v>
      </c>
      <c r="O4327" s="10">
        <v>0</v>
      </c>
      <c r="P4327" s="10">
        <v>7938</v>
      </c>
      <c r="Q4327" s="10">
        <v>2647</v>
      </c>
      <c r="R4327" s="10">
        <v>6349</v>
      </c>
      <c r="S4327" s="10">
        <v>1151</v>
      </c>
      <c r="T4327" s="10">
        <v>106</v>
      </c>
      <c r="U4327" s="10">
        <v>128</v>
      </c>
      <c r="V4327" s="10">
        <v>0</v>
      </c>
      <c r="W4327" s="10">
        <v>0</v>
      </c>
      <c r="X4327" s="10">
        <v>0</v>
      </c>
      <c r="Y4327" s="10">
        <v>0</v>
      </c>
      <c r="Z4327" s="10">
        <v>1142</v>
      </c>
      <c r="AA4327" s="10">
        <v>477</v>
      </c>
    </row>
    <row r="4328" spans="1:27" x14ac:dyDescent="0.2">
      <c r="A4328" s="4" t="s">
        <v>3891</v>
      </c>
      <c r="B4328" s="10">
        <v>319423</v>
      </c>
      <c r="C4328" s="10">
        <v>94432</v>
      </c>
      <c r="D4328" s="10">
        <v>25785</v>
      </c>
      <c r="E4328" s="10">
        <v>10491</v>
      </c>
      <c r="F4328" s="10">
        <v>744</v>
      </c>
      <c r="G4328" s="10">
        <v>4562</v>
      </c>
      <c r="H4328" s="10">
        <v>12192</v>
      </c>
      <c r="I4328" s="10">
        <v>2420</v>
      </c>
      <c r="J4328" s="10">
        <v>18321</v>
      </c>
      <c r="K4328" s="10">
        <v>3310</v>
      </c>
      <c r="L4328" s="10">
        <v>798</v>
      </c>
      <c r="M4328" s="10">
        <v>110</v>
      </c>
      <c r="N4328" s="10">
        <v>157237</v>
      </c>
      <c r="O4328" s="10">
        <v>32380</v>
      </c>
      <c r="P4328" s="10">
        <v>28577</v>
      </c>
      <c r="Q4328" s="10">
        <v>13847</v>
      </c>
      <c r="R4328" s="10">
        <v>15812</v>
      </c>
      <c r="S4328" s="10">
        <v>9607</v>
      </c>
      <c r="T4328" s="10">
        <v>3173</v>
      </c>
      <c r="U4328" s="10">
        <v>382</v>
      </c>
      <c r="V4328" s="10">
        <v>534</v>
      </c>
      <c r="W4328" s="10">
        <v>41</v>
      </c>
      <c r="X4328" s="10">
        <v>56163</v>
      </c>
      <c r="Y4328" s="10">
        <v>17267</v>
      </c>
      <c r="Z4328" s="10">
        <v>87</v>
      </c>
      <c r="AA4328" s="10">
        <v>15</v>
      </c>
    </row>
    <row r="4329" spans="1:27" x14ac:dyDescent="0.2">
      <c r="A4329" s="4" t="s">
        <v>3892</v>
      </c>
      <c r="B4329" s="10">
        <v>367461</v>
      </c>
      <c r="C4329" s="10">
        <v>226918</v>
      </c>
      <c r="D4329" s="10">
        <v>0</v>
      </c>
      <c r="E4329" s="10">
        <v>0</v>
      </c>
      <c r="F4329" s="10">
        <v>0</v>
      </c>
      <c r="G4329" s="10">
        <v>0</v>
      </c>
      <c r="H4329" s="10">
        <v>82520</v>
      </c>
      <c r="I4329" s="10">
        <v>44452</v>
      </c>
      <c r="J4329" s="10">
        <v>0</v>
      </c>
      <c r="K4329" s="10">
        <v>0</v>
      </c>
      <c r="L4329" s="10">
        <v>0</v>
      </c>
      <c r="M4329" s="10">
        <v>0</v>
      </c>
      <c r="N4329" s="10">
        <v>0</v>
      </c>
      <c r="O4329" s="10">
        <v>0</v>
      </c>
      <c r="P4329" s="10">
        <v>271819</v>
      </c>
      <c r="Q4329" s="10">
        <v>179911</v>
      </c>
      <c r="R4329" s="10">
        <v>0</v>
      </c>
      <c r="S4329" s="10">
        <v>0</v>
      </c>
      <c r="T4329" s="10">
        <v>0</v>
      </c>
      <c r="U4329" s="10">
        <v>0</v>
      </c>
      <c r="V4329" s="10">
        <v>0</v>
      </c>
      <c r="W4329" s="10">
        <v>0</v>
      </c>
      <c r="X4329" s="10">
        <v>13122</v>
      </c>
      <c r="Y4329" s="10">
        <v>2555</v>
      </c>
      <c r="Z4329" s="10">
        <v>0</v>
      </c>
      <c r="AA4329" s="10">
        <v>0</v>
      </c>
    </row>
    <row r="4330" spans="1:27" x14ac:dyDescent="0.2">
      <c r="A4330" s="4" t="s">
        <v>3893</v>
      </c>
      <c r="B4330" s="10">
        <v>127820</v>
      </c>
      <c r="C4330" s="10">
        <v>18030</v>
      </c>
      <c r="D4330" s="10">
        <v>12352</v>
      </c>
      <c r="E4330" s="10">
        <v>1386</v>
      </c>
      <c r="F4330" s="10">
        <v>4569</v>
      </c>
      <c r="G4330" s="10">
        <v>2342</v>
      </c>
      <c r="H4330" s="10">
        <v>0</v>
      </c>
      <c r="I4330" s="10">
        <v>0</v>
      </c>
      <c r="J4330" s="10">
        <v>25963</v>
      </c>
      <c r="K4330" s="10">
        <v>4809</v>
      </c>
      <c r="L4330" s="10">
        <v>48377</v>
      </c>
      <c r="M4330" s="10">
        <v>5368</v>
      </c>
      <c r="N4330" s="10">
        <v>13</v>
      </c>
      <c r="O4330" s="10">
        <v>15</v>
      </c>
      <c r="P4330" s="10">
        <v>0</v>
      </c>
      <c r="Q4330" s="10">
        <v>0</v>
      </c>
      <c r="R4330" s="10">
        <v>856</v>
      </c>
      <c r="S4330" s="10">
        <v>1082</v>
      </c>
      <c r="T4330" s="10">
        <v>35690</v>
      </c>
      <c r="U4330" s="10">
        <v>3028</v>
      </c>
      <c r="V4330" s="10">
        <v>0</v>
      </c>
      <c r="W4330" s="10">
        <v>0</v>
      </c>
      <c r="X4330" s="10">
        <v>0</v>
      </c>
      <c r="Y4330" s="10">
        <v>0</v>
      </c>
      <c r="Z4330" s="10">
        <v>0</v>
      </c>
      <c r="AA4330" s="10">
        <v>0</v>
      </c>
    </row>
    <row r="4331" spans="1:27" x14ac:dyDescent="0.2">
      <c r="A4331" s="4" t="s">
        <v>3894</v>
      </c>
      <c r="B4331" s="10">
        <v>260148</v>
      </c>
      <c r="C4331" s="10">
        <v>201181</v>
      </c>
      <c r="D4331" s="10">
        <v>0</v>
      </c>
      <c r="E4331" s="10">
        <v>0</v>
      </c>
      <c r="F4331" s="10">
        <v>42219</v>
      </c>
      <c r="G4331" s="10">
        <v>23213</v>
      </c>
      <c r="H4331" s="10">
        <v>217929</v>
      </c>
      <c r="I4331" s="10">
        <v>177968</v>
      </c>
      <c r="J4331" s="10">
        <v>0</v>
      </c>
      <c r="K4331" s="10">
        <v>0</v>
      </c>
      <c r="L4331" s="10">
        <v>0</v>
      </c>
      <c r="M4331" s="10">
        <v>0</v>
      </c>
      <c r="N4331" s="10">
        <v>0</v>
      </c>
      <c r="O4331" s="10">
        <v>0</v>
      </c>
      <c r="P4331" s="10">
        <v>0</v>
      </c>
      <c r="Q4331" s="10">
        <v>0</v>
      </c>
      <c r="R4331" s="10">
        <v>0</v>
      </c>
      <c r="S4331" s="10">
        <v>0</v>
      </c>
      <c r="T4331" s="10">
        <v>0</v>
      </c>
      <c r="U4331" s="10">
        <v>0</v>
      </c>
      <c r="V4331" s="10">
        <v>0</v>
      </c>
      <c r="W4331" s="10">
        <v>0</v>
      </c>
      <c r="X4331" s="10">
        <v>0</v>
      </c>
      <c r="Y4331" s="10">
        <v>0</v>
      </c>
      <c r="Z4331" s="10">
        <v>0</v>
      </c>
      <c r="AA4331" s="10">
        <v>0</v>
      </c>
    </row>
    <row r="4332" spans="1:27" x14ac:dyDescent="0.2">
      <c r="A4332" s="4" t="s">
        <v>3895</v>
      </c>
      <c r="B4332" s="10">
        <v>182770</v>
      </c>
      <c r="C4332" s="10">
        <v>85532</v>
      </c>
      <c r="D4332" s="10">
        <v>0</v>
      </c>
      <c r="E4332" s="10">
        <v>0</v>
      </c>
      <c r="F4332" s="10">
        <v>0</v>
      </c>
      <c r="G4332" s="10">
        <v>0</v>
      </c>
      <c r="H4332" s="10">
        <v>74020</v>
      </c>
      <c r="I4332" s="10">
        <v>47712</v>
      </c>
      <c r="J4332" s="10">
        <v>0</v>
      </c>
      <c r="K4332" s="10">
        <v>0</v>
      </c>
      <c r="L4332" s="10">
        <v>0</v>
      </c>
      <c r="M4332" s="10">
        <v>0</v>
      </c>
      <c r="N4332" s="10">
        <v>0</v>
      </c>
      <c r="O4332" s="10">
        <v>0</v>
      </c>
      <c r="P4332" s="10">
        <v>0</v>
      </c>
      <c r="Q4332" s="10">
        <v>0</v>
      </c>
      <c r="R4332" s="10">
        <v>0</v>
      </c>
      <c r="S4332" s="10">
        <v>0</v>
      </c>
      <c r="T4332" s="10">
        <v>0</v>
      </c>
      <c r="U4332" s="10">
        <v>0</v>
      </c>
      <c r="V4332" s="10">
        <v>0</v>
      </c>
      <c r="W4332" s="10">
        <v>0</v>
      </c>
      <c r="X4332" s="10">
        <v>0</v>
      </c>
      <c r="Y4332" s="10">
        <v>0</v>
      </c>
      <c r="Z4332" s="10">
        <v>108750</v>
      </c>
      <c r="AA4332" s="10">
        <v>37820</v>
      </c>
    </row>
    <row r="4333" spans="1:27" x14ac:dyDescent="0.2">
      <c r="A4333" s="4" t="s">
        <v>3896</v>
      </c>
      <c r="B4333" s="10">
        <v>514919</v>
      </c>
      <c r="C4333" s="10">
        <v>96135</v>
      </c>
      <c r="D4333" s="10">
        <v>0</v>
      </c>
      <c r="E4333" s="10">
        <v>0</v>
      </c>
      <c r="F4333" s="10">
        <v>0</v>
      </c>
      <c r="G4333" s="10">
        <v>0</v>
      </c>
      <c r="H4333" s="10">
        <v>9703</v>
      </c>
      <c r="I4333" s="10">
        <v>31336</v>
      </c>
      <c r="J4333" s="10">
        <v>1762</v>
      </c>
      <c r="K4333" s="10">
        <v>17</v>
      </c>
      <c r="L4333" s="10">
        <v>0</v>
      </c>
      <c r="M4333" s="10">
        <v>0</v>
      </c>
      <c r="N4333" s="10">
        <v>0</v>
      </c>
      <c r="O4333" s="10">
        <v>0</v>
      </c>
      <c r="P4333" s="10">
        <v>0</v>
      </c>
      <c r="Q4333" s="10">
        <v>0</v>
      </c>
      <c r="R4333" s="10">
        <v>0</v>
      </c>
      <c r="S4333" s="10">
        <v>0</v>
      </c>
      <c r="T4333" s="10">
        <v>128722</v>
      </c>
      <c r="U4333" s="10">
        <v>16706</v>
      </c>
      <c r="V4333" s="10">
        <v>0</v>
      </c>
      <c r="W4333" s="10">
        <v>0</v>
      </c>
      <c r="X4333" s="10">
        <v>374732</v>
      </c>
      <c r="Y4333" s="10">
        <v>48076</v>
      </c>
      <c r="Z4333" s="10">
        <v>0</v>
      </c>
      <c r="AA4333" s="10">
        <v>0</v>
      </c>
    </row>
    <row r="4334" spans="1:27" x14ac:dyDescent="0.2">
      <c r="A4334" s="4" t="s">
        <v>3897</v>
      </c>
      <c r="B4334" s="10">
        <v>3465474</v>
      </c>
      <c r="C4334" s="10">
        <v>1055005</v>
      </c>
      <c r="D4334" s="10">
        <v>1274557</v>
      </c>
      <c r="E4334" s="10">
        <v>211441</v>
      </c>
      <c r="F4334" s="10">
        <v>173756</v>
      </c>
      <c r="G4334" s="10">
        <v>23080</v>
      </c>
      <c r="H4334" s="10">
        <v>220252</v>
      </c>
      <c r="I4334" s="10">
        <v>161784</v>
      </c>
      <c r="J4334" s="10">
        <v>221578</v>
      </c>
      <c r="K4334" s="10">
        <v>155105</v>
      </c>
      <c r="L4334" s="10">
        <v>121159</v>
      </c>
      <c r="M4334" s="10">
        <v>55145</v>
      </c>
      <c r="N4334" s="10">
        <v>159001</v>
      </c>
      <c r="O4334" s="10">
        <v>137172</v>
      </c>
      <c r="P4334" s="10">
        <v>236481</v>
      </c>
      <c r="Q4334" s="10">
        <v>206328</v>
      </c>
      <c r="R4334" s="10">
        <v>858008</v>
      </c>
      <c r="S4334" s="10">
        <v>94795</v>
      </c>
      <c r="T4334" s="10">
        <v>0</v>
      </c>
      <c r="U4334" s="10">
        <v>0</v>
      </c>
      <c r="V4334" s="10">
        <v>0</v>
      </c>
      <c r="W4334" s="10">
        <v>0</v>
      </c>
      <c r="X4334" s="10">
        <v>200682</v>
      </c>
      <c r="Y4334" s="10">
        <v>10155</v>
      </c>
      <c r="Z4334" s="10">
        <v>0</v>
      </c>
      <c r="AA4334" s="10">
        <v>0</v>
      </c>
    </row>
    <row r="4335" spans="1:27" x14ac:dyDescent="0.2">
      <c r="A4335" s="4" t="s">
        <v>3898</v>
      </c>
      <c r="B4335" s="10">
        <v>899441</v>
      </c>
      <c r="C4335" s="10">
        <v>380326</v>
      </c>
      <c r="D4335" s="10">
        <v>171163</v>
      </c>
      <c r="E4335" s="10">
        <v>88167</v>
      </c>
      <c r="F4335" s="10">
        <v>0</v>
      </c>
      <c r="G4335" s="10">
        <v>0</v>
      </c>
      <c r="H4335" s="10">
        <v>3917</v>
      </c>
      <c r="I4335" s="10">
        <v>241</v>
      </c>
      <c r="J4335" s="10">
        <v>26238</v>
      </c>
      <c r="K4335" s="10">
        <v>39059</v>
      </c>
      <c r="L4335" s="10">
        <v>7264</v>
      </c>
      <c r="M4335" s="10">
        <v>1046</v>
      </c>
      <c r="N4335" s="10">
        <v>0</v>
      </c>
      <c r="O4335" s="10">
        <v>0</v>
      </c>
      <c r="P4335" s="10">
        <v>32320</v>
      </c>
      <c r="Q4335" s="10">
        <v>25000</v>
      </c>
      <c r="R4335" s="10">
        <v>565222</v>
      </c>
      <c r="S4335" s="10">
        <v>177472</v>
      </c>
      <c r="T4335" s="10">
        <v>72965</v>
      </c>
      <c r="U4335" s="10">
        <v>25346</v>
      </c>
      <c r="V4335" s="10">
        <v>19820</v>
      </c>
      <c r="W4335" s="10">
        <v>23521</v>
      </c>
      <c r="X4335" s="10">
        <v>532</v>
      </c>
      <c r="Y4335" s="10">
        <v>474</v>
      </c>
      <c r="Z4335" s="10">
        <v>0</v>
      </c>
      <c r="AA4335" s="10">
        <v>0</v>
      </c>
    </row>
    <row r="4336" spans="1:27" x14ac:dyDescent="0.2">
      <c r="A4336" s="4" t="s">
        <v>3899</v>
      </c>
      <c r="B4336" s="10">
        <v>552580</v>
      </c>
      <c r="C4336" s="10">
        <v>91465</v>
      </c>
      <c r="D4336" s="10">
        <v>0</v>
      </c>
      <c r="E4336" s="10">
        <v>0</v>
      </c>
      <c r="F4336" s="10">
        <v>32282</v>
      </c>
      <c r="G4336" s="10">
        <v>12570</v>
      </c>
      <c r="H4336" s="10">
        <v>0</v>
      </c>
      <c r="I4336" s="10">
        <v>0</v>
      </c>
      <c r="J4336" s="10">
        <v>0</v>
      </c>
      <c r="K4336" s="10">
        <v>0</v>
      </c>
      <c r="L4336" s="10">
        <v>34085</v>
      </c>
      <c r="M4336" s="10">
        <v>6669</v>
      </c>
      <c r="N4336" s="10">
        <v>154876</v>
      </c>
      <c r="O4336" s="10">
        <v>19780</v>
      </c>
      <c r="P4336" s="10">
        <v>203259</v>
      </c>
      <c r="Q4336" s="10">
        <v>35770</v>
      </c>
      <c r="R4336" s="10">
        <v>0</v>
      </c>
      <c r="S4336" s="10">
        <v>0</v>
      </c>
      <c r="T4336" s="10">
        <v>1031</v>
      </c>
      <c r="U4336" s="10">
        <v>132</v>
      </c>
      <c r="V4336" s="10">
        <v>0</v>
      </c>
      <c r="W4336" s="10">
        <v>0</v>
      </c>
      <c r="X4336" s="10">
        <v>0</v>
      </c>
      <c r="Y4336" s="10">
        <v>0</v>
      </c>
      <c r="Z4336" s="10">
        <v>127047</v>
      </c>
      <c r="AA4336" s="10">
        <v>16544</v>
      </c>
    </row>
    <row r="4337" spans="1:27" x14ac:dyDescent="0.2">
      <c r="A4337" s="4" t="s">
        <v>3900</v>
      </c>
      <c r="B4337" s="10">
        <v>384297</v>
      </c>
      <c r="C4337" s="10">
        <v>65461</v>
      </c>
      <c r="D4337" s="10">
        <v>3510</v>
      </c>
      <c r="E4337" s="10">
        <v>682</v>
      </c>
      <c r="F4337" s="10">
        <v>1477</v>
      </c>
      <c r="G4337" s="10">
        <v>194</v>
      </c>
      <c r="H4337" s="10">
        <v>7992</v>
      </c>
      <c r="I4337" s="10">
        <v>1965</v>
      </c>
      <c r="J4337" s="10">
        <v>1993</v>
      </c>
      <c r="K4337" s="10">
        <v>349</v>
      </c>
      <c r="L4337" s="10">
        <v>5736</v>
      </c>
      <c r="M4337" s="10">
        <v>500</v>
      </c>
      <c r="N4337" s="10">
        <v>27484</v>
      </c>
      <c r="O4337" s="10">
        <v>13893</v>
      </c>
      <c r="P4337" s="10">
        <v>57314</v>
      </c>
      <c r="Q4337" s="10">
        <v>6916</v>
      </c>
      <c r="R4337" s="10">
        <v>220547</v>
      </c>
      <c r="S4337" s="10">
        <v>37731</v>
      </c>
      <c r="T4337" s="10">
        <v>2394</v>
      </c>
      <c r="U4337" s="10">
        <v>192</v>
      </c>
      <c r="V4337" s="10">
        <v>45807</v>
      </c>
      <c r="W4337" s="10">
        <v>1428</v>
      </c>
      <c r="X4337" s="10">
        <v>5463</v>
      </c>
      <c r="Y4337" s="10">
        <v>662</v>
      </c>
      <c r="Z4337" s="10">
        <v>4580</v>
      </c>
      <c r="AA4337" s="10">
        <v>949</v>
      </c>
    </row>
    <row r="4338" spans="1:27" x14ac:dyDescent="0.2">
      <c r="A4338" s="4" t="s">
        <v>3901</v>
      </c>
      <c r="B4338" s="10">
        <v>3043938</v>
      </c>
      <c r="C4338" s="10">
        <v>505586</v>
      </c>
      <c r="D4338" s="10">
        <v>275490</v>
      </c>
      <c r="E4338" s="10">
        <v>55465</v>
      </c>
      <c r="F4338" s="10">
        <v>473196</v>
      </c>
      <c r="G4338" s="10">
        <v>76276</v>
      </c>
      <c r="H4338" s="10">
        <v>115496</v>
      </c>
      <c r="I4338" s="10">
        <v>15939</v>
      </c>
      <c r="J4338" s="10">
        <v>85512</v>
      </c>
      <c r="K4338" s="10">
        <v>17082</v>
      </c>
      <c r="L4338" s="10">
        <v>163590</v>
      </c>
      <c r="M4338" s="10">
        <v>26553</v>
      </c>
      <c r="N4338" s="10">
        <v>83877</v>
      </c>
      <c r="O4338" s="10">
        <v>18066</v>
      </c>
      <c r="P4338" s="10">
        <v>116405</v>
      </c>
      <c r="Q4338" s="10">
        <v>12480</v>
      </c>
      <c r="R4338" s="10">
        <v>189500</v>
      </c>
      <c r="S4338" s="10">
        <v>35076</v>
      </c>
      <c r="T4338" s="10">
        <v>617682</v>
      </c>
      <c r="U4338" s="10">
        <v>106375</v>
      </c>
      <c r="V4338" s="10">
        <v>213965</v>
      </c>
      <c r="W4338" s="10">
        <v>39736</v>
      </c>
      <c r="X4338" s="10">
        <v>548273</v>
      </c>
      <c r="Y4338" s="10">
        <v>88655</v>
      </c>
      <c r="Z4338" s="10">
        <v>160952</v>
      </c>
      <c r="AA4338" s="10">
        <v>13883</v>
      </c>
    </row>
    <row r="4339" spans="1:27" x14ac:dyDescent="0.2">
      <c r="A4339" s="4" t="s">
        <v>3902</v>
      </c>
      <c r="B4339" s="10">
        <v>5812120</v>
      </c>
      <c r="C4339" s="10">
        <v>1400097</v>
      </c>
      <c r="D4339" s="10">
        <v>1270409</v>
      </c>
      <c r="E4339" s="10">
        <v>320198</v>
      </c>
      <c r="F4339" s="10">
        <v>192462</v>
      </c>
      <c r="G4339" s="10">
        <v>50438</v>
      </c>
      <c r="H4339" s="10">
        <v>57556</v>
      </c>
      <c r="I4339" s="10">
        <v>13814</v>
      </c>
      <c r="J4339" s="10">
        <v>559915</v>
      </c>
      <c r="K4339" s="10">
        <v>173552</v>
      </c>
      <c r="L4339" s="10">
        <v>260821</v>
      </c>
      <c r="M4339" s="10">
        <v>51641</v>
      </c>
      <c r="N4339" s="10">
        <v>356399</v>
      </c>
      <c r="O4339" s="10">
        <v>146996</v>
      </c>
      <c r="P4339" s="10">
        <v>222850</v>
      </c>
      <c r="Q4339" s="10">
        <v>46531</v>
      </c>
      <c r="R4339" s="10">
        <v>133965</v>
      </c>
      <c r="S4339" s="10">
        <v>32345</v>
      </c>
      <c r="T4339" s="10">
        <v>733494</v>
      </c>
      <c r="U4339" s="10">
        <v>144317</v>
      </c>
      <c r="V4339" s="10">
        <v>657989</v>
      </c>
      <c r="W4339" s="10">
        <v>149262</v>
      </c>
      <c r="X4339" s="10">
        <v>540074</v>
      </c>
      <c r="Y4339" s="10">
        <v>86366</v>
      </c>
      <c r="Z4339" s="10">
        <v>826186</v>
      </c>
      <c r="AA4339" s="10">
        <v>184637</v>
      </c>
    </row>
    <row r="4340" spans="1:27" x14ac:dyDescent="0.2">
      <c r="A4340" s="4" t="s">
        <v>3903</v>
      </c>
      <c r="B4340" s="10">
        <v>1247547</v>
      </c>
      <c r="C4340" s="10">
        <v>265038</v>
      </c>
      <c r="D4340" s="10">
        <v>205092</v>
      </c>
      <c r="E4340" s="10">
        <v>40750</v>
      </c>
      <c r="F4340" s="10">
        <v>99419</v>
      </c>
      <c r="G4340" s="10">
        <v>19782</v>
      </c>
      <c r="H4340" s="10">
        <v>16439</v>
      </c>
      <c r="I4340" s="10">
        <v>7385</v>
      </c>
      <c r="J4340" s="10">
        <v>55523</v>
      </c>
      <c r="K4340" s="10">
        <v>12670</v>
      </c>
      <c r="L4340" s="10">
        <v>81019</v>
      </c>
      <c r="M4340" s="10">
        <v>13685</v>
      </c>
      <c r="N4340" s="10">
        <v>191440</v>
      </c>
      <c r="O4340" s="10">
        <v>54492</v>
      </c>
      <c r="P4340" s="10">
        <v>32458</v>
      </c>
      <c r="Q4340" s="10">
        <v>3977</v>
      </c>
      <c r="R4340" s="10">
        <v>166768</v>
      </c>
      <c r="S4340" s="10">
        <v>32418</v>
      </c>
      <c r="T4340" s="10">
        <v>90727</v>
      </c>
      <c r="U4340" s="10">
        <v>25396</v>
      </c>
      <c r="V4340" s="10">
        <v>108223</v>
      </c>
      <c r="W4340" s="10">
        <v>33332</v>
      </c>
      <c r="X4340" s="10">
        <v>163120</v>
      </c>
      <c r="Y4340" s="10">
        <v>17183</v>
      </c>
      <c r="Z4340" s="10">
        <v>37319</v>
      </c>
      <c r="AA4340" s="10">
        <v>3968</v>
      </c>
    </row>
    <row r="4341" spans="1:27" x14ac:dyDescent="0.2">
      <c r="A4341" s="4" t="s">
        <v>3904</v>
      </c>
      <c r="B4341" s="10">
        <v>13477713</v>
      </c>
      <c r="C4341" s="10">
        <v>3782816</v>
      </c>
      <c r="D4341" s="10">
        <v>1654249</v>
      </c>
      <c r="E4341" s="10">
        <v>435226</v>
      </c>
      <c r="F4341" s="10">
        <v>1575629</v>
      </c>
      <c r="G4341" s="10">
        <v>332159</v>
      </c>
      <c r="H4341" s="10">
        <v>827592</v>
      </c>
      <c r="I4341" s="10">
        <v>275751</v>
      </c>
      <c r="J4341" s="10">
        <v>621253</v>
      </c>
      <c r="K4341" s="10">
        <v>158956</v>
      </c>
      <c r="L4341" s="10">
        <v>1572026</v>
      </c>
      <c r="M4341" s="10">
        <v>364058</v>
      </c>
      <c r="N4341" s="10">
        <v>1056520</v>
      </c>
      <c r="O4341" s="10">
        <v>269617</v>
      </c>
      <c r="P4341" s="10">
        <v>1394420</v>
      </c>
      <c r="Q4341" s="10">
        <v>511170</v>
      </c>
      <c r="R4341" s="10">
        <v>1132264</v>
      </c>
      <c r="S4341" s="10">
        <v>343958</v>
      </c>
      <c r="T4341" s="10">
        <v>683877</v>
      </c>
      <c r="U4341" s="10">
        <v>200010</v>
      </c>
      <c r="V4341" s="10">
        <v>1034362</v>
      </c>
      <c r="W4341" s="10">
        <v>333151</v>
      </c>
      <c r="X4341" s="10">
        <v>791465</v>
      </c>
      <c r="Y4341" s="10">
        <v>232907</v>
      </c>
      <c r="Z4341" s="10">
        <v>1134056</v>
      </c>
      <c r="AA4341" s="10">
        <v>325853</v>
      </c>
    </row>
    <row r="4342" spans="1:27" x14ac:dyDescent="0.2">
      <c r="A4342" s="4" t="s">
        <v>3905</v>
      </c>
      <c r="B4342" s="10">
        <v>1319465</v>
      </c>
      <c r="C4342" s="10">
        <v>173339</v>
      </c>
      <c r="D4342" s="10">
        <v>27327</v>
      </c>
      <c r="E4342" s="10">
        <v>6670</v>
      </c>
      <c r="F4342" s="10">
        <v>51887</v>
      </c>
      <c r="G4342" s="10">
        <v>5257</v>
      </c>
      <c r="H4342" s="10">
        <v>73846</v>
      </c>
      <c r="I4342" s="10">
        <v>41406</v>
      </c>
      <c r="J4342" s="10">
        <v>45542</v>
      </c>
      <c r="K4342" s="10">
        <v>1303</v>
      </c>
      <c r="L4342" s="10">
        <v>45082</v>
      </c>
      <c r="M4342" s="10">
        <v>1053</v>
      </c>
      <c r="N4342" s="10">
        <v>293917</v>
      </c>
      <c r="O4342" s="10">
        <v>23411</v>
      </c>
      <c r="P4342" s="10">
        <v>218922</v>
      </c>
      <c r="Q4342" s="10">
        <v>24225</v>
      </c>
      <c r="R4342" s="10">
        <v>160896</v>
      </c>
      <c r="S4342" s="10">
        <v>21966</v>
      </c>
      <c r="T4342" s="10">
        <v>154325</v>
      </c>
      <c r="U4342" s="10">
        <v>13439</v>
      </c>
      <c r="V4342" s="10">
        <v>70941</v>
      </c>
      <c r="W4342" s="10">
        <v>6782</v>
      </c>
      <c r="X4342" s="10">
        <v>131057</v>
      </c>
      <c r="Y4342" s="10">
        <v>4234</v>
      </c>
      <c r="Z4342" s="10">
        <v>45723</v>
      </c>
      <c r="AA4342" s="10">
        <v>23593</v>
      </c>
    </row>
    <row r="4343" spans="1:27" x14ac:dyDescent="0.2">
      <c r="A4343" s="4" t="s">
        <v>5690</v>
      </c>
      <c r="B4343" s="10">
        <v>1650</v>
      </c>
      <c r="C4343" s="10">
        <v>309</v>
      </c>
      <c r="D4343" s="10">
        <v>0</v>
      </c>
      <c r="E4343" s="10">
        <v>0</v>
      </c>
      <c r="F4343" s="10">
        <v>0</v>
      </c>
      <c r="G4343" s="10">
        <v>0</v>
      </c>
      <c r="H4343" s="10">
        <v>0</v>
      </c>
      <c r="I4343" s="10">
        <v>0</v>
      </c>
      <c r="J4343" s="10">
        <v>0</v>
      </c>
      <c r="K4343" s="10">
        <v>0</v>
      </c>
      <c r="L4343" s="10">
        <v>0</v>
      </c>
      <c r="M4343" s="10">
        <v>0</v>
      </c>
      <c r="N4343" s="10">
        <v>0</v>
      </c>
      <c r="O4343" s="10">
        <v>0</v>
      </c>
      <c r="P4343" s="10">
        <v>0</v>
      </c>
      <c r="Q4343" s="10">
        <v>0</v>
      </c>
      <c r="R4343" s="10">
        <v>0</v>
      </c>
      <c r="S4343" s="10">
        <v>0</v>
      </c>
      <c r="T4343" s="10">
        <v>0</v>
      </c>
      <c r="U4343" s="10">
        <v>0</v>
      </c>
      <c r="V4343" s="10">
        <v>0</v>
      </c>
      <c r="W4343" s="10">
        <v>0</v>
      </c>
      <c r="X4343" s="10">
        <v>0</v>
      </c>
      <c r="Y4343" s="10">
        <v>0</v>
      </c>
      <c r="Z4343" s="10">
        <v>1650</v>
      </c>
      <c r="AA4343" s="10">
        <v>309</v>
      </c>
    </row>
    <row r="4344" spans="1:27" x14ac:dyDescent="0.2">
      <c r="A4344" s="4" t="s">
        <v>3906</v>
      </c>
      <c r="B4344" s="10">
        <v>541962</v>
      </c>
      <c r="C4344" s="10">
        <v>48810</v>
      </c>
      <c r="D4344" s="10">
        <v>53351</v>
      </c>
      <c r="E4344" s="10">
        <v>10215</v>
      </c>
      <c r="F4344" s="10">
        <v>47566</v>
      </c>
      <c r="G4344" s="10">
        <v>10000</v>
      </c>
      <c r="H4344" s="10">
        <v>2654</v>
      </c>
      <c r="I4344" s="10">
        <v>258</v>
      </c>
      <c r="J4344" s="10">
        <v>0</v>
      </c>
      <c r="K4344" s="10">
        <v>0</v>
      </c>
      <c r="L4344" s="10">
        <v>0</v>
      </c>
      <c r="M4344" s="10">
        <v>0</v>
      </c>
      <c r="N4344" s="10">
        <v>0</v>
      </c>
      <c r="O4344" s="10">
        <v>0</v>
      </c>
      <c r="P4344" s="10">
        <v>157591</v>
      </c>
      <c r="Q4344" s="10">
        <v>18174</v>
      </c>
      <c r="R4344" s="10">
        <v>3115</v>
      </c>
      <c r="S4344" s="10">
        <v>74</v>
      </c>
      <c r="T4344" s="10">
        <v>6844</v>
      </c>
      <c r="U4344" s="10">
        <v>696</v>
      </c>
      <c r="V4344" s="10">
        <v>197810</v>
      </c>
      <c r="W4344" s="10">
        <v>6316</v>
      </c>
      <c r="X4344" s="10">
        <v>69684</v>
      </c>
      <c r="Y4344" s="10">
        <v>2528</v>
      </c>
      <c r="Z4344" s="10">
        <v>3347</v>
      </c>
      <c r="AA4344" s="10">
        <v>549</v>
      </c>
    </row>
    <row r="4345" spans="1:27" x14ac:dyDescent="0.2">
      <c r="A4345" s="4" t="s">
        <v>3907</v>
      </c>
      <c r="B4345" s="10">
        <v>1846753</v>
      </c>
      <c r="C4345" s="10">
        <v>100156</v>
      </c>
      <c r="D4345" s="10">
        <v>17553</v>
      </c>
      <c r="E4345" s="10">
        <v>1886</v>
      </c>
      <c r="F4345" s="10">
        <v>42629</v>
      </c>
      <c r="G4345" s="10">
        <v>4083</v>
      </c>
      <c r="H4345" s="10">
        <v>185420</v>
      </c>
      <c r="I4345" s="10">
        <v>14964</v>
      </c>
      <c r="J4345" s="10">
        <v>8746</v>
      </c>
      <c r="K4345" s="10">
        <v>321</v>
      </c>
      <c r="L4345" s="10">
        <v>184850</v>
      </c>
      <c r="M4345" s="10">
        <v>17046</v>
      </c>
      <c r="N4345" s="10">
        <v>55718</v>
      </c>
      <c r="O4345" s="10">
        <v>903</v>
      </c>
      <c r="P4345" s="10">
        <v>306222</v>
      </c>
      <c r="Q4345" s="10">
        <v>9737</v>
      </c>
      <c r="R4345" s="10">
        <v>262724</v>
      </c>
      <c r="S4345" s="10">
        <v>11174</v>
      </c>
      <c r="T4345" s="10">
        <v>571677</v>
      </c>
      <c r="U4345" s="10">
        <v>24866</v>
      </c>
      <c r="V4345" s="10">
        <v>46695</v>
      </c>
      <c r="W4345" s="10">
        <v>4474</v>
      </c>
      <c r="X4345" s="10">
        <v>57761</v>
      </c>
      <c r="Y4345" s="10">
        <v>3463</v>
      </c>
      <c r="Z4345" s="10">
        <v>106758</v>
      </c>
      <c r="AA4345" s="10">
        <v>7239</v>
      </c>
    </row>
    <row r="4346" spans="1:27" x14ac:dyDescent="0.2">
      <c r="A4346" s="4" t="s">
        <v>3908</v>
      </c>
      <c r="B4346" s="10">
        <v>16493818</v>
      </c>
      <c r="C4346" s="10">
        <v>958916</v>
      </c>
      <c r="D4346" s="10">
        <v>367601</v>
      </c>
      <c r="E4346" s="10">
        <v>47984</v>
      </c>
      <c r="F4346" s="10">
        <v>213606</v>
      </c>
      <c r="G4346" s="10">
        <v>58970</v>
      </c>
      <c r="H4346" s="10">
        <v>417413</v>
      </c>
      <c r="I4346" s="10">
        <v>26334</v>
      </c>
      <c r="J4346" s="10">
        <v>274096</v>
      </c>
      <c r="K4346" s="10">
        <v>20940</v>
      </c>
      <c r="L4346" s="10">
        <v>2185908</v>
      </c>
      <c r="M4346" s="10">
        <v>114620</v>
      </c>
      <c r="N4346" s="10">
        <v>4015260</v>
      </c>
      <c r="O4346" s="10">
        <v>254748</v>
      </c>
      <c r="P4346" s="10">
        <v>5643588</v>
      </c>
      <c r="Q4346" s="10">
        <v>260535</v>
      </c>
      <c r="R4346" s="10">
        <v>1890839</v>
      </c>
      <c r="S4346" s="10">
        <v>67809</v>
      </c>
      <c r="T4346" s="10">
        <v>833090</v>
      </c>
      <c r="U4346" s="10">
        <v>42283</v>
      </c>
      <c r="V4346" s="10">
        <v>157201</v>
      </c>
      <c r="W4346" s="10">
        <v>8195</v>
      </c>
      <c r="X4346" s="10">
        <v>298384</v>
      </c>
      <c r="Y4346" s="10">
        <v>39724</v>
      </c>
      <c r="Z4346" s="10">
        <v>196832</v>
      </c>
      <c r="AA4346" s="10">
        <v>16774</v>
      </c>
    </row>
    <row r="4347" spans="1:27" x14ac:dyDescent="0.2">
      <c r="A4347" s="4" t="s">
        <v>3909</v>
      </c>
      <c r="B4347" s="10">
        <v>1446864</v>
      </c>
      <c r="C4347" s="10">
        <v>380971</v>
      </c>
      <c r="D4347" s="10">
        <v>97396</v>
      </c>
      <c r="E4347" s="10">
        <v>22100</v>
      </c>
      <c r="F4347" s="10">
        <v>0</v>
      </c>
      <c r="G4347" s="10">
        <v>0</v>
      </c>
      <c r="H4347" s="10">
        <v>20</v>
      </c>
      <c r="I4347" s="10">
        <v>1</v>
      </c>
      <c r="J4347" s="10">
        <v>56870</v>
      </c>
      <c r="K4347" s="10">
        <v>11730</v>
      </c>
      <c r="L4347" s="10">
        <v>0</v>
      </c>
      <c r="M4347" s="10">
        <v>0</v>
      </c>
      <c r="N4347" s="10">
        <v>358680</v>
      </c>
      <c r="O4347" s="10">
        <v>90966</v>
      </c>
      <c r="P4347" s="10">
        <v>659897</v>
      </c>
      <c r="Q4347" s="10">
        <v>189679</v>
      </c>
      <c r="R4347" s="10">
        <v>49</v>
      </c>
      <c r="S4347" s="10">
        <v>46</v>
      </c>
      <c r="T4347" s="10">
        <v>51382</v>
      </c>
      <c r="U4347" s="10">
        <v>12312</v>
      </c>
      <c r="V4347" s="10">
        <v>22183</v>
      </c>
      <c r="W4347" s="10">
        <v>5677</v>
      </c>
      <c r="X4347" s="10">
        <v>200307</v>
      </c>
      <c r="Y4347" s="10">
        <v>48459</v>
      </c>
      <c r="Z4347" s="10">
        <v>80</v>
      </c>
      <c r="AA4347" s="10">
        <v>1</v>
      </c>
    </row>
    <row r="4348" spans="1:27" x14ac:dyDescent="0.2">
      <c r="A4348" s="4" t="s">
        <v>5356</v>
      </c>
      <c r="B4348" s="10">
        <v>55</v>
      </c>
      <c r="C4348" s="10">
        <v>1</v>
      </c>
      <c r="D4348" s="10">
        <v>0</v>
      </c>
      <c r="E4348" s="10">
        <v>0</v>
      </c>
      <c r="F4348" s="10">
        <v>0</v>
      </c>
      <c r="G4348" s="10">
        <v>0</v>
      </c>
      <c r="H4348" s="10">
        <v>0</v>
      </c>
      <c r="I4348" s="10">
        <v>0</v>
      </c>
      <c r="J4348" s="10">
        <v>0</v>
      </c>
      <c r="K4348" s="10">
        <v>0</v>
      </c>
      <c r="L4348" s="10">
        <v>0</v>
      </c>
      <c r="M4348" s="10">
        <v>0</v>
      </c>
      <c r="N4348" s="10">
        <v>55</v>
      </c>
      <c r="O4348" s="10">
        <v>1</v>
      </c>
      <c r="P4348" s="10">
        <v>0</v>
      </c>
      <c r="Q4348" s="10">
        <v>0</v>
      </c>
      <c r="R4348" s="10">
        <v>0</v>
      </c>
      <c r="S4348" s="10">
        <v>0</v>
      </c>
      <c r="T4348" s="10">
        <v>0</v>
      </c>
      <c r="U4348" s="10">
        <v>0</v>
      </c>
      <c r="V4348" s="10">
        <v>0</v>
      </c>
      <c r="W4348" s="10">
        <v>0</v>
      </c>
      <c r="X4348" s="10">
        <v>0</v>
      </c>
      <c r="Y4348" s="10">
        <v>0</v>
      </c>
      <c r="Z4348" s="10">
        <v>0</v>
      </c>
      <c r="AA4348" s="10">
        <v>0</v>
      </c>
    </row>
    <row r="4349" spans="1:27" x14ac:dyDescent="0.2">
      <c r="A4349" s="4" t="s">
        <v>5357</v>
      </c>
      <c r="B4349" s="10">
        <v>480</v>
      </c>
      <c r="C4349" s="10">
        <v>96</v>
      </c>
      <c r="D4349" s="10">
        <v>0</v>
      </c>
      <c r="E4349" s="10">
        <v>0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480</v>
      </c>
      <c r="O4349" s="10">
        <v>96</v>
      </c>
      <c r="P4349" s="10">
        <v>0</v>
      </c>
      <c r="Q4349" s="10">
        <v>0</v>
      </c>
      <c r="R4349" s="10">
        <v>0</v>
      </c>
      <c r="S4349" s="10">
        <v>0</v>
      </c>
      <c r="T4349" s="10">
        <v>0</v>
      </c>
      <c r="U4349" s="10">
        <v>0</v>
      </c>
      <c r="V4349" s="10">
        <v>0</v>
      </c>
      <c r="W4349" s="10">
        <v>0</v>
      </c>
      <c r="X4349" s="10">
        <v>0</v>
      </c>
      <c r="Y4349" s="10">
        <v>0</v>
      </c>
      <c r="Z4349" s="10">
        <v>0</v>
      </c>
      <c r="AA4349" s="10">
        <v>0</v>
      </c>
    </row>
    <row r="4350" spans="1:27" x14ac:dyDescent="0.2">
      <c r="A4350" s="4" t="s">
        <v>3910</v>
      </c>
      <c r="B4350" s="10">
        <v>1832592</v>
      </c>
      <c r="C4350" s="10">
        <v>354549</v>
      </c>
      <c r="D4350" s="10">
        <v>68330</v>
      </c>
      <c r="E4350" s="10">
        <v>10416</v>
      </c>
      <c r="F4350" s="10">
        <v>21806</v>
      </c>
      <c r="G4350" s="10">
        <v>2450</v>
      </c>
      <c r="H4350" s="10">
        <v>230990</v>
      </c>
      <c r="I4350" s="10">
        <v>51202</v>
      </c>
      <c r="J4350" s="10">
        <v>145548</v>
      </c>
      <c r="K4350" s="10">
        <v>38765</v>
      </c>
      <c r="L4350" s="10">
        <v>162475</v>
      </c>
      <c r="M4350" s="10">
        <v>25460</v>
      </c>
      <c r="N4350" s="10">
        <v>82829</v>
      </c>
      <c r="O4350" s="10">
        <v>20639</v>
      </c>
      <c r="P4350" s="10">
        <v>130622</v>
      </c>
      <c r="Q4350" s="10">
        <v>18312</v>
      </c>
      <c r="R4350" s="10">
        <v>266838</v>
      </c>
      <c r="S4350" s="10">
        <v>53745</v>
      </c>
      <c r="T4350" s="10">
        <v>213105</v>
      </c>
      <c r="U4350" s="10">
        <v>36672</v>
      </c>
      <c r="V4350" s="10">
        <v>112792</v>
      </c>
      <c r="W4350" s="10">
        <v>30383</v>
      </c>
      <c r="X4350" s="10">
        <v>142580</v>
      </c>
      <c r="Y4350" s="10">
        <v>39541</v>
      </c>
      <c r="Z4350" s="10">
        <v>254677</v>
      </c>
      <c r="AA4350" s="10">
        <v>26964</v>
      </c>
    </row>
    <row r="4351" spans="1:27" x14ac:dyDescent="0.2">
      <c r="A4351" s="4" t="s">
        <v>3911</v>
      </c>
      <c r="B4351" s="10">
        <v>3294315</v>
      </c>
      <c r="C4351" s="10">
        <v>532835</v>
      </c>
      <c r="D4351" s="10">
        <v>1525185</v>
      </c>
      <c r="E4351" s="10">
        <v>79169</v>
      </c>
      <c r="F4351" s="10">
        <v>794279</v>
      </c>
      <c r="G4351" s="10">
        <v>145148</v>
      </c>
      <c r="H4351" s="10">
        <v>70223</v>
      </c>
      <c r="I4351" s="10">
        <v>19731</v>
      </c>
      <c r="J4351" s="10">
        <v>179286</v>
      </c>
      <c r="K4351" s="10">
        <v>87468</v>
      </c>
      <c r="L4351" s="10">
        <v>381254</v>
      </c>
      <c r="M4351" s="10">
        <v>125368</v>
      </c>
      <c r="N4351" s="10">
        <v>20705</v>
      </c>
      <c r="O4351" s="10">
        <v>9333</v>
      </c>
      <c r="P4351" s="10">
        <v>114729</v>
      </c>
      <c r="Q4351" s="10">
        <v>19183</v>
      </c>
      <c r="R4351" s="10">
        <v>156607</v>
      </c>
      <c r="S4351" s="10">
        <v>12776</v>
      </c>
      <c r="T4351" s="10">
        <v>46627</v>
      </c>
      <c r="U4351" s="10">
        <v>11339</v>
      </c>
      <c r="V4351" s="10">
        <v>0</v>
      </c>
      <c r="W4351" s="10">
        <v>0</v>
      </c>
      <c r="X4351" s="10">
        <v>5420</v>
      </c>
      <c r="Y4351" s="10">
        <v>23320</v>
      </c>
      <c r="Z4351" s="10">
        <v>0</v>
      </c>
      <c r="AA4351" s="10">
        <v>0</v>
      </c>
    </row>
    <row r="4352" spans="1:27" x14ac:dyDescent="0.2">
      <c r="A4352" s="4" t="s">
        <v>3912</v>
      </c>
      <c r="B4352" s="10">
        <v>860011</v>
      </c>
      <c r="C4352" s="10">
        <v>205822</v>
      </c>
      <c r="D4352" s="10">
        <v>0</v>
      </c>
      <c r="E4352" s="10">
        <v>0</v>
      </c>
      <c r="F4352" s="10">
        <v>39724</v>
      </c>
      <c r="G4352" s="10">
        <v>12823</v>
      </c>
      <c r="H4352" s="10">
        <v>0</v>
      </c>
      <c r="I4352" s="10">
        <v>0</v>
      </c>
      <c r="J4352" s="10">
        <v>92810</v>
      </c>
      <c r="K4352" s="10">
        <v>54852</v>
      </c>
      <c r="L4352" s="10">
        <v>0</v>
      </c>
      <c r="M4352" s="10">
        <v>0</v>
      </c>
      <c r="N4352" s="10">
        <v>0</v>
      </c>
      <c r="O4352" s="10">
        <v>0</v>
      </c>
      <c r="P4352" s="10">
        <v>407517</v>
      </c>
      <c r="Q4352" s="10">
        <v>46442</v>
      </c>
      <c r="R4352" s="10">
        <v>262000</v>
      </c>
      <c r="S4352" s="10">
        <v>25705</v>
      </c>
      <c r="T4352" s="10">
        <v>0</v>
      </c>
      <c r="U4352" s="10">
        <v>0</v>
      </c>
      <c r="V4352" s="10">
        <v>37640</v>
      </c>
      <c r="W4352" s="10">
        <v>36000</v>
      </c>
      <c r="X4352" s="10">
        <v>0</v>
      </c>
      <c r="Y4352" s="10">
        <v>0</v>
      </c>
      <c r="Z4352" s="10">
        <v>20320</v>
      </c>
      <c r="AA4352" s="10">
        <v>30000</v>
      </c>
    </row>
    <row r="4353" spans="1:27" x14ac:dyDescent="0.2">
      <c r="A4353" s="4" t="s">
        <v>3913</v>
      </c>
      <c r="B4353" s="10">
        <v>2893026</v>
      </c>
      <c r="C4353" s="10">
        <v>428293</v>
      </c>
      <c r="D4353" s="10">
        <v>0</v>
      </c>
      <c r="E4353" s="10">
        <v>0</v>
      </c>
      <c r="F4353" s="10">
        <v>440040</v>
      </c>
      <c r="G4353" s="10">
        <v>41512</v>
      </c>
      <c r="H4353" s="10">
        <v>714439</v>
      </c>
      <c r="I4353" s="10">
        <v>94369</v>
      </c>
      <c r="J4353" s="10">
        <v>28120</v>
      </c>
      <c r="K4353" s="10">
        <v>14097</v>
      </c>
      <c r="L4353" s="10">
        <v>34600</v>
      </c>
      <c r="M4353" s="10">
        <v>17000</v>
      </c>
      <c r="N4353" s="10">
        <v>79442</v>
      </c>
      <c r="O4353" s="10">
        <v>34634</v>
      </c>
      <c r="P4353" s="10">
        <v>286298</v>
      </c>
      <c r="Q4353" s="10">
        <v>31716</v>
      </c>
      <c r="R4353" s="10">
        <v>208853</v>
      </c>
      <c r="S4353" s="10">
        <v>24220</v>
      </c>
      <c r="T4353" s="10">
        <v>65308</v>
      </c>
      <c r="U4353" s="10">
        <v>33000</v>
      </c>
      <c r="V4353" s="10">
        <v>454021</v>
      </c>
      <c r="W4353" s="10">
        <v>68201</v>
      </c>
      <c r="X4353" s="10">
        <v>39783</v>
      </c>
      <c r="Y4353" s="10">
        <v>11794</v>
      </c>
      <c r="Z4353" s="10">
        <v>542122</v>
      </c>
      <c r="AA4353" s="10">
        <v>57750</v>
      </c>
    </row>
    <row r="4354" spans="1:27" x14ac:dyDescent="0.2">
      <c r="A4354" s="4" t="s">
        <v>3914</v>
      </c>
      <c r="B4354" s="10">
        <v>1068822</v>
      </c>
      <c r="C4354" s="10">
        <v>172629</v>
      </c>
      <c r="D4354" s="10">
        <v>0</v>
      </c>
      <c r="E4354" s="10">
        <v>0</v>
      </c>
      <c r="F4354" s="10">
        <v>415340</v>
      </c>
      <c r="G4354" s="10">
        <v>39180</v>
      </c>
      <c r="H4354" s="10">
        <v>33382</v>
      </c>
      <c r="I4354" s="10">
        <v>16150</v>
      </c>
      <c r="J4354" s="10">
        <v>39127</v>
      </c>
      <c r="K4354" s="10">
        <v>11504</v>
      </c>
      <c r="L4354" s="10">
        <v>0</v>
      </c>
      <c r="M4354" s="10">
        <v>0</v>
      </c>
      <c r="N4354" s="10">
        <v>148168</v>
      </c>
      <c r="O4354" s="10">
        <v>22124</v>
      </c>
      <c r="P4354" s="10">
        <v>0</v>
      </c>
      <c r="Q4354" s="10">
        <v>0</v>
      </c>
      <c r="R4354" s="10">
        <v>18458</v>
      </c>
      <c r="S4354" s="10">
        <v>6111</v>
      </c>
      <c r="T4354" s="10">
        <v>344449</v>
      </c>
      <c r="U4354" s="10">
        <v>46224</v>
      </c>
      <c r="V4354" s="10">
        <v>23608</v>
      </c>
      <c r="W4354" s="10">
        <v>7500</v>
      </c>
      <c r="X4354" s="10">
        <v>37520</v>
      </c>
      <c r="Y4354" s="10">
        <v>13834</v>
      </c>
      <c r="Z4354" s="10">
        <v>8770</v>
      </c>
      <c r="AA4354" s="10">
        <v>10002</v>
      </c>
    </row>
    <row r="4355" spans="1:27" x14ac:dyDescent="0.2">
      <c r="A4355" s="4" t="s">
        <v>3915</v>
      </c>
      <c r="B4355" s="10">
        <v>9186613</v>
      </c>
      <c r="C4355" s="10">
        <v>1391041</v>
      </c>
      <c r="D4355" s="10">
        <v>121181</v>
      </c>
      <c r="E4355" s="10">
        <v>12700</v>
      </c>
      <c r="F4355" s="10">
        <v>893542</v>
      </c>
      <c r="G4355" s="10">
        <v>89856</v>
      </c>
      <c r="H4355" s="10">
        <v>744131</v>
      </c>
      <c r="I4355" s="10">
        <v>108885</v>
      </c>
      <c r="J4355" s="10">
        <v>870247</v>
      </c>
      <c r="K4355" s="10">
        <v>162072</v>
      </c>
      <c r="L4355" s="10">
        <v>1377503</v>
      </c>
      <c r="M4355" s="10">
        <v>204841</v>
      </c>
      <c r="N4355" s="10">
        <v>1221840</v>
      </c>
      <c r="O4355" s="10">
        <v>184850</v>
      </c>
      <c r="P4355" s="10">
        <v>845836</v>
      </c>
      <c r="Q4355" s="10">
        <v>109582</v>
      </c>
      <c r="R4355" s="10">
        <v>510133</v>
      </c>
      <c r="S4355" s="10">
        <v>126761</v>
      </c>
      <c r="T4355" s="10">
        <v>575950</v>
      </c>
      <c r="U4355" s="10">
        <v>124390</v>
      </c>
      <c r="V4355" s="10">
        <v>1370021</v>
      </c>
      <c r="W4355" s="10">
        <v>158851</v>
      </c>
      <c r="X4355" s="10">
        <v>527514</v>
      </c>
      <c r="Y4355" s="10">
        <v>88145</v>
      </c>
      <c r="Z4355" s="10">
        <v>128715</v>
      </c>
      <c r="AA4355" s="10">
        <v>20108</v>
      </c>
    </row>
    <row r="4356" spans="1:27" x14ac:dyDescent="0.2">
      <c r="A4356" s="4" t="s">
        <v>3916</v>
      </c>
      <c r="B4356" s="10">
        <v>12196219</v>
      </c>
      <c r="C4356" s="10">
        <v>2351955</v>
      </c>
      <c r="D4356" s="10">
        <v>260727</v>
      </c>
      <c r="E4356" s="10">
        <v>24367</v>
      </c>
      <c r="F4356" s="10">
        <v>395652</v>
      </c>
      <c r="G4356" s="10">
        <v>125950</v>
      </c>
      <c r="H4356" s="10">
        <v>832401</v>
      </c>
      <c r="I4356" s="10">
        <v>147940</v>
      </c>
      <c r="J4356" s="10">
        <v>1101618</v>
      </c>
      <c r="K4356" s="10">
        <v>304870</v>
      </c>
      <c r="L4356" s="10">
        <v>2492489</v>
      </c>
      <c r="M4356" s="10">
        <v>583326</v>
      </c>
      <c r="N4356" s="10">
        <v>1425585</v>
      </c>
      <c r="O4356" s="10">
        <v>253203</v>
      </c>
      <c r="P4356" s="10">
        <v>1224215</v>
      </c>
      <c r="Q4356" s="10">
        <v>195894</v>
      </c>
      <c r="R4356" s="10">
        <v>1979664</v>
      </c>
      <c r="S4356" s="10">
        <v>295463</v>
      </c>
      <c r="T4356" s="10">
        <v>1161168</v>
      </c>
      <c r="U4356" s="10">
        <v>174595</v>
      </c>
      <c r="V4356" s="10">
        <v>840840</v>
      </c>
      <c r="W4356" s="10">
        <v>139350</v>
      </c>
      <c r="X4356" s="10">
        <v>303145</v>
      </c>
      <c r="Y4356" s="10">
        <v>76948</v>
      </c>
      <c r="Z4356" s="10">
        <v>178715</v>
      </c>
      <c r="AA4356" s="10">
        <v>30049</v>
      </c>
    </row>
    <row r="4357" spans="1:27" x14ac:dyDescent="0.2">
      <c r="A4357" s="4" t="s">
        <v>3917</v>
      </c>
      <c r="B4357" s="10">
        <v>7075602</v>
      </c>
      <c r="C4357" s="10">
        <v>1479868</v>
      </c>
      <c r="D4357" s="10">
        <v>318142</v>
      </c>
      <c r="E4357" s="10">
        <v>45095</v>
      </c>
      <c r="F4357" s="10">
        <v>843312</v>
      </c>
      <c r="G4357" s="10">
        <v>126371</v>
      </c>
      <c r="H4357" s="10">
        <v>289165</v>
      </c>
      <c r="I4357" s="10">
        <v>63272</v>
      </c>
      <c r="J4357" s="10">
        <v>305966</v>
      </c>
      <c r="K4357" s="10">
        <v>108279</v>
      </c>
      <c r="L4357" s="10">
        <v>579379</v>
      </c>
      <c r="M4357" s="10">
        <v>86691</v>
      </c>
      <c r="N4357" s="10">
        <v>843184</v>
      </c>
      <c r="O4357" s="10">
        <v>185643</v>
      </c>
      <c r="P4357" s="10">
        <v>1126222</v>
      </c>
      <c r="Q4357" s="10">
        <v>166504</v>
      </c>
      <c r="R4357" s="10">
        <v>555993</v>
      </c>
      <c r="S4357" s="10">
        <v>112751</v>
      </c>
      <c r="T4357" s="10">
        <v>683612</v>
      </c>
      <c r="U4357" s="10">
        <v>114080</v>
      </c>
      <c r="V4357" s="10">
        <v>227475</v>
      </c>
      <c r="W4357" s="10">
        <v>88936</v>
      </c>
      <c r="X4357" s="10">
        <v>676640</v>
      </c>
      <c r="Y4357" s="10">
        <v>257333</v>
      </c>
      <c r="Z4357" s="10">
        <v>626512</v>
      </c>
      <c r="AA4357" s="10">
        <v>124913</v>
      </c>
    </row>
    <row r="4358" spans="1:27" x14ac:dyDescent="0.2">
      <c r="A4358" s="4" t="s">
        <v>3918</v>
      </c>
      <c r="B4358" s="10">
        <v>156505</v>
      </c>
      <c r="C4358" s="10">
        <v>25280</v>
      </c>
      <c r="D4358" s="10">
        <v>0</v>
      </c>
      <c r="E4358" s="10">
        <v>0</v>
      </c>
      <c r="F4358" s="10">
        <v>0</v>
      </c>
      <c r="G4358" s="10">
        <v>0</v>
      </c>
      <c r="H4358" s="10">
        <v>0</v>
      </c>
      <c r="I4358" s="10">
        <v>0</v>
      </c>
      <c r="J4358" s="10">
        <v>92158</v>
      </c>
      <c r="K4358" s="10">
        <v>15033</v>
      </c>
      <c r="L4358" s="10">
        <v>5</v>
      </c>
      <c r="M4358" s="10">
        <v>1</v>
      </c>
      <c r="N4358" s="10">
        <v>0</v>
      </c>
      <c r="O4358" s="10">
        <v>0</v>
      </c>
      <c r="P4358" s="10">
        <v>13047</v>
      </c>
      <c r="Q4358" s="10">
        <v>985</v>
      </c>
      <c r="R4358" s="10">
        <v>0</v>
      </c>
      <c r="S4358" s="10">
        <v>0</v>
      </c>
      <c r="T4358" s="10">
        <v>0</v>
      </c>
      <c r="U4358" s="10">
        <v>0</v>
      </c>
      <c r="V4358" s="10">
        <v>51295</v>
      </c>
      <c r="W4358" s="10">
        <v>9261</v>
      </c>
      <c r="X4358" s="10">
        <v>0</v>
      </c>
      <c r="Y4358" s="10">
        <v>0</v>
      </c>
      <c r="Z4358" s="10">
        <v>0</v>
      </c>
      <c r="AA4358" s="10">
        <v>0</v>
      </c>
    </row>
    <row r="4359" spans="1:27" x14ac:dyDescent="0.2">
      <c r="A4359" s="4" t="s">
        <v>5543</v>
      </c>
      <c r="B4359" s="10">
        <v>242992</v>
      </c>
      <c r="C4359" s="10">
        <v>17500</v>
      </c>
      <c r="D4359" s="10">
        <v>0</v>
      </c>
      <c r="E4359" s="10">
        <v>0</v>
      </c>
      <c r="F4359" s="10">
        <v>0</v>
      </c>
      <c r="G4359" s="10">
        <v>0</v>
      </c>
      <c r="H4359" s="10">
        <v>0</v>
      </c>
      <c r="I4359" s="10">
        <v>0</v>
      </c>
      <c r="J4359" s="10">
        <v>0</v>
      </c>
      <c r="K4359" s="10">
        <v>0</v>
      </c>
      <c r="L4359" s="10">
        <v>0</v>
      </c>
      <c r="M4359" s="10">
        <v>0</v>
      </c>
      <c r="N4359" s="10">
        <v>0</v>
      </c>
      <c r="O4359" s="10">
        <v>0</v>
      </c>
      <c r="P4359" s="10">
        <v>0</v>
      </c>
      <c r="Q4359" s="10">
        <v>0</v>
      </c>
      <c r="R4359" s="10">
        <v>0</v>
      </c>
      <c r="S4359" s="10">
        <v>0</v>
      </c>
      <c r="T4359" s="10">
        <v>242992</v>
      </c>
      <c r="U4359" s="10">
        <v>17500</v>
      </c>
      <c r="V4359" s="10">
        <v>0</v>
      </c>
      <c r="W4359" s="10">
        <v>0</v>
      </c>
      <c r="X4359" s="10">
        <v>0</v>
      </c>
      <c r="Y4359" s="10">
        <v>0</v>
      </c>
      <c r="Z4359" s="10">
        <v>0</v>
      </c>
      <c r="AA4359" s="10">
        <v>0</v>
      </c>
    </row>
    <row r="4360" spans="1:27" x14ac:dyDescent="0.2">
      <c r="A4360" s="4" t="s">
        <v>3919</v>
      </c>
      <c r="B4360" s="10">
        <v>77062</v>
      </c>
      <c r="C4360" s="10">
        <v>54442</v>
      </c>
      <c r="D4360" s="10">
        <v>0</v>
      </c>
      <c r="E4360" s="10">
        <v>0</v>
      </c>
      <c r="F4360" s="10">
        <v>5070</v>
      </c>
      <c r="G4360" s="10">
        <v>7290</v>
      </c>
      <c r="H4360" s="10">
        <v>0</v>
      </c>
      <c r="I4360" s="10">
        <v>0</v>
      </c>
      <c r="J4360" s="10">
        <v>0</v>
      </c>
      <c r="K4360" s="10">
        <v>0</v>
      </c>
      <c r="L4360" s="10">
        <v>51605</v>
      </c>
      <c r="M4360" s="10">
        <v>34173</v>
      </c>
      <c r="N4360" s="10">
        <v>0</v>
      </c>
      <c r="O4360" s="10">
        <v>0</v>
      </c>
      <c r="P4360" s="10">
        <v>9216</v>
      </c>
      <c r="Q4360" s="10">
        <v>11284</v>
      </c>
      <c r="R4360" s="10">
        <v>0</v>
      </c>
      <c r="S4360" s="10">
        <v>0</v>
      </c>
      <c r="T4360" s="10">
        <v>0</v>
      </c>
      <c r="U4360" s="10">
        <v>0</v>
      </c>
      <c r="V4360" s="10">
        <v>11171</v>
      </c>
      <c r="W4360" s="10">
        <v>1695</v>
      </c>
      <c r="X4360" s="10">
        <v>0</v>
      </c>
      <c r="Y4360" s="10">
        <v>0</v>
      </c>
      <c r="Z4360" s="10">
        <v>0</v>
      </c>
      <c r="AA4360" s="10">
        <v>0</v>
      </c>
    </row>
    <row r="4361" spans="1:27" x14ac:dyDescent="0.2">
      <c r="A4361" s="4" t="s">
        <v>3920</v>
      </c>
      <c r="B4361" s="10">
        <v>2036308</v>
      </c>
      <c r="C4361" s="10">
        <v>221211</v>
      </c>
      <c r="D4361" s="10">
        <v>280577</v>
      </c>
      <c r="E4361" s="10">
        <v>16000</v>
      </c>
      <c r="F4361" s="10">
        <v>400822</v>
      </c>
      <c r="G4361" s="10">
        <v>37488</v>
      </c>
      <c r="H4361" s="10">
        <v>0</v>
      </c>
      <c r="I4361" s="10">
        <v>0</v>
      </c>
      <c r="J4361" s="10">
        <v>150229</v>
      </c>
      <c r="K4361" s="10">
        <v>17600</v>
      </c>
      <c r="L4361" s="10">
        <v>0</v>
      </c>
      <c r="M4361" s="10">
        <v>0</v>
      </c>
      <c r="N4361" s="10">
        <v>133679</v>
      </c>
      <c r="O4361" s="10">
        <v>21000</v>
      </c>
      <c r="P4361" s="10">
        <v>0</v>
      </c>
      <c r="Q4361" s="10">
        <v>0</v>
      </c>
      <c r="R4361" s="10">
        <v>93460</v>
      </c>
      <c r="S4361" s="10">
        <v>38212</v>
      </c>
      <c r="T4361" s="10">
        <v>262831</v>
      </c>
      <c r="U4361" s="10">
        <v>11360</v>
      </c>
      <c r="V4361" s="10">
        <v>0</v>
      </c>
      <c r="W4361" s="10">
        <v>0</v>
      </c>
      <c r="X4361" s="10">
        <v>260000</v>
      </c>
      <c r="Y4361" s="10">
        <v>10565</v>
      </c>
      <c r="Z4361" s="10">
        <v>454710</v>
      </c>
      <c r="AA4361" s="10">
        <v>68986</v>
      </c>
    </row>
    <row r="4362" spans="1:27" x14ac:dyDescent="0.2">
      <c r="A4362" s="4" t="s">
        <v>3921</v>
      </c>
      <c r="B4362" s="10">
        <v>928718</v>
      </c>
      <c r="C4362" s="10">
        <v>58287</v>
      </c>
      <c r="D4362" s="10">
        <v>250</v>
      </c>
      <c r="E4362" s="10">
        <v>1</v>
      </c>
      <c r="F4362" s="10">
        <v>0</v>
      </c>
      <c r="G4362" s="10">
        <v>0</v>
      </c>
      <c r="H4362" s="10">
        <v>12001</v>
      </c>
      <c r="I4362" s="10">
        <v>1619</v>
      </c>
      <c r="J4362" s="10">
        <v>34018</v>
      </c>
      <c r="K4362" s="10">
        <v>6259</v>
      </c>
      <c r="L4362" s="10">
        <v>0</v>
      </c>
      <c r="M4362" s="10">
        <v>0</v>
      </c>
      <c r="N4362" s="10">
        <v>0</v>
      </c>
      <c r="O4362" s="10">
        <v>0</v>
      </c>
      <c r="P4362" s="10">
        <v>0</v>
      </c>
      <c r="Q4362" s="10">
        <v>0</v>
      </c>
      <c r="R4362" s="10">
        <v>24074</v>
      </c>
      <c r="S4362" s="10">
        <v>6159</v>
      </c>
      <c r="T4362" s="10">
        <v>663020</v>
      </c>
      <c r="U4362" s="10">
        <v>30787</v>
      </c>
      <c r="V4362" s="10">
        <v>159867</v>
      </c>
      <c r="W4362" s="10">
        <v>10030</v>
      </c>
      <c r="X4362" s="10">
        <v>35488</v>
      </c>
      <c r="Y4362" s="10">
        <v>3432</v>
      </c>
      <c r="Z4362" s="10">
        <v>0</v>
      </c>
      <c r="AA4362" s="10">
        <v>0</v>
      </c>
    </row>
    <row r="4363" spans="1:27" x14ac:dyDescent="0.2">
      <c r="A4363" s="4" t="s">
        <v>3922</v>
      </c>
      <c r="B4363" s="10">
        <v>146797</v>
      </c>
      <c r="C4363" s="10">
        <v>10991</v>
      </c>
      <c r="D4363" s="10">
        <v>0</v>
      </c>
      <c r="E4363" s="10">
        <v>0</v>
      </c>
      <c r="F4363" s="10">
        <v>0</v>
      </c>
      <c r="G4363" s="10">
        <v>0</v>
      </c>
      <c r="H4363" s="10">
        <v>0</v>
      </c>
      <c r="I4363" s="10">
        <v>0</v>
      </c>
      <c r="J4363" s="10">
        <v>55524</v>
      </c>
      <c r="K4363" s="10">
        <v>3038</v>
      </c>
      <c r="L4363" s="10">
        <v>0</v>
      </c>
      <c r="M4363" s="10">
        <v>0</v>
      </c>
      <c r="N4363" s="10">
        <v>91273</v>
      </c>
      <c r="O4363" s="10">
        <v>7953</v>
      </c>
      <c r="P4363" s="10">
        <v>0</v>
      </c>
      <c r="Q4363" s="10">
        <v>0</v>
      </c>
      <c r="R4363" s="10">
        <v>0</v>
      </c>
      <c r="S4363" s="10">
        <v>0</v>
      </c>
      <c r="T4363" s="10">
        <v>0</v>
      </c>
      <c r="U4363" s="10">
        <v>0</v>
      </c>
      <c r="V4363" s="10">
        <v>0</v>
      </c>
      <c r="W4363" s="10">
        <v>0</v>
      </c>
      <c r="X4363" s="10">
        <v>0</v>
      </c>
      <c r="Y4363" s="10">
        <v>0</v>
      </c>
      <c r="Z4363" s="10">
        <v>0</v>
      </c>
      <c r="AA4363" s="10">
        <v>0</v>
      </c>
    </row>
    <row r="4364" spans="1:27" x14ac:dyDescent="0.2">
      <c r="A4364" s="4" t="s">
        <v>3923</v>
      </c>
      <c r="B4364" s="10">
        <v>1176705</v>
      </c>
      <c r="C4364" s="10">
        <v>122651</v>
      </c>
      <c r="D4364" s="10">
        <v>73348</v>
      </c>
      <c r="E4364" s="10">
        <v>5826</v>
      </c>
      <c r="F4364" s="10">
        <v>29944</v>
      </c>
      <c r="G4364" s="10">
        <v>9172</v>
      </c>
      <c r="H4364" s="10">
        <v>25460</v>
      </c>
      <c r="I4364" s="10">
        <v>2319</v>
      </c>
      <c r="J4364" s="10">
        <v>1100</v>
      </c>
      <c r="K4364" s="10">
        <v>18</v>
      </c>
      <c r="L4364" s="10">
        <v>33121</v>
      </c>
      <c r="M4364" s="10">
        <v>5389</v>
      </c>
      <c r="N4364" s="10">
        <v>70301</v>
      </c>
      <c r="O4364" s="10">
        <v>2322</v>
      </c>
      <c r="P4364" s="10">
        <v>745044</v>
      </c>
      <c r="Q4364" s="10">
        <v>80199</v>
      </c>
      <c r="R4364" s="10">
        <v>5527</v>
      </c>
      <c r="S4364" s="10">
        <v>1393</v>
      </c>
      <c r="T4364" s="10">
        <v>91363</v>
      </c>
      <c r="U4364" s="10">
        <v>5500</v>
      </c>
      <c r="V4364" s="10">
        <v>24032</v>
      </c>
      <c r="W4364" s="10">
        <v>3645</v>
      </c>
      <c r="X4364" s="10">
        <v>17056</v>
      </c>
      <c r="Y4364" s="10">
        <v>2028</v>
      </c>
      <c r="Z4364" s="10">
        <v>60409</v>
      </c>
      <c r="AA4364" s="10">
        <v>4840</v>
      </c>
    </row>
    <row r="4365" spans="1:27" x14ac:dyDescent="0.2">
      <c r="A4365" s="4" t="s">
        <v>3924</v>
      </c>
      <c r="B4365" s="10">
        <v>244303</v>
      </c>
      <c r="C4365" s="10">
        <v>29648</v>
      </c>
      <c r="D4365" s="10">
        <v>2191</v>
      </c>
      <c r="E4365" s="10">
        <v>241</v>
      </c>
      <c r="F4365" s="10">
        <v>3378</v>
      </c>
      <c r="G4365" s="10">
        <v>131</v>
      </c>
      <c r="H4365" s="10">
        <v>10096</v>
      </c>
      <c r="I4365" s="10">
        <v>690</v>
      </c>
      <c r="J4365" s="10">
        <v>11931</v>
      </c>
      <c r="K4365" s="10">
        <v>1600</v>
      </c>
      <c r="L4365" s="10">
        <v>14138</v>
      </c>
      <c r="M4365" s="10">
        <v>1599</v>
      </c>
      <c r="N4365" s="10">
        <v>44246</v>
      </c>
      <c r="O4365" s="10">
        <v>495</v>
      </c>
      <c r="P4365" s="10">
        <v>3513</v>
      </c>
      <c r="Q4365" s="10">
        <v>727</v>
      </c>
      <c r="R4365" s="10">
        <v>15429</v>
      </c>
      <c r="S4365" s="10">
        <v>7905</v>
      </c>
      <c r="T4365" s="10">
        <v>98635</v>
      </c>
      <c r="U4365" s="10">
        <v>13202</v>
      </c>
      <c r="V4365" s="10">
        <v>19909</v>
      </c>
      <c r="W4365" s="10">
        <v>2218</v>
      </c>
      <c r="X4365" s="10">
        <v>5997</v>
      </c>
      <c r="Y4365" s="10">
        <v>763</v>
      </c>
      <c r="Z4365" s="10">
        <v>14840</v>
      </c>
      <c r="AA4365" s="10">
        <v>77</v>
      </c>
    </row>
    <row r="4366" spans="1:27" x14ac:dyDescent="0.2">
      <c r="A4366" s="4" t="s">
        <v>3925</v>
      </c>
      <c r="B4366" s="10">
        <v>592193</v>
      </c>
      <c r="C4366" s="10">
        <v>44063</v>
      </c>
      <c r="D4366" s="10">
        <v>14570</v>
      </c>
      <c r="E4366" s="10">
        <v>1076</v>
      </c>
      <c r="F4366" s="10">
        <v>52638</v>
      </c>
      <c r="G4366" s="10">
        <v>5920</v>
      </c>
      <c r="H4366" s="10">
        <v>11078</v>
      </c>
      <c r="I4366" s="10">
        <v>296</v>
      </c>
      <c r="J4366" s="10">
        <v>356038</v>
      </c>
      <c r="K4366" s="10">
        <v>22385</v>
      </c>
      <c r="L4366" s="10">
        <v>35723</v>
      </c>
      <c r="M4366" s="10">
        <v>4312</v>
      </c>
      <c r="N4366" s="10">
        <v>20075</v>
      </c>
      <c r="O4366" s="10">
        <v>1336</v>
      </c>
      <c r="P4366" s="10">
        <v>3723</v>
      </c>
      <c r="Q4366" s="10">
        <v>852</v>
      </c>
      <c r="R4366" s="10">
        <v>20135</v>
      </c>
      <c r="S4366" s="10">
        <v>3211</v>
      </c>
      <c r="T4366" s="10">
        <v>15572</v>
      </c>
      <c r="U4366" s="10">
        <v>1364</v>
      </c>
      <c r="V4366" s="10">
        <v>26526</v>
      </c>
      <c r="W4366" s="10">
        <v>1674</v>
      </c>
      <c r="X4366" s="10">
        <v>4777</v>
      </c>
      <c r="Y4366" s="10">
        <v>659</v>
      </c>
      <c r="Z4366" s="10">
        <v>31338</v>
      </c>
      <c r="AA4366" s="10">
        <v>978</v>
      </c>
    </row>
    <row r="4367" spans="1:27" x14ac:dyDescent="0.2">
      <c r="A4367" s="4" t="s">
        <v>3926</v>
      </c>
      <c r="B4367" s="10">
        <v>1141601</v>
      </c>
      <c r="C4367" s="10">
        <v>86326</v>
      </c>
      <c r="D4367" s="10">
        <v>67158</v>
      </c>
      <c r="E4367" s="10">
        <v>6254</v>
      </c>
      <c r="F4367" s="10">
        <v>59271</v>
      </c>
      <c r="G4367" s="10">
        <v>4391</v>
      </c>
      <c r="H4367" s="10">
        <v>45212</v>
      </c>
      <c r="I4367" s="10">
        <v>4864</v>
      </c>
      <c r="J4367" s="10">
        <v>113304</v>
      </c>
      <c r="K4367" s="10">
        <v>9356</v>
      </c>
      <c r="L4367" s="10">
        <v>65091</v>
      </c>
      <c r="M4367" s="10">
        <v>3560</v>
      </c>
      <c r="N4367" s="10">
        <v>77843</v>
      </c>
      <c r="O4367" s="10">
        <v>6115</v>
      </c>
      <c r="P4367" s="10">
        <v>95867</v>
      </c>
      <c r="Q4367" s="10">
        <v>5754</v>
      </c>
      <c r="R4367" s="10">
        <v>340498</v>
      </c>
      <c r="S4367" s="10">
        <v>26714</v>
      </c>
      <c r="T4367" s="10">
        <v>83828</v>
      </c>
      <c r="U4367" s="10">
        <v>5098</v>
      </c>
      <c r="V4367" s="10">
        <v>54132</v>
      </c>
      <c r="W4367" s="10">
        <v>3832</v>
      </c>
      <c r="X4367" s="10">
        <v>60219</v>
      </c>
      <c r="Y4367" s="10">
        <v>6743</v>
      </c>
      <c r="Z4367" s="10">
        <v>79178</v>
      </c>
      <c r="AA4367" s="10">
        <v>3645</v>
      </c>
    </row>
    <row r="4368" spans="1:27" x14ac:dyDescent="0.2">
      <c r="A4368" s="4" t="s">
        <v>3927</v>
      </c>
      <c r="B4368" s="10">
        <v>3415318</v>
      </c>
      <c r="C4368" s="10">
        <v>451669</v>
      </c>
      <c r="D4368" s="10">
        <v>147722</v>
      </c>
      <c r="E4368" s="10">
        <v>13357</v>
      </c>
      <c r="F4368" s="10">
        <v>81271</v>
      </c>
      <c r="G4368" s="10">
        <v>29768</v>
      </c>
      <c r="H4368" s="10">
        <v>120199</v>
      </c>
      <c r="I4368" s="10">
        <v>7544</v>
      </c>
      <c r="J4368" s="10">
        <v>273685</v>
      </c>
      <c r="K4368" s="10">
        <v>36910</v>
      </c>
      <c r="L4368" s="10">
        <v>98708</v>
      </c>
      <c r="M4368" s="10">
        <v>8722</v>
      </c>
      <c r="N4368" s="10">
        <v>341174</v>
      </c>
      <c r="O4368" s="10">
        <v>42610</v>
      </c>
      <c r="P4368" s="10">
        <v>181176</v>
      </c>
      <c r="Q4368" s="10">
        <v>12111</v>
      </c>
      <c r="R4368" s="10">
        <v>764309</v>
      </c>
      <c r="S4368" s="10">
        <v>119426</v>
      </c>
      <c r="T4368" s="10">
        <v>449903</v>
      </c>
      <c r="U4368" s="10">
        <v>74183</v>
      </c>
      <c r="V4368" s="10">
        <v>203250</v>
      </c>
      <c r="W4368" s="10">
        <v>34183</v>
      </c>
      <c r="X4368" s="10">
        <v>182339</v>
      </c>
      <c r="Y4368" s="10">
        <v>22491</v>
      </c>
      <c r="Z4368" s="10">
        <v>571582</v>
      </c>
      <c r="AA4368" s="10">
        <v>50364</v>
      </c>
    </row>
    <row r="4369" spans="1:27" x14ac:dyDescent="0.2">
      <c r="A4369" s="4" t="s">
        <v>3928</v>
      </c>
      <c r="B4369" s="10">
        <v>8512010</v>
      </c>
      <c r="C4369" s="10">
        <v>611554</v>
      </c>
      <c r="D4369" s="10">
        <v>515906</v>
      </c>
      <c r="E4369" s="10">
        <v>46615</v>
      </c>
      <c r="F4369" s="10">
        <v>818086</v>
      </c>
      <c r="G4369" s="10">
        <v>68888</v>
      </c>
      <c r="H4369" s="10">
        <v>633080</v>
      </c>
      <c r="I4369" s="10">
        <v>54624</v>
      </c>
      <c r="J4369" s="10">
        <v>766325</v>
      </c>
      <c r="K4369" s="10">
        <v>38238</v>
      </c>
      <c r="L4369" s="10">
        <v>713823</v>
      </c>
      <c r="M4369" s="10">
        <v>30174</v>
      </c>
      <c r="N4369" s="10">
        <v>547567</v>
      </c>
      <c r="O4369" s="10">
        <v>56254</v>
      </c>
      <c r="P4369" s="10">
        <v>385278</v>
      </c>
      <c r="Q4369" s="10">
        <v>29717</v>
      </c>
      <c r="R4369" s="10">
        <v>779564</v>
      </c>
      <c r="S4369" s="10">
        <v>66497</v>
      </c>
      <c r="T4369" s="10">
        <v>1197123</v>
      </c>
      <c r="U4369" s="10">
        <v>77691</v>
      </c>
      <c r="V4369" s="10">
        <v>915064</v>
      </c>
      <c r="W4369" s="10">
        <v>41644</v>
      </c>
      <c r="X4369" s="10">
        <v>775423</v>
      </c>
      <c r="Y4369" s="10">
        <v>63050</v>
      </c>
      <c r="Z4369" s="10">
        <v>464771</v>
      </c>
      <c r="AA4369" s="10">
        <v>38162</v>
      </c>
    </row>
    <row r="4370" spans="1:27" x14ac:dyDescent="0.2">
      <c r="A4370" s="4" t="s">
        <v>3929</v>
      </c>
      <c r="B4370" s="10">
        <v>887109</v>
      </c>
      <c r="C4370" s="10">
        <v>193248</v>
      </c>
      <c r="D4370" s="10">
        <v>179206</v>
      </c>
      <c r="E4370" s="10">
        <v>42738</v>
      </c>
      <c r="F4370" s="10">
        <v>71080</v>
      </c>
      <c r="G4370" s="10">
        <v>23276</v>
      </c>
      <c r="H4370" s="10">
        <v>109313</v>
      </c>
      <c r="I4370" s="10">
        <v>13380</v>
      </c>
      <c r="J4370" s="10">
        <v>33335</v>
      </c>
      <c r="K4370" s="10">
        <v>21358</v>
      </c>
      <c r="L4370" s="10">
        <v>32793</v>
      </c>
      <c r="M4370" s="10">
        <v>3665</v>
      </c>
      <c r="N4370" s="10">
        <v>220628</v>
      </c>
      <c r="O4370" s="10">
        <v>45128</v>
      </c>
      <c r="P4370" s="10">
        <v>27987</v>
      </c>
      <c r="Q4370" s="10">
        <v>3558</v>
      </c>
      <c r="R4370" s="10">
        <v>82282</v>
      </c>
      <c r="S4370" s="10">
        <v>12677</v>
      </c>
      <c r="T4370" s="10">
        <v>43593</v>
      </c>
      <c r="U4370" s="10">
        <v>6817</v>
      </c>
      <c r="V4370" s="10">
        <v>9406</v>
      </c>
      <c r="W4370" s="10">
        <v>7474</v>
      </c>
      <c r="X4370" s="10">
        <v>28819</v>
      </c>
      <c r="Y4370" s="10">
        <v>6167</v>
      </c>
      <c r="Z4370" s="10">
        <v>48667</v>
      </c>
      <c r="AA4370" s="10">
        <v>7010</v>
      </c>
    </row>
    <row r="4371" spans="1:27" x14ac:dyDescent="0.2">
      <c r="A4371" s="4" t="s">
        <v>3930</v>
      </c>
      <c r="B4371" s="10">
        <v>30133</v>
      </c>
      <c r="C4371" s="10">
        <v>11817</v>
      </c>
      <c r="D4371" s="10">
        <v>3896</v>
      </c>
      <c r="E4371" s="10">
        <v>2981</v>
      </c>
      <c r="F4371" s="10">
        <v>610</v>
      </c>
      <c r="G4371" s="10">
        <v>137</v>
      </c>
      <c r="H4371" s="10">
        <v>1480</v>
      </c>
      <c r="I4371" s="10">
        <v>325</v>
      </c>
      <c r="J4371" s="10">
        <v>0</v>
      </c>
      <c r="K4371" s="10">
        <v>0</v>
      </c>
      <c r="L4371" s="10">
        <v>7403</v>
      </c>
      <c r="M4371" s="10">
        <v>1030</v>
      </c>
      <c r="N4371" s="10">
        <v>0</v>
      </c>
      <c r="O4371" s="10">
        <v>0</v>
      </c>
      <c r="P4371" s="10">
        <v>1534</v>
      </c>
      <c r="Q4371" s="10">
        <v>309</v>
      </c>
      <c r="R4371" s="10">
        <v>930</v>
      </c>
      <c r="S4371" s="10">
        <v>306</v>
      </c>
      <c r="T4371" s="10">
        <v>13877</v>
      </c>
      <c r="U4371" s="10">
        <v>6663</v>
      </c>
      <c r="V4371" s="10">
        <v>0</v>
      </c>
      <c r="W4371" s="10">
        <v>0</v>
      </c>
      <c r="X4371" s="10">
        <v>403</v>
      </c>
      <c r="Y4371" s="10">
        <v>66</v>
      </c>
      <c r="Z4371" s="10">
        <v>0</v>
      </c>
      <c r="AA4371" s="10">
        <v>0</v>
      </c>
    </row>
    <row r="4372" spans="1:27" x14ac:dyDescent="0.2">
      <c r="A4372" s="4" t="s">
        <v>3931</v>
      </c>
      <c r="B4372" s="10">
        <v>4874405</v>
      </c>
      <c r="C4372" s="10">
        <v>172262</v>
      </c>
      <c r="D4372" s="10">
        <v>416180</v>
      </c>
      <c r="E4372" s="10">
        <v>5963</v>
      </c>
      <c r="F4372" s="10">
        <v>275172</v>
      </c>
      <c r="G4372" s="10">
        <v>7927</v>
      </c>
      <c r="H4372" s="10">
        <v>252341</v>
      </c>
      <c r="I4372" s="10">
        <v>9035</v>
      </c>
      <c r="J4372" s="10">
        <v>436152</v>
      </c>
      <c r="K4372" s="10">
        <v>17080</v>
      </c>
      <c r="L4372" s="10">
        <v>238394</v>
      </c>
      <c r="M4372" s="10">
        <v>3286</v>
      </c>
      <c r="N4372" s="10">
        <v>263392</v>
      </c>
      <c r="O4372" s="10">
        <v>7711</v>
      </c>
      <c r="P4372" s="10">
        <v>380684</v>
      </c>
      <c r="Q4372" s="10">
        <v>13904</v>
      </c>
      <c r="R4372" s="10">
        <v>199060</v>
      </c>
      <c r="S4372" s="10">
        <v>36706</v>
      </c>
      <c r="T4372" s="10">
        <v>586031</v>
      </c>
      <c r="U4372" s="10">
        <v>14455</v>
      </c>
      <c r="V4372" s="10">
        <v>467325</v>
      </c>
      <c r="W4372" s="10">
        <v>12266</v>
      </c>
      <c r="X4372" s="10">
        <v>523691</v>
      </c>
      <c r="Y4372" s="10">
        <v>21848</v>
      </c>
      <c r="Z4372" s="10">
        <v>835983</v>
      </c>
      <c r="AA4372" s="10">
        <v>22081</v>
      </c>
    </row>
    <row r="4373" spans="1:27" x14ac:dyDescent="0.2">
      <c r="A4373" s="4" t="s">
        <v>3932</v>
      </c>
      <c r="B4373" s="10">
        <v>8356596</v>
      </c>
      <c r="C4373" s="10">
        <v>864618</v>
      </c>
      <c r="D4373" s="10">
        <v>717327</v>
      </c>
      <c r="E4373" s="10">
        <v>79788</v>
      </c>
      <c r="F4373" s="10">
        <v>710970</v>
      </c>
      <c r="G4373" s="10">
        <v>80009</v>
      </c>
      <c r="H4373" s="10">
        <v>724581</v>
      </c>
      <c r="I4373" s="10">
        <v>76145</v>
      </c>
      <c r="J4373" s="10">
        <v>691209</v>
      </c>
      <c r="K4373" s="10">
        <v>61833</v>
      </c>
      <c r="L4373" s="10">
        <v>579538</v>
      </c>
      <c r="M4373" s="10">
        <v>65755</v>
      </c>
      <c r="N4373" s="10">
        <v>879465</v>
      </c>
      <c r="O4373" s="10">
        <v>75973</v>
      </c>
      <c r="P4373" s="10">
        <v>769453</v>
      </c>
      <c r="Q4373" s="10">
        <v>87373</v>
      </c>
      <c r="R4373" s="10">
        <v>598764</v>
      </c>
      <c r="S4373" s="10">
        <v>56247</v>
      </c>
      <c r="T4373" s="10">
        <v>735129</v>
      </c>
      <c r="U4373" s="10">
        <v>70884</v>
      </c>
      <c r="V4373" s="10">
        <v>523742</v>
      </c>
      <c r="W4373" s="10">
        <v>62279</v>
      </c>
      <c r="X4373" s="10">
        <v>879523</v>
      </c>
      <c r="Y4373" s="10">
        <v>85332</v>
      </c>
      <c r="Z4373" s="10">
        <v>546895</v>
      </c>
      <c r="AA4373" s="10">
        <v>63000</v>
      </c>
    </row>
    <row r="4374" spans="1:27" x14ac:dyDescent="0.2">
      <c r="A4374" s="4" t="s">
        <v>3933</v>
      </c>
      <c r="B4374" s="10">
        <v>108329</v>
      </c>
      <c r="C4374" s="10">
        <v>27449</v>
      </c>
      <c r="D4374" s="10">
        <v>30</v>
      </c>
      <c r="E4374" s="10">
        <v>2</v>
      </c>
      <c r="F4374" s="10">
        <v>4946</v>
      </c>
      <c r="G4374" s="10">
        <v>420</v>
      </c>
      <c r="H4374" s="10">
        <v>32357</v>
      </c>
      <c r="I4374" s="10">
        <v>10366</v>
      </c>
      <c r="J4374" s="10">
        <v>12340</v>
      </c>
      <c r="K4374" s="10">
        <v>2388</v>
      </c>
      <c r="L4374" s="10">
        <v>14441</v>
      </c>
      <c r="M4374" s="10">
        <v>3164</v>
      </c>
      <c r="N4374" s="10">
        <v>0</v>
      </c>
      <c r="O4374" s="10">
        <v>0</v>
      </c>
      <c r="P4374" s="10">
        <v>230</v>
      </c>
      <c r="Q4374" s="10">
        <v>2</v>
      </c>
      <c r="R4374" s="10">
        <v>8648</v>
      </c>
      <c r="S4374" s="10">
        <v>2330</v>
      </c>
      <c r="T4374" s="10">
        <v>0</v>
      </c>
      <c r="U4374" s="10">
        <v>0</v>
      </c>
      <c r="V4374" s="10">
        <v>15291</v>
      </c>
      <c r="W4374" s="10">
        <v>5140</v>
      </c>
      <c r="X4374" s="10">
        <v>6874</v>
      </c>
      <c r="Y4374" s="10">
        <v>937</v>
      </c>
      <c r="Z4374" s="10">
        <v>13172</v>
      </c>
      <c r="AA4374" s="10">
        <v>2700</v>
      </c>
    </row>
    <row r="4375" spans="1:27" x14ac:dyDescent="0.2">
      <c r="A4375" s="4" t="s">
        <v>3934</v>
      </c>
      <c r="B4375" s="10">
        <v>266063</v>
      </c>
      <c r="C4375" s="10">
        <v>67816</v>
      </c>
      <c r="D4375" s="10">
        <v>6993</v>
      </c>
      <c r="E4375" s="10">
        <v>2428</v>
      </c>
      <c r="F4375" s="10">
        <v>5066</v>
      </c>
      <c r="G4375" s="10">
        <v>1058</v>
      </c>
      <c r="H4375" s="10">
        <v>7216</v>
      </c>
      <c r="I4375" s="10">
        <v>880</v>
      </c>
      <c r="J4375" s="10">
        <v>14723</v>
      </c>
      <c r="K4375" s="10">
        <v>2403</v>
      </c>
      <c r="L4375" s="10">
        <v>41223</v>
      </c>
      <c r="M4375" s="10">
        <v>12883</v>
      </c>
      <c r="N4375" s="10">
        <v>0</v>
      </c>
      <c r="O4375" s="10">
        <v>0</v>
      </c>
      <c r="P4375" s="10">
        <v>0</v>
      </c>
      <c r="Q4375" s="10">
        <v>0</v>
      </c>
      <c r="R4375" s="10">
        <v>62962</v>
      </c>
      <c r="S4375" s="10">
        <v>16910</v>
      </c>
      <c r="T4375" s="10">
        <v>0</v>
      </c>
      <c r="U4375" s="10">
        <v>0</v>
      </c>
      <c r="V4375" s="10">
        <v>15636</v>
      </c>
      <c r="W4375" s="10">
        <v>5307</v>
      </c>
      <c r="X4375" s="10">
        <v>96016</v>
      </c>
      <c r="Y4375" s="10">
        <v>22619</v>
      </c>
      <c r="Z4375" s="10">
        <v>16228</v>
      </c>
      <c r="AA4375" s="10">
        <v>3328</v>
      </c>
    </row>
    <row r="4376" spans="1:27" x14ac:dyDescent="0.2">
      <c r="A4376" s="4" t="s">
        <v>3935</v>
      </c>
      <c r="B4376" s="10">
        <v>127327</v>
      </c>
      <c r="C4376" s="10">
        <v>19579</v>
      </c>
      <c r="D4376" s="10">
        <v>8835</v>
      </c>
      <c r="E4376" s="10">
        <v>671</v>
      </c>
      <c r="F4376" s="10">
        <v>1685</v>
      </c>
      <c r="G4376" s="10">
        <v>109</v>
      </c>
      <c r="H4376" s="10">
        <v>8603</v>
      </c>
      <c r="I4376" s="10">
        <v>661</v>
      </c>
      <c r="J4376" s="10">
        <v>0</v>
      </c>
      <c r="K4376" s="10">
        <v>0</v>
      </c>
      <c r="L4376" s="10">
        <v>29249</v>
      </c>
      <c r="M4376" s="10">
        <v>4570</v>
      </c>
      <c r="N4376" s="10">
        <v>2857</v>
      </c>
      <c r="O4376" s="10">
        <v>218</v>
      </c>
      <c r="P4376" s="10">
        <v>3271</v>
      </c>
      <c r="Q4376" s="10">
        <v>655</v>
      </c>
      <c r="R4376" s="10">
        <v>7</v>
      </c>
      <c r="S4376" s="10">
        <v>4</v>
      </c>
      <c r="T4376" s="10">
        <v>2589</v>
      </c>
      <c r="U4376" s="10">
        <v>378</v>
      </c>
      <c r="V4376" s="10">
        <v>10278</v>
      </c>
      <c r="W4376" s="10">
        <v>3486</v>
      </c>
      <c r="X4376" s="10">
        <v>42126</v>
      </c>
      <c r="Y4376" s="10">
        <v>6350</v>
      </c>
      <c r="Z4376" s="10">
        <v>17827</v>
      </c>
      <c r="AA4376" s="10">
        <v>2477</v>
      </c>
    </row>
    <row r="4377" spans="1:27" x14ac:dyDescent="0.2">
      <c r="A4377" s="4" t="s">
        <v>3936</v>
      </c>
      <c r="B4377" s="10">
        <v>167515</v>
      </c>
      <c r="C4377" s="10">
        <v>28125</v>
      </c>
      <c r="D4377" s="10">
        <v>89</v>
      </c>
      <c r="E4377" s="10">
        <v>7</v>
      </c>
      <c r="F4377" s="10">
        <v>24876</v>
      </c>
      <c r="G4377" s="10">
        <v>3116</v>
      </c>
      <c r="H4377" s="10">
        <v>0</v>
      </c>
      <c r="I4377" s="10">
        <v>0</v>
      </c>
      <c r="J4377" s="10">
        <v>48658</v>
      </c>
      <c r="K4377" s="10">
        <v>6780</v>
      </c>
      <c r="L4377" s="10">
        <v>0</v>
      </c>
      <c r="M4377" s="10">
        <v>0</v>
      </c>
      <c r="N4377" s="10">
        <v>0</v>
      </c>
      <c r="O4377" s="10">
        <v>0</v>
      </c>
      <c r="P4377" s="10">
        <v>15846</v>
      </c>
      <c r="Q4377" s="10">
        <v>1398</v>
      </c>
      <c r="R4377" s="10">
        <v>1121</v>
      </c>
      <c r="S4377" s="10">
        <v>93</v>
      </c>
      <c r="T4377" s="10">
        <v>35232</v>
      </c>
      <c r="U4377" s="10">
        <v>5716</v>
      </c>
      <c r="V4377" s="10">
        <v>7207</v>
      </c>
      <c r="W4377" s="10">
        <v>4641</v>
      </c>
      <c r="X4377" s="10">
        <v>34486</v>
      </c>
      <c r="Y4377" s="10">
        <v>6374</v>
      </c>
      <c r="Z4377" s="10">
        <v>0</v>
      </c>
      <c r="AA4377" s="10">
        <v>0</v>
      </c>
    </row>
    <row r="4378" spans="1:27" x14ac:dyDescent="0.2">
      <c r="A4378" s="4" t="s">
        <v>3937</v>
      </c>
      <c r="B4378" s="10">
        <v>80111</v>
      </c>
      <c r="C4378" s="10">
        <v>5724</v>
      </c>
      <c r="D4378" s="10">
        <v>0</v>
      </c>
      <c r="E4378" s="10">
        <v>0</v>
      </c>
      <c r="F4378" s="10">
        <v>14685</v>
      </c>
      <c r="G4378" s="10">
        <v>2139</v>
      </c>
      <c r="H4378" s="10">
        <v>27554</v>
      </c>
      <c r="I4378" s="10">
        <v>411</v>
      </c>
      <c r="J4378" s="10">
        <v>67</v>
      </c>
      <c r="K4378" s="10">
        <v>7</v>
      </c>
      <c r="L4378" s="10">
        <v>0</v>
      </c>
      <c r="M4378" s="10">
        <v>0</v>
      </c>
      <c r="N4378" s="10">
        <v>65</v>
      </c>
      <c r="O4378" s="10">
        <v>6</v>
      </c>
      <c r="P4378" s="10">
        <v>1017</v>
      </c>
      <c r="Q4378" s="10">
        <v>74</v>
      </c>
      <c r="R4378" s="10">
        <v>86</v>
      </c>
      <c r="S4378" s="10">
        <v>11</v>
      </c>
      <c r="T4378" s="10">
        <v>36499</v>
      </c>
      <c r="U4378" s="10">
        <v>3061</v>
      </c>
      <c r="V4378" s="10">
        <v>0</v>
      </c>
      <c r="W4378" s="10">
        <v>0</v>
      </c>
      <c r="X4378" s="10">
        <v>83</v>
      </c>
      <c r="Y4378" s="10">
        <v>9</v>
      </c>
      <c r="Z4378" s="10">
        <v>55</v>
      </c>
      <c r="AA4378" s="10">
        <v>6</v>
      </c>
    </row>
    <row r="4379" spans="1:27" x14ac:dyDescent="0.2">
      <c r="A4379" s="4" t="s">
        <v>3938</v>
      </c>
      <c r="B4379" s="10">
        <v>281133</v>
      </c>
      <c r="C4379" s="10">
        <v>38295</v>
      </c>
      <c r="D4379" s="10">
        <v>8448</v>
      </c>
      <c r="E4379" s="10">
        <v>1653</v>
      </c>
      <c r="F4379" s="10">
        <v>8784</v>
      </c>
      <c r="G4379" s="10">
        <v>6161</v>
      </c>
      <c r="H4379" s="10">
        <v>11393</v>
      </c>
      <c r="I4379" s="10">
        <v>985</v>
      </c>
      <c r="J4379" s="10">
        <v>26460</v>
      </c>
      <c r="K4379" s="10">
        <v>1714</v>
      </c>
      <c r="L4379" s="10">
        <v>16292</v>
      </c>
      <c r="M4379" s="10">
        <v>3635</v>
      </c>
      <c r="N4379" s="10">
        <v>11753</v>
      </c>
      <c r="O4379" s="10">
        <v>1712</v>
      </c>
      <c r="P4379" s="10">
        <v>9979</v>
      </c>
      <c r="Q4379" s="10">
        <v>2539</v>
      </c>
      <c r="R4379" s="10">
        <v>15552</v>
      </c>
      <c r="S4379" s="10">
        <v>4679</v>
      </c>
      <c r="T4379" s="10">
        <v>100</v>
      </c>
      <c r="U4379" s="10">
        <v>1</v>
      </c>
      <c r="V4379" s="10">
        <v>4763</v>
      </c>
      <c r="W4379" s="10">
        <v>728</v>
      </c>
      <c r="X4379" s="10">
        <v>54544</v>
      </c>
      <c r="Y4379" s="10">
        <v>8106</v>
      </c>
      <c r="Z4379" s="10">
        <v>113065</v>
      </c>
      <c r="AA4379" s="10">
        <v>6382</v>
      </c>
    </row>
    <row r="4380" spans="1:27" x14ac:dyDescent="0.2">
      <c r="A4380" s="4" t="s">
        <v>3939</v>
      </c>
      <c r="B4380" s="10">
        <v>233961</v>
      </c>
      <c r="C4380" s="10">
        <v>81839</v>
      </c>
      <c r="D4380" s="10">
        <v>53820</v>
      </c>
      <c r="E4380" s="10">
        <v>24729</v>
      </c>
      <c r="F4380" s="10">
        <v>15318</v>
      </c>
      <c r="G4380" s="10">
        <v>2917</v>
      </c>
      <c r="H4380" s="10">
        <v>53158</v>
      </c>
      <c r="I4380" s="10">
        <v>18462</v>
      </c>
      <c r="J4380" s="10">
        <v>2137</v>
      </c>
      <c r="K4380" s="10">
        <v>30</v>
      </c>
      <c r="L4380" s="10">
        <v>12581</v>
      </c>
      <c r="M4380" s="10">
        <v>1402</v>
      </c>
      <c r="N4380" s="10">
        <v>9337</v>
      </c>
      <c r="O4380" s="10">
        <v>2374</v>
      </c>
      <c r="P4380" s="10">
        <v>2360</v>
      </c>
      <c r="Q4380" s="10">
        <v>89</v>
      </c>
      <c r="R4380" s="10">
        <v>36250</v>
      </c>
      <c r="S4380" s="10">
        <v>17889</v>
      </c>
      <c r="T4380" s="10">
        <v>2422</v>
      </c>
      <c r="U4380" s="10">
        <v>368</v>
      </c>
      <c r="V4380" s="10">
        <v>2273</v>
      </c>
      <c r="W4380" s="10">
        <v>65</v>
      </c>
      <c r="X4380" s="10">
        <v>20125</v>
      </c>
      <c r="Y4380" s="10">
        <v>8287</v>
      </c>
      <c r="Z4380" s="10">
        <v>24180</v>
      </c>
      <c r="AA4380" s="10">
        <v>5227</v>
      </c>
    </row>
    <row r="4381" spans="1:27" x14ac:dyDescent="0.2">
      <c r="A4381" s="4" t="s">
        <v>3940</v>
      </c>
      <c r="B4381" s="10">
        <v>419538</v>
      </c>
      <c r="C4381" s="10">
        <v>75676</v>
      </c>
      <c r="D4381" s="10">
        <v>30479</v>
      </c>
      <c r="E4381" s="10">
        <v>16733</v>
      </c>
      <c r="F4381" s="10">
        <v>11346</v>
      </c>
      <c r="G4381" s="10">
        <v>595</v>
      </c>
      <c r="H4381" s="10">
        <v>34510</v>
      </c>
      <c r="I4381" s="10">
        <v>5714</v>
      </c>
      <c r="J4381" s="10">
        <v>15626</v>
      </c>
      <c r="K4381" s="10">
        <v>2934</v>
      </c>
      <c r="L4381" s="10">
        <v>38531</v>
      </c>
      <c r="M4381" s="10">
        <v>4494</v>
      </c>
      <c r="N4381" s="10">
        <v>76683</v>
      </c>
      <c r="O4381" s="10">
        <v>11650</v>
      </c>
      <c r="P4381" s="10">
        <v>60162</v>
      </c>
      <c r="Q4381" s="10">
        <v>7603</v>
      </c>
      <c r="R4381" s="10">
        <v>19005</v>
      </c>
      <c r="S4381" s="10">
        <v>3615</v>
      </c>
      <c r="T4381" s="10">
        <v>16722</v>
      </c>
      <c r="U4381" s="10">
        <v>625</v>
      </c>
      <c r="V4381" s="10">
        <v>24810</v>
      </c>
      <c r="W4381" s="10">
        <v>1328</v>
      </c>
      <c r="X4381" s="10">
        <v>77388</v>
      </c>
      <c r="Y4381" s="10">
        <v>19266</v>
      </c>
      <c r="Z4381" s="10">
        <v>14276</v>
      </c>
      <c r="AA4381" s="10">
        <v>1119</v>
      </c>
    </row>
    <row r="4382" spans="1:27" x14ac:dyDescent="0.2">
      <c r="A4382" s="4" t="s">
        <v>3941</v>
      </c>
      <c r="B4382" s="10">
        <v>1478295</v>
      </c>
      <c r="C4382" s="10">
        <v>166337</v>
      </c>
      <c r="D4382" s="10">
        <v>54731</v>
      </c>
      <c r="E4382" s="10">
        <v>6713</v>
      </c>
      <c r="F4382" s="10">
        <v>35628</v>
      </c>
      <c r="G4382" s="10">
        <v>4965</v>
      </c>
      <c r="H4382" s="10">
        <v>110027</v>
      </c>
      <c r="I4382" s="10">
        <v>12228</v>
      </c>
      <c r="J4382" s="10">
        <v>103031</v>
      </c>
      <c r="K4382" s="10">
        <v>13130</v>
      </c>
      <c r="L4382" s="10">
        <v>65314</v>
      </c>
      <c r="M4382" s="10">
        <v>9279</v>
      </c>
      <c r="N4382" s="10">
        <v>276369</v>
      </c>
      <c r="O4382" s="10">
        <v>27340</v>
      </c>
      <c r="P4382" s="10">
        <v>34823</v>
      </c>
      <c r="Q4382" s="10">
        <v>5414</v>
      </c>
      <c r="R4382" s="10">
        <v>221386</v>
      </c>
      <c r="S4382" s="10">
        <v>28066</v>
      </c>
      <c r="T4382" s="10">
        <v>126031</v>
      </c>
      <c r="U4382" s="10">
        <v>18156</v>
      </c>
      <c r="V4382" s="10">
        <v>59519</v>
      </c>
      <c r="W4382" s="10">
        <v>10258</v>
      </c>
      <c r="X4382" s="10">
        <v>85694</v>
      </c>
      <c r="Y4382" s="10">
        <v>15433</v>
      </c>
      <c r="Z4382" s="10">
        <v>305742</v>
      </c>
      <c r="AA4382" s="10">
        <v>15355</v>
      </c>
    </row>
    <row r="4383" spans="1:27" x14ac:dyDescent="0.2">
      <c r="A4383" s="4" t="s">
        <v>3942</v>
      </c>
      <c r="B4383" s="10">
        <v>440352</v>
      </c>
      <c r="C4383" s="10">
        <v>74062</v>
      </c>
      <c r="D4383" s="10">
        <v>22700</v>
      </c>
      <c r="E4383" s="10">
        <v>2487</v>
      </c>
      <c r="F4383" s="10">
        <v>13551</v>
      </c>
      <c r="G4383" s="10">
        <v>2386</v>
      </c>
      <c r="H4383" s="10">
        <v>13234</v>
      </c>
      <c r="I4383" s="10">
        <v>1265</v>
      </c>
      <c r="J4383" s="10">
        <v>39243</v>
      </c>
      <c r="K4383" s="10">
        <v>8106</v>
      </c>
      <c r="L4383" s="10">
        <v>61479</v>
      </c>
      <c r="M4383" s="10">
        <v>6489</v>
      </c>
      <c r="N4383" s="10">
        <v>53837</v>
      </c>
      <c r="O4383" s="10">
        <v>11339</v>
      </c>
      <c r="P4383" s="10">
        <v>18405</v>
      </c>
      <c r="Q4383" s="10">
        <v>4515</v>
      </c>
      <c r="R4383" s="10">
        <v>36175</v>
      </c>
      <c r="S4383" s="10">
        <v>9220</v>
      </c>
      <c r="T4383" s="10">
        <v>32612</v>
      </c>
      <c r="U4383" s="10">
        <v>4331</v>
      </c>
      <c r="V4383" s="10">
        <v>48210</v>
      </c>
      <c r="W4383" s="10">
        <v>10104</v>
      </c>
      <c r="X4383" s="10">
        <v>28738</v>
      </c>
      <c r="Y4383" s="10">
        <v>4810</v>
      </c>
      <c r="Z4383" s="10">
        <v>72168</v>
      </c>
      <c r="AA4383" s="10">
        <v>9010</v>
      </c>
    </row>
    <row r="4384" spans="1:27" x14ac:dyDescent="0.2">
      <c r="A4384" s="4" t="s">
        <v>3943</v>
      </c>
      <c r="B4384" s="10">
        <v>127972</v>
      </c>
      <c r="C4384" s="10">
        <v>20987</v>
      </c>
      <c r="D4384" s="10">
        <v>0</v>
      </c>
      <c r="E4384" s="10">
        <v>0</v>
      </c>
      <c r="F4384" s="10">
        <v>6689</v>
      </c>
      <c r="G4384" s="10">
        <v>965</v>
      </c>
      <c r="H4384" s="10">
        <v>14121</v>
      </c>
      <c r="I4384" s="10">
        <v>1677</v>
      </c>
      <c r="J4384" s="10">
        <v>4576</v>
      </c>
      <c r="K4384" s="10">
        <v>1054</v>
      </c>
      <c r="L4384" s="10">
        <v>0</v>
      </c>
      <c r="M4384" s="10">
        <v>0</v>
      </c>
      <c r="N4384" s="10">
        <v>0</v>
      </c>
      <c r="O4384" s="10">
        <v>0</v>
      </c>
      <c r="P4384" s="10">
        <v>0</v>
      </c>
      <c r="Q4384" s="10">
        <v>0</v>
      </c>
      <c r="R4384" s="10">
        <v>30463</v>
      </c>
      <c r="S4384" s="10">
        <v>2608</v>
      </c>
      <c r="T4384" s="10">
        <v>7597</v>
      </c>
      <c r="U4384" s="10">
        <v>608</v>
      </c>
      <c r="V4384" s="10">
        <v>64476</v>
      </c>
      <c r="W4384" s="10">
        <v>14074</v>
      </c>
      <c r="X4384" s="10">
        <v>50</v>
      </c>
      <c r="Y4384" s="10">
        <v>1</v>
      </c>
      <c r="Z4384" s="10">
        <v>0</v>
      </c>
      <c r="AA4384" s="10">
        <v>0</v>
      </c>
    </row>
    <row r="4385" spans="1:27" x14ac:dyDescent="0.2">
      <c r="A4385" s="4" t="s">
        <v>3944</v>
      </c>
      <c r="B4385" s="10">
        <v>71455</v>
      </c>
      <c r="C4385" s="10">
        <v>2112</v>
      </c>
      <c r="D4385" s="10">
        <v>45166</v>
      </c>
      <c r="E4385" s="10">
        <v>885</v>
      </c>
      <c r="F4385" s="10">
        <v>58</v>
      </c>
      <c r="G4385" s="10">
        <v>1</v>
      </c>
      <c r="H4385" s="10">
        <v>504</v>
      </c>
      <c r="I4385" s="10">
        <v>48</v>
      </c>
      <c r="J4385" s="10">
        <v>1357</v>
      </c>
      <c r="K4385" s="10">
        <v>37</v>
      </c>
      <c r="L4385" s="10">
        <v>7743</v>
      </c>
      <c r="M4385" s="10">
        <v>45</v>
      </c>
      <c r="N4385" s="10">
        <v>221</v>
      </c>
      <c r="O4385" s="10">
        <v>2</v>
      </c>
      <c r="P4385" s="10">
        <v>7951</v>
      </c>
      <c r="Q4385" s="10">
        <v>191</v>
      </c>
      <c r="R4385" s="10">
        <v>31</v>
      </c>
      <c r="S4385" s="10">
        <v>1</v>
      </c>
      <c r="T4385" s="10">
        <v>1506</v>
      </c>
      <c r="U4385" s="10">
        <v>57</v>
      </c>
      <c r="V4385" s="10">
        <v>968</v>
      </c>
      <c r="W4385" s="10">
        <v>85</v>
      </c>
      <c r="X4385" s="10">
        <v>2952</v>
      </c>
      <c r="Y4385" s="10">
        <v>740</v>
      </c>
      <c r="Z4385" s="10">
        <v>2998</v>
      </c>
      <c r="AA4385" s="10">
        <v>20</v>
      </c>
    </row>
    <row r="4386" spans="1:27" x14ac:dyDescent="0.2">
      <c r="A4386" s="4" t="s">
        <v>3945</v>
      </c>
      <c r="B4386" s="10">
        <v>93246</v>
      </c>
      <c r="C4386" s="10">
        <v>9983</v>
      </c>
      <c r="D4386" s="10">
        <v>0</v>
      </c>
      <c r="E4386" s="10">
        <v>0</v>
      </c>
      <c r="F4386" s="10">
        <v>0</v>
      </c>
      <c r="G4386" s="10">
        <v>0</v>
      </c>
      <c r="H4386" s="10">
        <v>28504</v>
      </c>
      <c r="I4386" s="10">
        <v>2591</v>
      </c>
      <c r="J4386" s="10">
        <v>0</v>
      </c>
      <c r="K4386" s="10">
        <v>0</v>
      </c>
      <c r="L4386" s="10">
        <v>0</v>
      </c>
      <c r="M4386" s="10">
        <v>0</v>
      </c>
      <c r="N4386" s="10">
        <v>5242</v>
      </c>
      <c r="O4386" s="10">
        <v>1205</v>
      </c>
      <c r="P4386" s="10">
        <v>55771</v>
      </c>
      <c r="Q4386" s="10">
        <v>6086</v>
      </c>
      <c r="R4386" s="10">
        <v>750</v>
      </c>
      <c r="S4386" s="10">
        <v>1</v>
      </c>
      <c r="T4386" s="10">
        <v>0</v>
      </c>
      <c r="U4386" s="10">
        <v>0</v>
      </c>
      <c r="V4386" s="10">
        <v>0</v>
      </c>
      <c r="W4386" s="10">
        <v>0</v>
      </c>
      <c r="X4386" s="10">
        <v>0</v>
      </c>
      <c r="Y4386" s="10">
        <v>0</v>
      </c>
      <c r="Z4386" s="10">
        <v>2979</v>
      </c>
      <c r="AA4386" s="10">
        <v>100</v>
      </c>
    </row>
    <row r="4387" spans="1:27" x14ac:dyDescent="0.2">
      <c r="A4387" s="4" t="s">
        <v>3946</v>
      </c>
      <c r="B4387" s="10">
        <v>2487339</v>
      </c>
      <c r="C4387" s="10">
        <v>190107</v>
      </c>
      <c r="D4387" s="10">
        <v>142500</v>
      </c>
      <c r="E4387" s="10">
        <v>5049</v>
      </c>
      <c r="F4387" s="10">
        <v>0</v>
      </c>
      <c r="G4387" s="10">
        <v>0</v>
      </c>
      <c r="H4387" s="10">
        <v>13365</v>
      </c>
      <c r="I4387" s="10">
        <v>5443</v>
      </c>
      <c r="J4387" s="10">
        <v>5967</v>
      </c>
      <c r="K4387" s="10">
        <v>199</v>
      </c>
      <c r="L4387" s="10">
        <v>7153</v>
      </c>
      <c r="M4387" s="10">
        <v>250</v>
      </c>
      <c r="N4387" s="10">
        <v>1724</v>
      </c>
      <c r="O4387" s="10">
        <v>3</v>
      </c>
      <c r="P4387" s="10">
        <v>29508</v>
      </c>
      <c r="Q4387" s="10">
        <v>4258</v>
      </c>
      <c r="R4387" s="10">
        <v>101480</v>
      </c>
      <c r="S4387" s="10">
        <v>28653</v>
      </c>
      <c r="T4387" s="10">
        <v>15307</v>
      </c>
      <c r="U4387" s="10">
        <v>4231</v>
      </c>
      <c r="V4387" s="10">
        <v>1350368</v>
      </c>
      <c r="W4387" s="10">
        <v>87652</v>
      </c>
      <c r="X4387" s="10">
        <v>819621</v>
      </c>
      <c r="Y4387" s="10">
        <v>54302</v>
      </c>
      <c r="Z4387" s="10">
        <v>346</v>
      </c>
      <c r="AA4387" s="10">
        <v>67</v>
      </c>
    </row>
    <row r="4388" spans="1:27" x14ac:dyDescent="0.2">
      <c r="A4388" s="4" t="s">
        <v>3947</v>
      </c>
      <c r="B4388" s="10">
        <v>3360</v>
      </c>
      <c r="C4388" s="10">
        <v>1912</v>
      </c>
      <c r="D4388" s="10">
        <v>0</v>
      </c>
      <c r="E4388" s="10">
        <v>0</v>
      </c>
      <c r="F4388" s="10">
        <v>282</v>
      </c>
      <c r="G4388" s="10">
        <v>820</v>
      </c>
      <c r="H4388" s="10">
        <v>0</v>
      </c>
      <c r="I4388" s="10">
        <v>0</v>
      </c>
      <c r="J4388" s="10">
        <v>0</v>
      </c>
      <c r="K4388" s="10">
        <v>0</v>
      </c>
      <c r="L4388" s="10">
        <v>0</v>
      </c>
      <c r="M4388" s="10">
        <v>0</v>
      </c>
      <c r="N4388" s="10">
        <v>2030</v>
      </c>
      <c r="O4388" s="10">
        <v>982</v>
      </c>
      <c r="P4388" s="10">
        <v>0</v>
      </c>
      <c r="Q4388" s="10">
        <v>0</v>
      </c>
      <c r="R4388" s="10">
        <v>0</v>
      </c>
      <c r="S4388" s="10">
        <v>0</v>
      </c>
      <c r="T4388" s="10">
        <v>1048</v>
      </c>
      <c r="U4388" s="10">
        <v>110</v>
      </c>
      <c r="V4388" s="10">
        <v>0</v>
      </c>
      <c r="W4388" s="10">
        <v>0</v>
      </c>
      <c r="X4388" s="10">
        <v>0</v>
      </c>
      <c r="Y4388" s="10">
        <v>0</v>
      </c>
      <c r="Z4388" s="10">
        <v>0</v>
      </c>
      <c r="AA4388" s="10">
        <v>0</v>
      </c>
    </row>
    <row r="4389" spans="1:27" x14ac:dyDescent="0.2">
      <c r="A4389" s="4" t="s">
        <v>5653</v>
      </c>
      <c r="B4389" s="10">
        <v>6901</v>
      </c>
      <c r="C4389" s="10">
        <v>1074</v>
      </c>
      <c r="D4389" s="10">
        <v>0</v>
      </c>
      <c r="E4389" s="10">
        <v>0</v>
      </c>
      <c r="F4389" s="10">
        <v>0</v>
      </c>
      <c r="G4389" s="10">
        <v>0</v>
      </c>
      <c r="H4389" s="10">
        <v>0</v>
      </c>
      <c r="I4389" s="10">
        <v>0</v>
      </c>
      <c r="J4389" s="10">
        <v>0</v>
      </c>
      <c r="K4389" s="10">
        <v>0</v>
      </c>
      <c r="L4389" s="10">
        <v>0</v>
      </c>
      <c r="M4389" s="10">
        <v>0</v>
      </c>
      <c r="N4389" s="10">
        <v>0</v>
      </c>
      <c r="O4389" s="10">
        <v>0</v>
      </c>
      <c r="P4389" s="10">
        <v>0</v>
      </c>
      <c r="Q4389" s="10">
        <v>0</v>
      </c>
      <c r="R4389" s="10">
        <v>0</v>
      </c>
      <c r="S4389" s="10">
        <v>0</v>
      </c>
      <c r="T4389" s="10">
        <v>0</v>
      </c>
      <c r="U4389" s="10">
        <v>0</v>
      </c>
      <c r="V4389" s="10">
        <v>0</v>
      </c>
      <c r="W4389" s="10">
        <v>0</v>
      </c>
      <c r="X4389" s="10">
        <v>6901</v>
      </c>
      <c r="Y4389" s="10">
        <v>1074</v>
      </c>
      <c r="Z4389" s="10">
        <v>0</v>
      </c>
      <c r="AA4389" s="10">
        <v>0</v>
      </c>
    </row>
    <row r="4390" spans="1:27" x14ac:dyDescent="0.2">
      <c r="A4390" s="4" t="s">
        <v>3948</v>
      </c>
      <c r="B4390" s="10">
        <v>4828463</v>
      </c>
      <c r="C4390" s="10">
        <v>313449</v>
      </c>
      <c r="D4390" s="10">
        <v>43066</v>
      </c>
      <c r="E4390" s="10">
        <v>18534</v>
      </c>
      <c r="F4390" s="10">
        <v>0</v>
      </c>
      <c r="G4390" s="10">
        <v>0</v>
      </c>
      <c r="H4390" s="10">
        <v>13384</v>
      </c>
      <c r="I4390" s="10">
        <v>2432</v>
      </c>
      <c r="J4390" s="10">
        <v>94888</v>
      </c>
      <c r="K4390" s="10">
        <v>10756</v>
      </c>
      <c r="L4390" s="10">
        <v>2407</v>
      </c>
      <c r="M4390" s="10">
        <v>309</v>
      </c>
      <c r="N4390" s="10">
        <v>19728</v>
      </c>
      <c r="O4390" s="10">
        <v>14232</v>
      </c>
      <c r="P4390" s="10">
        <v>6763</v>
      </c>
      <c r="Q4390" s="10">
        <v>1612</v>
      </c>
      <c r="R4390" s="10">
        <v>0</v>
      </c>
      <c r="S4390" s="10">
        <v>0</v>
      </c>
      <c r="T4390" s="10">
        <v>2096792</v>
      </c>
      <c r="U4390" s="10">
        <v>116169</v>
      </c>
      <c r="V4390" s="10">
        <v>1530319</v>
      </c>
      <c r="W4390" s="10">
        <v>80741</v>
      </c>
      <c r="X4390" s="10">
        <v>655445</v>
      </c>
      <c r="Y4390" s="10">
        <v>50563</v>
      </c>
      <c r="Z4390" s="10">
        <v>365671</v>
      </c>
      <c r="AA4390" s="10">
        <v>18101</v>
      </c>
    </row>
    <row r="4391" spans="1:27" x14ac:dyDescent="0.2">
      <c r="A4391" s="4" t="s">
        <v>3949</v>
      </c>
      <c r="B4391" s="10">
        <v>361554</v>
      </c>
      <c r="C4391" s="10">
        <v>4784</v>
      </c>
      <c r="D4391" s="10">
        <v>0</v>
      </c>
      <c r="E4391" s="10">
        <v>0</v>
      </c>
      <c r="F4391" s="10">
        <v>0</v>
      </c>
      <c r="G4391" s="10">
        <v>0</v>
      </c>
      <c r="H4391" s="10">
        <v>0</v>
      </c>
      <c r="I4391" s="10">
        <v>0</v>
      </c>
      <c r="J4391" s="10">
        <v>234565</v>
      </c>
      <c r="K4391" s="10">
        <v>1130</v>
      </c>
      <c r="L4391" s="10">
        <v>0</v>
      </c>
      <c r="M4391" s="10">
        <v>0</v>
      </c>
      <c r="N4391" s="10">
        <v>0</v>
      </c>
      <c r="O4391" s="10">
        <v>0</v>
      </c>
      <c r="P4391" s="10">
        <v>0</v>
      </c>
      <c r="Q4391" s="10">
        <v>0</v>
      </c>
      <c r="R4391" s="10">
        <v>0</v>
      </c>
      <c r="S4391" s="10">
        <v>0</v>
      </c>
      <c r="T4391" s="10">
        <v>0</v>
      </c>
      <c r="U4391" s="10">
        <v>0</v>
      </c>
      <c r="V4391" s="10">
        <v>126989</v>
      </c>
      <c r="W4391" s="10">
        <v>3654</v>
      </c>
      <c r="X4391" s="10">
        <v>0</v>
      </c>
      <c r="Y4391" s="10">
        <v>0</v>
      </c>
      <c r="Z4391" s="10">
        <v>0</v>
      </c>
      <c r="AA4391" s="10">
        <v>0</v>
      </c>
    </row>
    <row r="4392" spans="1:27" x14ac:dyDescent="0.2">
      <c r="A4392" s="4" t="s">
        <v>3950</v>
      </c>
      <c r="B4392" s="10">
        <v>678657</v>
      </c>
      <c r="C4392" s="10">
        <v>44145</v>
      </c>
      <c r="D4392" s="10">
        <v>35948</v>
      </c>
      <c r="E4392" s="10">
        <v>3694</v>
      </c>
      <c r="F4392" s="10">
        <v>72133</v>
      </c>
      <c r="G4392" s="10">
        <v>6335</v>
      </c>
      <c r="H4392" s="10">
        <v>5847</v>
      </c>
      <c r="I4392" s="10">
        <v>90</v>
      </c>
      <c r="J4392" s="10">
        <v>132817</v>
      </c>
      <c r="K4392" s="10">
        <v>7091</v>
      </c>
      <c r="L4392" s="10">
        <v>62242</v>
      </c>
      <c r="M4392" s="10">
        <v>5585</v>
      </c>
      <c r="N4392" s="10">
        <v>18618</v>
      </c>
      <c r="O4392" s="10">
        <v>2414</v>
      </c>
      <c r="P4392" s="10">
        <v>1865</v>
      </c>
      <c r="Q4392" s="10">
        <v>9</v>
      </c>
      <c r="R4392" s="10">
        <v>8850</v>
      </c>
      <c r="S4392" s="10">
        <v>1200</v>
      </c>
      <c r="T4392" s="10">
        <v>9957</v>
      </c>
      <c r="U4392" s="10">
        <v>2030</v>
      </c>
      <c r="V4392" s="10">
        <v>37693</v>
      </c>
      <c r="W4392" s="10">
        <v>2197</v>
      </c>
      <c r="X4392" s="10">
        <v>0</v>
      </c>
      <c r="Y4392" s="10">
        <v>0</v>
      </c>
      <c r="Z4392" s="10">
        <v>292687</v>
      </c>
      <c r="AA4392" s="10">
        <v>13500</v>
      </c>
    </row>
    <row r="4393" spans="1:27" x14ac:dyDescent="0.2">
      <c r="A4393" s="4" t="s">
        <v>3951</v>
      </c>
      <c r="B4393" s="10">
        <v>2027919</v>
      </c>
      <c r="C4393" s="10">
        <v>119950</v>
      </c>
      <c r="D4393" s="10">
        <v>57434</v>
      </c>
      <c r="E4393" s="10">
        <v>2573</v>
      </c>
      <c r="F4393" s="10">
        <v>148281</v>
      </c>
      <c r="G4393" s="10">
        <v>6828</v>
      </c>
      <c r="H4393" s="10">
        <v>99812</v>
      </c>
      <c r="I4393" s="10">
        <v>3453</v>
      </c>
      <c r="J4393" s="10">
        <v>101925</v>
      </c>
      <c r="K4393" s="10">
        <v>6917</v>
      </c>
      <c r="L4393" s="10">
        <v>119589</v>
      </c>
      <c r="M4393" s="10">
        <v>8104</v>
      </c>
      <c r="N4393" s="10">
        <v>104623</v>
      </c>
      <c r="O4393" s="10">
        <v>4668</v>
      </c>
      <c r="P4393" s="10">
        <v>279436</v>
      </c>
      <c r="Q4393" s="10">
        <v>12440</v>
      </c>
      <c r="R4393" s="10">
        <v>170693</v>
      </c>
      <c r="S4393" s="10">
        <v>12588</v>
      </c>
      <c r="T4393" s="10">
        <v>414711</v>
      </c>
      <c r="U4393" s="10">
        <v>27625</v>
      </c>
      <c r="V4393" s="10">
        <v>137487</v>
      </c>
      <c r="W4393" s="10">
        <v>8863</v>
      </c>
      <c r="X4393" s="10">
        <v>249765</v>
      </c>
      <c r="Y4393" s="10">
        <v>16991</v>
      </c>
      <c r="Z4393" s="10">
        <v>144163</v>
      </c>
      <c r="AA4393" s="10">
        <v>8900</v>
      </c>
    </row>
    <row r="4394" spans="1:27" x14ac:dyDescent="0.2">
      <c r="A4394" s="4" t="s">
        <v>3952</v>
      </c>
      <c r="B4394" s="10">
        <v>390271</v>
      </c>
      <c r="C4394" s="10">
        <v>22704</v>
      </c>
      <c r="D4394" s="10">
        <v>3740</v>
      </c>
      <c r="E4394" s="10">
        <v>299</v>
      </c>
      <c r="F4394" s="10">
        <v>101150</v>
      </c>
      <c r="G4394" s="10">
        <v>5723</v>
      </c>
      <c r="H4394" s="10">
        <v>73707</v>
      </c>
      <c r="I4394" s="10">
        <v>5471</v>
      </c>
      <c r="J4394" s="10">
        <v>1155</v>
      </c>
      <c r="K4394" s="10">
        <v>70</v>
      </c>
      <c r="L4394" s="10">
        <v>2933</v>
      </c>
      <c r="M4394" s="10">
        <v>119</v>
      </c>
      <c r="N4394" s="10">
        <v>13166</v>
      </c>
      <c r="O4394" s="10">
        <v>328</v>
      </c>
      <c r="P4394" s="10">
        <v>185154</v>
      </c>
      <c r="Q4394" s="10">
        <v>9848</v>
      </c>
      <c r="R4394" s="10">
        <v>565</v>
      </c>
      <c r="S4394" s="10">
        <v>80</v>
      </c>
      <c r="T4394" s="10">
        <v>0</v>
      </c>
      <c r="U4394" s="10">
        <v>0</v>
      </c>
      <c r="V4394" s="10">
        <v>323</v>
      </c>
      <c r="W4394" s="10">
        <v>187</v>
      </c>
      <c r="X4394" s="10">
        <v>3365</v>
      </c>
      <c r="Y4394" s="10">
        <v>132</v>
      </c>
      <c r="Z4394" s="10">
        <v>5013</v>
      </c>
      <c r="AA4394" s="10">
        <v>447</v>
      </c>
    </row>
    <row r="4395" spans="1:27" x14ac:dyDescent="0.2">
      <c r="A4395" s="4" t="s">
        <v>3953</v>
      </c>
      <c r="B4395" s="10">
        <v>1036856</v>
      </c>
      <c r="C4395" s="10">
        <v>46693</v>
      </c>
      <c r="D4395" s="10">
        <v>268053</v>
      </c>
      <c r="E4395" s="10">
        <v>23123</v>
      </c>
      <c r="F4395" s="10">
        <v>357778</v>
      </c>
      <c r="G4395" s="10">
        <v>11374</v>
      </c>
      <c r="H4395" s="10">
        <v>0</v>
      </c>
      <c r="I4395" s="10">
        <v>0</v>
      </c>
      <c r="J4395" s="10">
        <v>147529</v>
      </c>
      <c r="K4395" s="10">
        <v>3938</v>
      </c>
      <c r="L4395" s="10">
        <v>6485</v>
      </c>
      <c r="M4395" s="10">
        <v>526</v>
      </c>
      <c r="N4395" s="10">
        <v>68433</v>
      </c>
      <c r="O4395" s="10">
        <v>2221</v>
      </c>
      <c r="P4395" s="10">
        <v>4988</v>
      </c>
      <c r="Q4395" s="10">
        <v>186</v>
      </c>
      <c r="R4395" s="10">
        <v>913</v>
      </c>
      <c r="S4395" s="10">
        <v>1</v>
      </c>
      <c r="T4395" s="10">
        <v>179085</v>
      </c>
      <c r="U4395" s="10">
        <v>5184</v>
      </c>
      <c r="V4395" s="10">
        <v>535</v>
      </c>
      <c r="W4395" s="10">
        <v>3</v>
      </c>
      <c r="X4395" s="10">
        <v>0</v>
      </c>
      <c r="Y4395" s="10">
        <v>0</v>
      </c>
      <c r="Z4395" s="10">
        <v>3057</v>
      </c>
      <c r="AA4395" s="10">
        <v>137</v>
      </c>
    </row>
    <row r="4396" spans="1:27" x14ac:dyDescent="0.2">
      <c r="A4396" s="4" t="s">
        <v>3954</v>
      </c>
      <c r="B4396" s="10">
        <v>151072</v>
      </c>
      <c r="C4396" s="10">
        <v>6500</v>
      </c>
      <c r="D4396" s="10">
        <v>66</v>
      </c>
      <c r="E4396" s="10">
        <v>1</v>
      </c>
      <c r="F4396" s="10">
        <v>16134</v>
      </c>
      <c r="G4396" s="10">
        <v>213</v>
      </c>
      <c r="H4396" s="10">
        <v>27292</v>
      </c>
      <c r="I4396" s="10">
        <v>560</v>
      </c>
      <c r="J4396" s="10">
        <v>3340</v>
      </c>
      <c r="K4396" s="10">
        <v>171</v>
      </c>
      <c r="L4396" s="10">
        <v>4763</v>
      </c>
      <c r="M4396" s="10">
        <v>115</v>
      </c>
      <c r="N4396" s="10">
        <v>6633</v>
      </c>
      <c r="O4396" s="10">
        <v>260</v>
      </c>
      <c r="P4396" s="10">
        <v>6825</v>
      </c>
      <c r="Q4396" s="10">
        <v>163</v>
      </c>
      <c r="R4396" s="10">
        <v>4551</v>
      </c>
      <c r="S4396" s="10">
        <v>305</v>
      </c>
      <c r="T4396" s="10">
        <v>16415</v>
      </c>
      <c r="U4396" s="10">
        <v>444</v>
      </c>
      <c r="V4396" s="10">
        <v>4861</v>
      </c>
      <c r="W4396" s="10">
        <v>77</v>
      </c>
      <c r="X4396" s="10">
        <v>18742</v>
      </c>
      <c r="Y4396" s="10">
        <v>1111</v>
      </c>
      <c r="Z4396" s="10">
        <v>41450</v>
      </c>
      <c r="AA4396" s="10">
        <v>3080</v>
      </c>
    </row>
    <row r="4397" spans="1:27" x14ac:dyDescent="0.2">
      <c r="A4397" s="4" t="s">
        <v>3955</v>
      </c>
      <c r="B4397" s="10">
        <v>125917</v>
      </c>
      <c r="C4397" s="10">
        <v>4902</v>
      </c>
      <c r="D4397" s="10">
        <v>555</v>
      </c>
      <c r="E4397" s="10">
        <v>167</v>
      </c>
      <c r="F4397" s="10">
        <v>4524</v>
      </c>
      <c r="G4397" s="10">
        <v>1124</v>
      </c>
      <c r="H4397" s="10">
        <v>0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0</v>
      </c>
      <c r="Q4397" s="10">
        <v>0</v>
      </c>
      <c r="R4397" s="10">
        <v>1917</v>
      </c>
      <c r="S4397" s="10">
        <v>233</v>
      </c>
      <c r="T4397" s="10">
        <v>1614</v>
      </c>
      <c r="U4397" s="10">
        <v>115</v>
      </c>
      <c r="V4397" s="10">
        <v>776</v>
      </c>
      <c r="W4397" s="10">
        <v>47</v>
      </c>
      <c r="X4397" s="10">
        <v>115356</v>
      </c>
      <c r="Y4397" s="10">
        <v>2957</v>
      </c>
      <c r="Z4397" s="10">
        <v>1175</v>
      </c>
      <c r="AA4397" s="10">
        <v>259</v>
      </c>
    </row>
    <row r="4398" spans="1:27" x14ac:dyDescent="0.2">
      <c r="A4398" s="4" t="s">
        <v>3956</v>
      </c>
      <c r="B4398" s="10">
        <v>19175</v>
      </c>
      <c r="C4398" s="10">
        <v>883</v>
      </c>
      <c r="D4398" s="10">
        <v>0</v>
      </c>
      <c r="E4398" s="10">
        <v>0</v>
      </c>
      <c r="F4398" s="10">
        <v>7819</v>
      </c>
      <c r="G4398" s="10">
        <v>132</v>
      </c>
      <c r="H4398" s="10">
        <v>0</v>
      </c>
      <c r="I4398" s="10">
        <v>0</v>
      </c>
      <c r="J4398" s="10">
        <v>0</v>
      </c>
      <c r="K4398" s="10">
        <v>0</v>
      </c>
      <c r="L4398" s="10">
        <v>0</v>
      </c>
      <c r="M4398" s="10">
        <v>0</v>
      </c>
      <c r="N4398" s="10">
        <v>2108</v>
      </c>
      <c r="O4398" s="10">
        <v>112</v>
      </c>
      <c r="P4398" s="10">
        <v>0</v>
      </c>
      <c r="Q4398" s="10">
        <v>0</v>
      </c>
      <c r="R4398" s="10">
        <v>1460</v>
      </c>
      <c r="S4398" s="10">
        <v>190</v>
      </c>
      <c r="T4398" s="10">
        <v>1920</v>
      </c>
      <c r="U4398" s="10">
        <v>298</v>
      </c>
      <c r="V4398" s="10">
        <v>0</v>
      </c>
      <c r="W4398" s="10">
        <v>0</v>
      </c>
      <c r="X4398" s="10">
        <v>5089</v>
      </c>
      <c r="Y4398" s="10">
        <v>124</v>
      </c>
      <c r="Z4398" s="10">
        <v>779</v>
      </c>
      <c r="AA4398" s="10">
        <v>27</v>
      </c>
    </row>
    <row r="4399" spans="1:27" x14ac:dyDescent="0.2">
      <c r="A4399" s="4" t="s">
        <v>3957</v>
      </c>
      <c r="B4399" s="10">
        <v>1627029</v>
      </c>
      <c r="C4399" s="10">
        <v>164315</v>
      </c>
      <c r="D4399" s="10">
        <v>75434</v>
      </c>
      <c r="E4399" s="10">
        <v>14919</v>
      </c>
      <c r="F4399" s="10">
        <v>111849</v>
      </c>
      <c r="G4399" s="10">
        <v>27342</v>
      </c>
      <c r="H4399" s="10">
        <v>7826</v>
      </c>
      <c r="I4399" s="10">
        <v>906</v>
      </c>
      <c r="J4399" s="10">
        <v>132297</v>
      </c>
      <c r="K4399" s="10">
        <v>11584</v>
      </c>
      <c r="L4399" s="10">
        <v>142886</v>
      </c>
      <c r="M4399" s="10">
        <v>44197</v>
      </c>
      <c r="N4399" s="10">
        <v>9650</v>
      </c>
      <c r="O4399" s="10">
        <v>2890</v>
      </c>
      <c r="P4399" s="10">
        <v>33767</v>
      </c>
      <c r="Q4399" s="10">
        <v>904</v>
      </c>
      <c r="R4399" s="10">
        <v>109397</v>
      </c>
      <c r="S4399" s="10">
        <v>21583</v>
      </c>
      <c r="T4399" s="10">
        <v>203944</v>
      </c>
      <c r="U4399" s="10">
        <v>12557</v>
      </c>
      <c r="V4399" s="10">
        <v>14616</v>
      </c>
      <c r="W4399" s="10">
        <v>2106</v>
      </c>
      <c r="X4399" s="10">
        <v>731106</v>
      </c>
      <c r="Y4399" s="10">
        <v>21866</v>
      </c>
      <c r="Z4399" s="10">
        <v>54257</v>
      </c>
      <c r="AA4399" s="10">
        <v>3461</v>
      </c>
    </row>
    <row r="4400" spans="1:27" x14ac:dyDescent="0.2">
      <c r="A4400" s="4" t="s">
        <v>3958</v>
      </c>
      <c r="B4400" s="10">
        <v>1343610</v>
      </c>
      <c r="C4400" s="10">
        <v>87182</v>
      </c>
      <c r="D4400" s="10">
        <v>146998</v>
      </c>
      <c r="E4400" s="10">
        <v>9679</v>
      </c>
      <c r="F4400" s="10">
        <v>342511</v>
      </c>
      <c r="G4400" s="10">
        <v>12751</v>
      </c>
      <c r="H4400" s="10">
        <v>490408</v>
      </c>
      <c r="I4400" s="10">
        <v>34472</v>
      </c>
      <c r="J4400" s="10">
        <v>10946</v>
      </c>
      <c r="K4400" s="10">
        <v>577</v>
      </c>
      <c r="L4400" s="10">
        <v>26227</v>
      </c>
      <c r="M4400" s="10">
        <v>2213</v>
      </c>
      <c r="N4400" s="10">
        <v>34498</v>
      </c>
      <c r="O4400" s="10">
        <v>4847</v>
      </c>
      <c r="P4400" s="10">
        <v>19653</v>
      </c>
      <c r="Q4400" s="10">
        <v>3174</v>
      </c>
      <c r="R4400" s="10">
        <v>87914</v>
      </c>
      <c r="S4400" s="10">
        <v>6149</v>
      </c>
      <c r="T4400" s="10">
        <v>76525</v>
      </c>
      <c r="U4400" s="10">
        <v>5464</v>
      </c>
      <c r="V4400" s="10">
        <v>110</v>
      </c>
      <c r="W4400" s="10">
        <v>2</v>
      </c>
      <c r="X4400" s="10">
        <v>3536</v>
      </c>
      <c r="Y4400" s="10">
        <v>225</v>
      </c>
      <c r="Z4400" s="10">
        <v>104284</v>
      </c>
      <c r="AA4400" s="10">
        <v>7629</v>
      </c>
    </row>
    <row r="4401" spans="1:27" x14ac:dyDescent="0.2">
      <c r="A4401" s="4" t="s">
        <v>3959</v>
      </c>
      <c r="B4401" s="10">
        <v>3587520</v>
      </c>
      <c r="C4401" s="10">
        <v>771795</v>
      </c>
      <c r="D4401" s="10">
        <v>389265</v>
      </c>
      <c r="E4401" s="10">
        <v>82167</v>
      </c>
      <c r="F4401" s="10">
        <v>82798</v>
      </c>
      <c r="G4401" s="10">
        <v>33980</v>
      </c>
      <c r="H4401" s="10">
        <v>274167</v>
      </c>
      <c r="I4401" s="10">
        <v>49834</v>
      </c>
      <c r="J4401" s="10">
        <v>798499</v>
      </c>
      <c r="K4401" s="10">
        <v>199010</v>
      </c>
      <c r="L4401" s="10">
        <v>476527</v>
      </c>
      <c r="M4401" s="10">
        <v>107614</v>
      </c>
      <c r="N4401" s="10">
        <v>845640</v>
      </c>
      <c r="O4401" s="10">
        <v>130684</v>
      </c>
      <c r="P4401" s="10">
        <v>104746</v>
      </c>
      <c r="Q4401" s="10">
        <v>24549</v>
      </c>
      <c r="R4401" s="10">
        <v>140211</v>
      </c>
      <c r="S4401" s="10">
        <v>41126</v>
      </c>
      <c r="T4401" s="10">
        <v>29712</v>
      </c>
      <c r="U4401" s="10">
        <v>6999</v>
      </c>
      <c r="V4401" s="10">
        <v>141169</v>
      </c>
      <c r="W4401" s="10">
        <v>19515</v>
      </c>
      <c r="X4401" s="10">
        <v>265930</v>
      </c>
      <c r="Y4401" s="10">
        <v>73047</v>
      </c>
      <c r="Z4401" s="10">
        <v>38856</v>
      </c>
      <c r="AA4401" s="10">
        <v>3270</v>
      </c>
    </row>
    <row r="4402" spans="1:27" x14ac:dyDescent="0.2">
      <c r="A4402" s="4" t="s">
        <v>3960</v>
      </c>
      <c r="B4402" s="10">
        <v>1022384</v>
      </c>
      <c r="C4402" s="10">
        <v>195349</v>
      </c>
      <c r="D4402" s="10">
        <v>123362</v>
      </c>
      <c r="E4402" s="10">
        <v>19975</v>
      </c>
      <c r="F4402" s="10">
        <v>73790</v>
      </c>
      <c r="G4402" s="10">
        <v>11860</v>
      </c>
      <c r="H4402" s="10">
        <v>9452</v>
      </c>
      <c r="I4402" s="10">
        <v>528</v>
      </c>
      <c r="J4402" s="10">
        <v>92421</v>
      </c>
      <c r="K4402" s="10">
        <v>16586</v>
      </c>
      <c r="L4402" s="10">
        <v>98934</v>
      </c>
      <c r="M4402" s="10">
        <v>27297</v>
      </c>
      <c r="N4402" s="10">
        <v>91857</v>
      </c>
      <c r="O4402" s="10">
        <v>19067</v>
      </c>
      <c r="P4402" s="10">
        <v>219537</v>
      </c>
      <c r="Q4402" s="10">
        <v>48685</v>
      </c>
      <c r="R4402" s="10">
        <v>103689</v>
      </c>
      <c r="S4402" s="10">
        <v>21026</v>
      </c>
      <c r="T4402" s="10">
        <v>37216</v>
      </c>
      <c r="U4402" s="10">
        <v>6920</v>
      </c>
      <c r="V4402" s="10">
        <v>5173</v>
      </c>
      <c r="W4402" s="10">
        <v>691</v>
      </c>
      <c r="X4402" s="10">
        <v>123264</v>
      </c>
      <c r="Y4402" s="10">
        <v>15824</v>
      </c>
      <c r="Z4402" s="10">
        <v>43689</v>
      </c>
      <c r="AA4402" s="10">
        <v>6890</v>
      </c>
    </row>
    <row r="4403" spans="1:27" x14ac:dyDescent="0.2">
      <c r="A4403" s="4" t="s">
        <v>3961</v>
      </c>
      <c r="B4403" s="10">
        <v>3028391</v>
      </c>
      <c r="C4403" s="10">
        <v>440604</v>
      </c>
      <c r="D4403" s="10">
        <v>236639</v>
      </c>
      <c r="E4403" s="10">
        <v>50292</v>
      </c>
      <c r="F4403" s="10">
        <v>121694</v>
      </c>
      <c r="G4403" s="10">
        <v>5179</v>
      </c>
      <c r="H4403" s="10">
        <v>93611</v>
      </c>
      <c r="I4403" s="10">
        <v>4310</v>
      </c>
      <c r="J4403" s="10">
        <v>1028537</v>
      </c>
      <c r="K4403" s="10">
        <v>242649</v>
      </c>
      <c r="L4403" s="10">
        <v>317837</v>
      </c>
      <c r="M4403" s="10">
        <v>35893</v>
      </c>
      <c r="N4403" s="10">
        <v>61911</v>
      </c>
      <c r="O4403" s="10">
        <v>3855</v>
      </c>
      <c r="P4403" s="10">
        <v>338206</v>
      </c>
      <c r="Q4403" s="10">
        <v>32712</v>
      </c>
      <c r="R4403" s="10">
        <v>195523</v>
      </c>
      <c r="S4403" s="10">
        <v>14165</v>
      </c>
      <c r="T4403" s="10">
        <v>271335</v>
      </c>
      <c r="U4403" s="10">
        <v>19031</v>
      </c>
      <c r="V4403" s="10">
        <v>128041</v>
      </c>
      <c r="W4403" s="10">
        <v>13933</v>
      </c>
      <c r="X4403" s="10">
        <v>140685</v>
      </c>
      <c r="Y4403" s="10">
        <v>3332</v>
      </c>
      <c r="Z4403" s="10">
        <v>94372</v>
      </c>
      <c r="AA4403" s="10">
        <v>15253</v>
      </c>
    </row>
    <row r="4404" spans="1:27" x14ac:dyDescent="0.2">
      <c r="A4404" s="4" t="s">
        <v>3962</v>
      </c>
      <c r="B4404" s="10">
        <v>1081366</v>
      </c>
      <c r="C4404" s="10">
        <v>62661</v>
      </c>
      <c r="D4404" s="10">
        <v>76682</v>
      </c>
      <c r="E4404" s="10">
        <v>4107</v>
      </c>
      <c r="F4404" s="10">
        <v>17704</v>
      </c>
      <c r="G4404" s="10">
        <v>1157</v>
      </c>
      <c r="H4404" s="10">
        <v>60897</v>
      </c>
      <c r="I4404" s="10">
        <v>3285</v>
      </c>
      <c r="J4404" s="10">
        <v>15979</v>
      </c>
      <c r="K4404" s="10">
        <v>1106</v>
      </c>
      <c r="L4404" s="10">
        <v>70925</v>
      </c>
      <c r="M4404" s="10">
        <v>2146</v>
      </c>
      <c r="N4404" s="10">
        <v>13375</v>
      </c>
      <c r="O4404" s="10">
        <v>908</v>
      </c>
      <c r="P4404" s="10">
        <v>38774</v>
      </c>
      <c r="Q4404" s="10">
        <v>2093</v>
      </c>
      <c r="R4404" s="10">
        <v>34403</v>
      </c>
      <c r="S4404" s="10">
        <v>889</v>
      </c>
      <c r="T4404" s="10">
        <v>76102</v>
      </c>
      <c r="U4404" s="10">
        <v>5747</v>
      </c>
      <c r="V4404" s="10">
        <v>105053</v>
      </c>
      <c r="W4404" s="10">
        <v>1521</v>
      </c>
      <c r="X4404" s="10">
        <v>443029</v>
      </c>
      <c r="Y4404" s="10">
        <v>21968</v>
      </c>
      <c r="Z4404" s="10">
        <v>128443</v>
      </c>
      <c r="AA4404" s="10">
        <v>17734</v>
      </c>
    </row>
    <row r="4405" spans="1:27" x14ac:dyDescent="0.2">
      <c r="A4405" s="4" t="s">
        <v>3963</v>
      </c>
      <c r="B4405" s="10">
        <v>84816</v>
      </c>
      <c r="C4405" s="10">
        <v>10537</v>
      </c>
      <c r="D4405" s="10">
        <v>16711</v>
      </c>
      <c r="E4405" s="10">
        <v>93</v>
      </c>
      <c r="F4405" s="10">
        <v>352</v>
      </c>
      <c r="G4405" s="10">
        <v>3</v>
      </c>
      <c r="H4405" s="10">
        <v>5108</v>
      </c>
      <c r="I4405" s="10">
        <v>5385</v>
      </c>
      <c r="J4405" s="10">
        <v>0</v>
      </c>
      <c r="K4405" s="10">
        <v>0</v>
      </c>
      <c r="L4405" s="10">
        <v>0</v>
      </c>
      <c r="M4405" s="10">
        <v>0</v>
      </c>
      <c r="N4405" s="10">
        <v>12065</v>
      </c>
      <c r="O4405" s="10">
        <v>4643</v>
      </c>
      <c r="P4405" s="10">
        <v>0</v>
      </c>
      <c r="Q4405" s="10">
        <v>0</v>
      </c>
      <c r="R4405" s="10">
        <v>46403</v>
      </c>
      <c r="S4405" s="10">
        <v>373</v>
      </c>
      <c r="T4405" s="10">
        <v>133</v>
      </c>
      <c r="U4405" s="10">
        <v>21</v>
      </c>
      <c r="V4405" s="10">
        <v>0</v>
      </c>
      <c r="W4405" s="10">
        <v>0</v>
      </c>
      <c r="X4405" s="10">
        <v>0</v>
      </c>
      <c r="Y4405" s="10">
        <v>0</v>
      </c>
      <c r="Z4405" s="10">
        <v>4044</v>
      </c>
      <c r="AA4405" s="10">
        <v>19</v>
      </c>
    </row>
    <row r="4406" spans="1:27" x14ac:dyDescent="0.2">
      <c r="A4406" s="4" t="s">
        <v>3964</v>
      </c>
      <c r="B4406" s="10">
        <v>1656980</v>
      </c>
      <c r="C4406" s="10">
        <v>36399</v>
      </c>
      <c r="D4406" s="10">
        <v>418394</v>
      </c>
      <c r="E4406" s="10">
        <v>4543</v>
      </c>
      <c r="F4406" s="10">
        <v>114342</v>
      </c>
      <c r="G4406" s="10">
        <v>3766</v>
      </c>
      <c r="H4406" s="10">
        <v>8159</v>
      </c>
      <c r="I4406" s="10">
        <v>985</v>
      </c>
      <c r="J4406" s="10">
        <v>267955</v>
      </c>
      <c r="K4406" s="10">
        <v>13424</v>
      </c>
      <c r="L4406" s="10">
        <v>0</v>
      </c>
      <c r="M4406" s="10">
        <v>0</v>
      </c>
      <c r="N4406" s="10">
        <v>9891</v>
      </c>
      <c r="O4406" s="10">
        <v>129</v>
      </c>
      <c r="P4406" s="10">
        <v>344708</v>
      </c>
      <c r="Q4406" s="10">
        <v>2098</v>
      </c>
      <c r="R4406" s="10">
        <v>25379</v>
      </c>
      <c r="S4406" s="10">
        <v>2217</v>
      </c>
      <c r="T4406" s="10">
        <v>160961</v>
      </c>
      <c r="U4406" s="10">
        <v>2368</v>
      </c>
      <c r="V4406" s="10">
        <v>0</v>
      </c>
      <c r="W4406" s="10">
        <v>0</v>
      </c>
      <c r="X4406" s="10">
        <v>142991</v>
      </c>
      <c r="Y4406" s="10">
        <v>4163</v>
      </c>
      <c r="Z4406" s="10">
        <v>164200</v>
      </c>
      <c r="AA4406" s="10">
        <v>2706</v>
      </c>
    </row>
    <row r="4407" spans="1:27" x14ac:dyDescent="0.2">
      <c r="A4407" s="4" t="s">
        <v>3965</v>
      </c>
      <c r="B4407" s="10">
        <v>1742583</v>
      </c>
      <c r="C4407" s="10">
        <v>165973</v>
      </c>
      <c r="D4407" s="10">
        <v>7331</v>
      </c>
      <c r="E4407" s="10">
        <v>218</v>
      </c>
      <c r="F4407" s="10">
        <v>20261</v>
      </c>
      <c r="G4407" s="10">
        <v>819</v>
      </c>
      <c r="H4407" s="10">
        <v>2912</v>
      </c>
      <c r="I4407" s="10">
        <v>111</v>
      </c>
      <c r="J4407" s="10">
        <v>4410</v>
      </c>
      <c r="K4407" s="10">
        <v>75</v>
      </c>
      <c r="L4407" s="10">
        <v>15656</v>
      </c>
      <c r="M4407" s="10">
        <v>341</v>
      </c>
      <c r="N4407" s="10">
        <v>40293</v>
      </c>
      <c r="O4407" s="10">
        <v>16690</v>
      </c>
      <c r="P4407" s="10">
        <v>1525078</v>
      </c>
      <c r="Q4407" s="10">
        <v>135274</v>
      </c>
      <c r="R4407" s="10">
        <v>2655</v>
      </c>
      <c r="S4407" s="10">
        <v>5</v>
      </c>
      <c r="T4407" s="10">
        <v>24495</v>
      </c>
      <c r="U4407" s="10">
        <v>6530</v>
      </c>
      <c r="V4407" s="10">
        <v>5864</v>
      </c>
      <c r="W4407" s="10">
        <v>505</v>
      </c>
      <c r="X4407" s="10">
        <v>79426</v>
      </c>
      <c r="Y4407" s="10">
        <v>5037</v>
      </c>
      <c r="Z4407" s="10">
        <v>14202</v>
      </c>
      <c r="AA4407" s="10">
        <v>368</v>
      </c>
    </row>
    <row r="4408" spans="1:27" x14ac:dyDescent="0.2">
      <c r="A4408" s="4" t="s">
        <v>3966</v>
      </c>
      <c r="B4408" s="10">
        <v>2519</v>
      </c>
      <c r="C4408" s="10">
        <v>939</v>
      </c>
      <c r="D4408" s="10">
        <v>0</v>
      </c>
      <c r="E4408" s="10">
        <v>0</v>
      </c>
      <c r="F4408" s="10">
        <v>796</v>
      </c>
      <c r="G4408" s="10">
        <v>77</v>
      </c>
      <c r="H4408" s="10">
        <v>0</v>
      </c>
      <c r="I4408" s="10">
        <v>0</v>
      </c>
      <c r="J4408" s="10">
        <v>0</v>
      </c>
      <c r="K4408" s="10">
        <v>0</v>
      </c>
      <c r="L4408" s="10">
        <v>1723</v>
      </c>
      <c r="M4408" s="10">
        <v>862</v>
      </c>
      <c r="N4408" s="10">
        <v>0</v>
      </c>
      <c r="O4408" s="10">
        <v>0</v>
      </c>
      <c r="P4408" s="10">
        <v>0</v>
      </c>
      <c r="Q4408" s="10">
        <v>0</v>
      </c>
      <c r="R4408" s="10">
        <v>0</v>
      </c>
      <c r="S4408" s="10">
        <v>0</v>
      </c>
      <c r="T4408" s="10">
        <v>0</v>
      </c>
      <c r="U4408" s="10">
        <v>0</v>
      </c>
      <c r="V4408" s="10">
        <v>0</v>
      </c>
      <c r="W4408" s="10">
        <v>0</v>
      </c>
      <c r="X4408" s="10">
        <v>0</v>
      </c>
      <c r="Y4408" s="10">
        <v>0</v>
      </c>
      <c r="Z4408" s="10">
        <v>0</v>
      </c>
      <c r="AA4408" s="10">
        <v>0</v>
      </c>
    </row>
    <row r="4409" spans="1:27" x14ac:dyDescent="0.2">
      <c r="A4409" s="4" t="s">
        <v>3967</v>
      </c>
      <c r="B4409" s="10">
        <v>1180966</v>
      </c>
      <c r="C4409" s="10">
        <v>97921</v>
      </c>
      <c r="D4409" s="10">
        <v>82999</v>
      </c>
      <c r="E4409" s="10">
        <v>2438</v>
      </c>
      <c r="F4409" s="10">
        <v>12187</v>
      </c>
      <c r="G4409" s="10">
        <v>313</v>
      </c>
      <c r="H4409" s="10">
        <v>139728</v>
      </c>
      <c r="I4409" s="10">
        <v>12178</v>
      </c>
      <c r="J4409" s="10">
        <v>44061</v>
      </c>
      <c r="K4409" s="10">
        <v>5669</v>
      </c>
      <c r="L4409" s="10">
        <v>30571</v>
      </c>
      <c r="M4409" s="10">
        <v>2251</v>
      </c>
      <c r="N4409" s="10">
        <v>24427</v>
      </c>
      <c r="O4409" s="10">
        <v>11355</v>
      </c>
      <c r="P4409" s="10">
        <v>1371</v>
      </c>
      <c r="Q4409" s="10">
        <v>172</v>
      </c>
      <c r="R4409" s="10">
        <v>35180</v>
      </c>
      <c r="S4409" s="10">
        <v>27035</v>
      </c>
      <c r="T4409" s="10">
        <v>115932</v>
      </c>
      <c r="U4409" s="10">
        <v>3962</v>
      </c>
      <c r="V4409" s="10">
        <v>354059</v>
      </c>
      <c r="W4409" s="10">
        <v>4474</v>
      </c>
      <c r="X4409" s="10">
        <v>33953</v>
      </c>
      <c r="Y4409" s="10">
        <v>2339</v>
      </c>
      <c r="Z4409" s="10">
        <v>306498</v>
      </c>
      <c r="AA4409" s="10">
        <v>25735</v>
      </c>
    </row>
    <row r="4410" spans="1:27" x14ac:dyDescent="0.2">
      <c r="A4410" s="4" t="s">
        <v>3968</v>
      </c>
      <c r="B4410" s="10">
        <v>2248888</v>
      </c>
      <c r="C4410" s="10">
        <v>224034</v>
      </c>
      <c r="D4410" s="10">
        <v>187678</v>
      </c>
      <c r="E4410" s="10">
        <v>14967</v>
      </c>
      <c r="F4410" s="10">
        <v>41044</v>
      </c>
      <c r="G4410" s="10">
        <v>5068</v>
      </c>
      <c r="H4410" s="10">
        <v>70037</v>
      </c>
      <c r="I4410" s="10">
        <v>3465</v>
      </c>
      <c r="J4410" s="10">
        <v>71799</v>
      </c>
      <c r="K4410" s="10">
        <v>8025</v>
      </c>
      <c r="L4410" s="10">
        <v>140452</v>
      </c>
      <c r="M4410" s="10">
        <v>51333</v>
      </c>
      <c r="N4410" s="10">
        <v>132426</v>
      </c>
      <c r="O4410" s="10">
        <v>17738</v>
      </c>
      <c r="P4410" s="10">
        <v>70518</v>
      </c>
      <c r="Q4410" s="10">
        <v>2001</v>
      </c>
      <c r="R4410" s="10">
        <v>225277</v>
      </c>
      <c r="S4410" s="10">
        <v>21054</v>
      </c>
      <c r="T4410" s="10">
        <v>61771</v>
      </c>
      <c r="U4410" s="10">
        <v>6814</v>
      </c>
      <c r="V4410" s="10">
        <v>47270</v>
      </c>
      <c r="W4410" s="10">
        <v>2908</v>
      </c>
      <c r="X4410" s="10">
        <v>840613</v>
      </c>
      <c r="Y4410" s="10">
        <v>60324</v>
      </c>
      <c r="Z4410" s="10">
        <v>360003</v>
      </c>
      <c r="AA4410" s="10">
        <v>30337</v>
      </c>
    </row>
    <row r="4411" spans="1:27" x14ac:dyDescent="0.2">
      <c r="A4411" s="4" t="s">
        <v>3969</v>
      </c>
      <c r="B4411" s="10">
        <v>2698339</v>
      </c>
      <c r="C4411" s="10">
        <v>173379</v>
      </c>
      <c r="D4411" s="10">
        <v>497832</v>
      </c>
      <c r="E4411" s="10">
        <v>20061</v>
      </c>
      <c r="F4411" s="10">
        <v>127460</v>
      </c>
      <c r="G4411" s="10">
        <v>8591</v>
      </c>
      <c r="H4411" s="10">
        <v>167995</v>
      </c>
      <c r="I4411" s="10">
        <v>10427</v>
      </c>
      <c r="J4411" s="10">
        <v>184609</v>
      </c>
      <c r="K4411" s="10">
        <v>9885</v>
      </c>
      <c r="L4411" s="10">
        <v>222487</v>
      </c>
      <c r="M4411" s="10">
        <v>17860</v>
      </c>
      <c r="N4411" s="10">
        <v>317700</v>
      </c>
      <c r="O4411" s="10">
        <v>20961</v>
      </c>
      <c r="P4411" s="10">
        <v>153723</v>
      </c>
      <c r="Q4411" s="10">
        <v>11694</v>
      </c>
      <c r="R4411" s="10">
        <v>363433</v>
      </c>
      <c r="S4411" s="10">
        <v>31099</v>
      </c>
      <c r="T4411" s="10">
        <v>232508</v>
      </c>
      <c r="U4411" s="10">
        <v>6124</v>
      </c>
      <c r="V4411" s="10">
        <v>95747</v>
      </c>
      <c r="W4411" s="10">
        <v>12194</v>
      </c>
      <c r="X4411" s="10">
        <v>65809</v>
      </c>
      <c r="Y4411" s="10">
        <v>6431</v>
      </c>
      <c r="Z4411" s="10">
        <v>269036</v>
      </c>
      <c r="AA4411" s="10">
        <v>18052</v>
      </c>
    </row>
    <row r="4412" spans="1:27" x14ac:dyDescent="0.2">
      <c r="A4412" s="4" t="s">
        <v>3970</v>
      </c>
      <c r="B4412" s="10">
        <v>352930</v>
      </c>
      <c r="C4412" s="10">
        <v>22350</v>
      </c>
      <c r="D4412" s="10">
        <v>41090</v>
      </c>
      <c r="E4412" s="10">
        <v>1315</v>
      </c>
      <c r="F4412" s="10">
        <v>4318</v>
      </c>
      <c r="G4412" s="10">
        <v>612</v>
      </c>
      <c r="H4412" s="10">
        <v>10</v>
      </c>
      <c r="I4412" s="10">
        <v>1</v>
      </c>
      <c r="J4412" s="10">
        <v>8128</v>
      </c>
      <c r="K4412" s="10">
        <v>4501</v>
      </c>
      <c r="L4412" s="10">
        <v>2498</v>
      </c>
      <c r="M4412" s="10">
        <v>224</v>
      </c>
      <c r="N4412" s="10">
        <v>0</v>
      </c>
      <c r="O4412" s="10">
        <v>0</v>
      </c>
      <c r="P4412" s="10">
        <v>25</v>
      </c>
      <c r="Q4412" s="10">
        <v>2</v>
      </c>
      <c r="R4412" s="10">
        <v>28148</v>
      </c>
      <c r="S4412" s="10">
        <v>4400</v>
      </c>
      <c r="T4412" s="10">
        <v>222</v>
      </c>
      <c r="U4412" s="10">
        <v>23</v>
      </c>
      <c r="V4412" s="10">
        <v>268491</v>
      </c>
      <c r="W4412" s="10">
        <v>11272</v>
      </c>
      <c r="X4412" s="10">
        <v>0</v>
      </c>
      <c r="Y4412" s="10">
        <v>0</v>
      </c>
      <c r="Z4412" s="10">
        <v>0</v>
      </c>
      <c r="AA4412" s="10">
        <v>0</v>
      </c>
    </row>
    <row r="4413" spans="1:27" x14ac:dyDescent="0.2">
      <c r="A4413" s="4" t="s">
        <v>3971</v>
      </c>
      <c r="B4413" s="10">
        <v>816624</v>
      </c>
      <c r="C4413" s="10">
        <v>82008</v>
      </c>
      <c r="D4413" s="10">
        <v>222584</v>
      </c>
      <c r="E4413" s="10">
        <v>18642</v>
      </c>
      <c r="F4413" s="10">
        <v>0</v>
      </c>
      <c r="G4413" s="10">
        <v>0</v>
      </c>
      <c r="H4413" s="10">
        <v>0</v>
      </c>
      <c r="I4413" s="10">
        <v>0</v>
      </c>
      <c r="J4413" s="10">
        <v>29716</v>
      </c>
      <c r="K4413" s="10">
        <v>2723</v>
      </c>
      <c r="L4413" s="10">
        <v>11113</v>
      </c>
      <c r="M4413" s="10">
        <v>620</v>
      </c>
      <c r="N4413" s="10">
        <v>4973</v>
      </c>
      <c r="O4413" s="10">
        <v>772</v>
      </c>
      <c r="P4413" s="10">
        <v>106288</v>
      </c>
      <c r="Q4413" s="10">
        <v>6835</v>
      </c>
      <c r="R4413" s="10">
        <v>148865</v>
      </c>
      <c r="S4413" s="10">
        <v>21985</v>
      </c>
      <c r="T4413" s="10">
        <v>97424</v>
      </c>
      <c r="U4413" s="10">
        <v>18328</v>
      </c>
      <c r="V4413" s="10">
        <v>41301</v>
      </c>
      <c r="W4413" s="10">
        <v>2196</v>
      </c>
      <c r="X4413" s="10">
        <v>149372</v>
      </c>
      <c r="Y4413" s="10">
        <v>9839</v>
      </c>
      <c r="Z4413" s="10">
        <v>4988</v>
      </c>
      <c r="AA4413" s="10">
        <v>68</v>
      </c>
    </row>
    <row r="4414" spans="1:27" x14ac:dyDescent="0.2">
      <c r="A4414" s="4" t="s">
        <v>3972</v>
      </c>
      <c r="B4414" s="10">
        <v>111362</v>
      </c>
      <c r="C4414" s="10">
        <v>13767</v>
      </c>
      <c r="D4414" s="10">
        <v>0</v>
      </c>
      <c r="E4414" s="10">
        <v>0</v>
      </c>
      <c r="F4414" s="10">
        <v>16401</v>
      </c>
      <c r="G4414" s="10">
        <v>540</v>
      </c>
      <c r="H4414" s="10">
        <v>0</v>
      </c>
      <c r="I4414" s="10">
        <v>0</v>
      </c>
      <c r="J4414" s="10">
        <v>3309</v>
      </c>
      <c r="K4414" s="10">
        <v>142</v>
      </c>
      <c r="L4414" s="10">
        <v>0</v>
      </c>
      <c r="M4414" s="10">
        <v>0</v>
      </c>
      <c r="N4414" s="10">
        <v>966</v>
      </c>
      <c r="O4414" s="10">
        <v>59</v>
      </c>
      <c r="P4414" s="10">
        <v>71618</v>
      </c>
      <c r="Q4414" s="10">
        <v>6022</v>
      </c>
      <c r="R4414" s="10">
        <v>18092</v>
      </c>
      <c r="S4414" s="10">
        <v>7000</v>
      </c>
      <c r="T4414" s="10">
        <v>0</v>
      </c>
      <c r="U4414" s="10">
        <v>0</v>
      </c>
      <c r="V4414" s="10">
        <v>0</v>
      </c>
      <c r="W4414" s="10">
        <v>0</v>
      </c>
      <c r="X4414" s="10">
        <v>0</v>
      </c>
      <c r="Y4414" s="10">
        <v>0</v>
      </c>
      <c r="Z4414" s="10">
        <v>976</v>
      </c>
      <c r="AA4414" s="10">
        <v>4</v>
      </c>
    </row>
    <row r="4415" spans="1:27" x14ac:dyDescent="0.2">
      <c r="A4415" s="4" t="s">
        <v>3973</v>
      </c>
      <c r="B4415" s="10">
        <v>3184734</v>
      </c>
      <c r="C4415" s="10">
        <v>136474</v>
      </c>
      <c r="D4415" s="10">
        <v>220505</v>
      </c>
      <c r="E4415" s="10">
        <v>10764</v>
      </c>
      <c r="F4415" s="10">
        <v>114772</v>
      </c>
      <c r="G4415" s="10">
        <v>6078</v>
      </c>
      <c r="H4415" s="10">
        <v>443367</v>
      </c>
      <c r="I4415" s="10">
        <v>17391</v>
      </c>
      <c r="J4415" s="10">
        <v>81092</v>
      </c>
      <c r="K4415" s="10">
        <v>7763</v>
      </c>
      <c r="L4415" s="10">
        <v>29637</v>
      </c>
      <c r="M4415" s="10">
        <v>1118</v>
      </c>
      <c r="N4415" s="10">
        <v>23346</v>
      </c>
      <c r="O4415" s="10">
        <v>1442</v>
      </c>
      <c r="P4415" s="10">
        <v>73461</v>
      </c>
      <c r="Q4415" s="10">
        <v>7403</v>
      </c>
      <c r="R4415" s="10">
        <v>1235861</v>
      </c>
      <c r="S4415" s="10">
        <v>39103</v>
      </c>
      <c r="T4415" s="10">
        <v>237539</v>
      </c>
      <c r="U4415" s="10">
        <v>15690</v>
      </c>
      <c r="V4415" s="10">
        <v>58380</v>
      </c>
      <c r="W4415" s="10">
        <v>5894</v>
      </c>
      <c r="X4415" s="10">
        <v>330998</v>
      </c>
      <c r="Y4415" s="10">
        <v>14409</v>
      </c>
      <c r="Z4415" s="10">
        <v>335776</v>
      </c>
      <c r="AA4415" s="10">
        <v>9419</v>
      </c>
    </row>
    <row r="4416" spans="1:27" x14ac:dyDescent="0.2">
      <c r="A4416" s="4" t="s">
        <v>3974</v>
      </c>
      <c r="B4416" s="10">
        <v>94917</v>
      </c>
      <c r="C4416" s="10">
        <v>9080</v>
      </c>
      <c r="D4416" s="10">
        <v>9246</v>
      </c>
      <c r="E4416" s="10">
        <v>450</v>
      </c>
      <c r="F4416" s="10">
        <v>2042</v>
      </c>
      <c r="G4416" s="10">
        <v>684</v>
      </c>
      <c r="H4416" s="10">
        <v>0</v>
      </c>
      <c r="I4416" s="10">
        <v>0</v>
      </c>
      <c r="J4416" s="10">
        <v>910</v>
      </c>
      <c r="K4416" s="10">
        <v>1</v>
      </c>
      <c r="L4416" s="10">
        <v>0</v>
      </c>
      <c r="M4416" s="10">
        <v>0</v>
      </c>
      <c r="N4416" s="10">
        <v>0</v>
      </c>
      <c r="O4416" s="10">
        <v>0</v>
      </c>
      <c r="P4416" s="10">
        <v>20620</v>
      </c>
      <c r="Q4416" s="10">
        <v>1347</v>
      </c>
      <c r="R4416" s="10">
        <v>1862</v>
      </c>
      <c r="S4416" s="10">
        <v>593</v>
      </c>
      <c r="T4416" s="10">
        <v>0</v>
      </c>
      <c r="U4416" s="10">
        <v>0</v>
      </c>
      <c r="V4416" s="10">
        <v>7316</v>
      </c>
      <c r="W4416" s="10">
        <v>3068</v>
      </c>
      <c r="X4416" s="10">
        <v>52921</v>
      </c>
      <c r="Y4416" s="10">
        <v>2937</v>
      </c>
      <c r="Z4416" s="10">
        <v>0</v>
      </c>
      <c r="AA4416" s="10">
        <v>0</v>
      </c>
    </row>
    <row r="4417" spans="1:27" x14ac:dyDescent="0.2">
      <c r="A4417" s="4" t="s">
        <v>3975</v>
      </c>
      <c r="B4417" s="10">
        <v>377246</v>
      </c>
      <c r="C4417" s="10">
        <v>17464</v>
      </c>
      <c r="D4417" s="10">
        <v>2602</v>
      </c>
      <c r="E4417" s="10">
        <v>143</v>
      </c>
      <c r="F4417" s="10">
        <v>27629</v>
      </c>
      <c r="G4417" s="10">
        <v>1152</v>
      </c>
      <c r="H4417" s="10">
        <v>0</v>
      </c>
      <c r="I4417" s="10">
        <v>0</v>
      </c>
      <c r="J4417" s="10">
        <v>1219</v>
      </c>
      <c r="K4417" s="10">
        <v>136</v>
      </c>
      <c r="L4417" s="10">
        <v>6456</v>
      </c>
      <c r="M4417" s="10">
        <v>18</v>
      </c>
      <c r="N4417" s="10">
        <v>21439</v>
      </c>
      <c r="O4417" s="10">
        <v>231</v>
      </c>
      <c r="P4417" s="10">
        <v>454</v>
      </c>
      <c r="Q4417" s="10">
        <v>32</v>
      </c>
      <c r="R4417" s="10">
        <v>170065</v>
      </c>
      <c r="S4417" s="10">
        <v>2174</v>
      </c>
      <c r="T4417" s="10">
        <v>36340</v>
      </c>
      <c r="U4417" s="10">
        <v>10482</v>
      </c>
      <c r="V4417" s="10">
        <v>1508</v>
      </c>
      <c r="W4417" s="10">
        <v>114</v>
      </c>
      <c r="X4417" s="10">
        <v>99534</v>
      </c>
      <c r="Y4417" s="10">
        <v>2494</v>
      </c>
      <c r="Z4417" s="10">
        <v>10000</v>
      </c>
      <c r="AA4417" s="10">
        <v>488</v>
      </c>
    </row>
    <row r="4418" spans="1:27" x14ac:dyDescent="0.2">
      <c r="A4418" s="4" t="s">
        <v>3976</v>
      </c>
      <c r="B4418" s="10">
        <v>3781231</v>
      </c>
      <c r="C4418" s="10">
        <v>431088</v>
      </c>
      <c r="D4418" s="10">
        <v>355424</v>
      </c>
      <c r="E4418" s="10">
        <v>19978</v>
      </c>
      <c r="F4418" s="10">
        <v>707756</v>
      </c>
      <c r="G4418" s="10">
        <v>20604</v>
      </c>
      <c r="H4418" s="10">
        <v>187060</v>
      </c>
      <c r="I4418" s="10">
        <v>16448</v>
      </c>
      <c r="J4418" s="10">
        <v>248594</v>
      </c>
      <c r="K4418" s="10">
        <v>67910</v>
      </c>
      <c r="L4418" s="10">
        <v>151667</v>
      </c>
      <c r="M4418" s="10">
        <v>31513</v>
      </c>
      <c r="N4418" s="10">
        <v>208771</v>
      </c>
      <c r="O4418" s="10">
        <v>38541</v>
      </c>
      <c r="P4418" s="10">
        <v>327953</v>
      </c>
      <c r="Q4418" s="10">
        <v>24148</v>
      </c>
      <c r="R4418" s="10">
        <v>514354</v>
      </c>
      <c r="S4418" s="10">
        <v>66944</v>
      </c>
      <c r="T4418" s="10">
        <v>161474</v>
      </c>
      <c r="U4418" s="10">
        <v>27076</v>
      </c>
      <c r="V4418" s="10">
        <v>226012</v>
      </c>
      <c r="W4418" s="10">
        <v>17408</v>
      </c>
      <c r="X4418" s="10">
        <v>425103</v>
      </c>
      <c r="Y4418" s="10">
        <v>55028</v>
      </c>
      <c r="Z4418" s="10">
        <v>267063</v>
      </c>
      <c r="AA4418" s="10">
        <v>45490</v>
      </c>
    </row>
    <row r="4419" spans="1:27" x14ac:dyDescent="0.2">
      <c r="A4419" s="4" t="s">
        <v>3977</v>
      </c>
      <c r="B4419" s="10">
        <v>8750613</v>
      </c>
      <c r="C4419" s="10">
        <v>1321140</v>
      </c>
      <c r="D4419" s="10">
        <v>473527</v>
      </c>
      <c r="E4419" s="10">
        <v>108407</v>
      </c>
      <c r="F4419" s="10">
        <v>627642</v>
      </c>
      <c r="G4419" s="10">
        <v>73644</v>
      </c>
      <c r="H4419" s="10">
        <v>220006</v>
      </c>
      <c r="I4419" s="10">
        <v>55718</v>
      </c>
      <c r="J4419" s="10">
        <v>468568</v>
      </c>
      <c r="K4419" s="10">
        <v>101358</v>
      </c>
      <c r="L4419" s="10">
        <v>1014049</v>
      </c>
      <c r="M4419" s="10">
        <v>131495</v>
      </c>
      <c r="N4419" s="10">
        <v>811526</v>
      </c>
      <c r="O4419" s="10">
        <v>54634</v>
      </c>
      <c r="P4419" s="10">
        <v>441384</v>
      </c>
      <c r="Q4419" s="10">
        <v>67825</v>
      </c>
      <c r="R4419" s="10">
        <v>634147</v>
      </c>
      <c r="S4419" s="10">
        <v>82247</v>
      </c>
      <c r="T4419" s="10">
        <v>1377345</v>
      </c>
      <c r="U4419" s="10">
        <v>259386</v>
      </c>
      <c r="V4419" s="10">
        <v>1475289</v>
      </c>
      <c r="W4419" s="10">
        <v>266885</v>
      </c>
      <c r="X4419" s="10">
        <v>735478</v>
      </c>
      <c r="Y4419" s="10">
        <v>64390</v>
      </c>
      <c r="Z4419" s="10">
        <v>471652</v>
      </c>
      <c r="AA4419" s="10">
        <v>55151</v>
      </c>
    </row>
    <row r="4420" spans="1:27" x14ac:dyDescent="0.2">
      <c r="A4420" s="4" t="s">
        <v>3978</v>
      </c>
      <c r="B4420" s="10">
        <v>5797</v>
      </c>
      <c r="C4420" s="10">
        <v>94</v>
      </c>
      <c r="D4420" s="10">
        <v>0</v>
      </c>
      <c r="E4420" s="10">
        <v>0</v>
      </c>
      <c r="F4420" s="10">
        <v>0</v>
      </c>
      <c r="G4420" s="10">
        <v>0</v>
      </c>
      <c r="H4420" s="10">
        <v>224</v>
      </c>
      <c r="I4420" s="10">
        <v>1</v>
      </c>
      <c r="J4420" s="10">
        <v>0</v>
      </c>
      <c r="K4420" s="10">
        <v>0</v>
      </c>
      <c r="L4420" s="10">
        <v>0</v>
      </c>
      <c r="M4420" s="10">
        <v>0</v>
      </c>
      <c r="N4420" s="10">
        <v>0</v>
      </c>
      <c r="O4420" s="10">
        <v>0</v>
      </c>
      <c r="P4420" s="10">
        <v>0</v>
      </c>
      <c r="Q4420" s="10">
        <v>0</v>
      </c>
      <c r="R4420" s="10">
        <v>5571</v>
      </c>
      <c r="S4420" s="10">
        <v>92</v>
      </c>
      <c r="T4420" s="10">
        <v>2</v>
      </c>
      <c r="U4420" s="10">
        <v>1</v>
      </c>
      <c r="V4420" s="10">
        <v>0</v>
      </c>
      <c r="W4420" s="10">
        <v>0</v>
      </c>
      <c r="X4420" s="10">
        <v>0</v>
      </c>
      <c r="Y4420" s="10">
        <v>0</v>
      </c>
      <c r="Z4420" s="10">
        <v>0</v>
      </c>
      <c r="AA4420" s="10">
        <v>0</v>
      </c>
    </row>
    <row r="4421" spans="1:27" x14ac:dyDescent="0.2">
      <c r="A4421" s="4" t="s">
        <v>3979</v>
      </c>
      <c r="B4421" s="10">
        <v>143674</v>
      </c>
      <c r="C4421" s="10">
        <v>12586</v>
      </c>
      <c r="D4421" s="10">
        <v>0</v>
      </c>
      <c r="E4421" s="10">
        <v>0</v>
      </c>
      <c r="F4421" s="10">
        <v>0</v>
      </c>
      <c r="G4421" s="10">
        <v>0</v>
      </c>
      <c r="H4421" s="10">
        <v>250</v>
      </c>
      <c r="I4421" s="10">
        <v>1</v>
      </c>
      <c r="J4421" s="10">
        <v>0</v>
      </c>
      <c r="K4421" s="10">
        <v>0</v>
      </c>
      <c r="L4421" s="10">
        <v>42691</v>
      </c>
      <c r="M4421" s="10">
        <v>1246</v>
      </c>
      <c r="N4421" s="10">
        <v>4130</v>
      </c>
      <c r="O4421" s="10">
        <v>200</v>
      </c>
      <c r="P4421" s="10">
        <v>0</v>
      </c>
      <c r="Q4421" s="10">
        <v>0</v>
      </c>
      <c r="R4421" s="10">
        <v>0</v>
      </c>
      <c r="S4421" s="10">
        <v>0</v>
      </c>
      <c r="T4421" s="10">
        <v>45151</v>
      </c>
      <c r="U4421" s="10">
        <v>1793</v>
      </c>
      <c r="V4421" s="10">
        <v>0</v>
      </c>
      <c r="W4421" s="10">
        <v>0</v>
      </c>
      <c r="X4421" s="10">
        <v>8449</v>
      </c>
      <c r="Y4421" s="10">
        <v>274</v>
      </c>
      <c r="Z4421" s="10">
        <v>43003</v>
      </c>
      <c r="AA4421" s="10">
        <v>9072</v>
      </c>
    </row>
    <row r="4422" spans="1:27" x14ac:dyDescent="0.2">
      <c r="A4422" s="4" t="s">
        <v>3980</v>
      </c>
      <c r="B4422" s="10">
        <v>28570</v>
      </c>
      <c r="C4422" s="10">
        <v>1416</v>
      </c>
      <c r="D4422" s="10">
        <v>0</v>
      </c>
      <c r="E4422" s="10">
        <v>0</v>
      </c>
      <c r="F4422" s="10">
        <v>0</v>
      </c>
      <c r="G4422" s="10">
        <v>0</v>
      </c>
      <c r="H4422" s="10">
        <v>0</v>
      </c>
      <c r="I4422" s="10">
        <v>0</v>
      </c>
      <c r="J4422" s="10">
        <v>3316</v>
      </c>
      <c r="K4422" s="10">
        <v>45</v>
      </c>
      <c r="L4422" s="10">
        <v>0</v>
      </c>
      <c r="M4422" s="10">
        <v>0</v>
      </c>
      <c r="N4422" s="10">
        <v>0</v>
      </c>
      <c r="O4422" s="10">
        <v>0</v>
      </c>
      <c r="P4422" s="10">
        <v>0</v>
      </c>
      <c r="Q4422" s="10">
        <v>0</v>
      </c>
      <c r="R4422" s="10">
        <v>0</v>
      </c>
      <c r="S4422" s="10">
        <v>0</v>
      </c>
      <c r="T4422" s="10">
        <v>2917</v>
      </c>
      <c r="U4422" s="10">
        <v>91</v>
      </c>
      <c r="V4422" s="10">
        <v>15589</v>
      </c>
      <c r="W4422" s="10">
        <v>1152</v>
      </c>
      <c r="X4422" s="10">
        <v>6748</v>
      </c>
      <c r="Y4422" s="10">
        <v>128</v>
      </c>
      <c r="Z4422" s="10">
        <v>0</v>
      </c>
      <c r="AA4422" s="10">
        <v>0</v>
      </c>
    </row>
    <row r="4423" spans="1:27" x14ac:dyDescent="0.2">
      <c r="A4423" s="4" t="s">
        <v>3981</v>
      </c>
      <c r="B4423" s="10">
        <v>2556974</v>
      </c>
      <c r="C4423" s="10">
        <v>385505</v>
      </c>
      <c r="D4423" s="10">
        <v>114014</v>
      </c>
      <c r="E4423" s="10">
        <v>30386</v>
      </c>
      <c r="F4423" s="10">
        <v>22144</v>
      </c>
      <c r="G4423" s="10">
        <v>26</v>
      </c>
      <c r="H4423" s="10">
        <v>24091</v>
      </c>
      <c r="I4423" s="10">
        <v>762</v>
      </c>
      <c r="J4423" s="10">
        <v>2099960</v>
      </c>
      <c r="K4423" s="10">
        <v>323613</v>
      </c>
      <c r="L4423" s="10">
        <v>3674</v>
      </c>
      <c r="M4423" s="10">
        <v>6</v>
      </c>
      <c r="N4423" s="10">
        <v>53624</v>
      </c>
      <c r="O4423" s="10">
        <v>20714</v>
      </c>
      <c r="P4423" s="10">
        <v>13700</v>
      </c>
      <c r="Q4423" s="10">
        <v>203</v>
      </c>
      <c r="R4423" s="10">
        <v>33640</v>
      </c>
      <c r="S4423" s="10">
        <v>628</v>
      </c>
      <c r="T4423" s="10">
        <v>33833</v>
      </c>
      <c r="U4423" s="10">
        <v>2100</v>
      </c>
      <c r="V4423" s="10">
        <v>102685</v>
      </c>
      <c r="W4423" s="10">
        <v>4852</v>
      </c>
      <c r="X4423" s="10">
        <v>15848</v>
      </c>
      <c r="Y4423" s="10">
        <v>71</v>
      </c>
      <c r="Z4423" s="10">
        <v>39761</v>
      </c>
      <c r="AA4423" s="10">
        <v>2144</v>
      </c>
    </row>
    <row r="4424" spans="1:27" x14ac:dyDescent="0.2">
      <c r="A4424" s="4" t="s">
        <v>3982</v>
      </c>
      <c r="B4424" s="10">
        <v>723917</v>
      </c>
      <c r="C4424" s="10">
        <v>71422</v>
      </c>
      <c r="D4424" s="10">
        <v>6593</v>
      </c>
      <c r="E4424" s="10">
        <v>1260</v>
      </c>
      <c r="F4424" s="10">
        <v>17756</v>
      </c>
      <c r="G4424" s="10">
        <v>1476</v>
      </c>
      <c r="H4424" s="10">
        <v>383719</v>
      </c>
      <c r="I4424" s="10">
        <v>33905</v>
      </c>
      <c r="J4424" s="10">
        <v>2041</v>
      </c>
      <c r="K4424" s="10">
        <v>342</v>
      </c>
      <c r="L4424" s="10">
        <v>75131</v>
      </c>
      <c r="M4424" s="10">
        <v>9998</v>
      </c>
      <c r="N4424" s="10">
        <v>15810</v>
      </c>
      <c r="O4424" s="10">
        <v>638</v>
      </c>
      <c r="P4424" s="10">
        <v>3165</v>
      </c>
      <c r="Q4424" s="10">
        <v>799</v>
      </c>
      <c r="R4424" s="10">
        <v>30479</v>
      </c>
      <c r="S4424" s="10">
        <v>9190</v>
      </c>
      <c r="T4424" s="10">
        <v>24357</v>
      </c>
      <c r="U4424" s="10">
        <v>2984</v>
      </c>
      <c r="V4424" s="10">
        <v>38778</v>
      </c>
      <c r="W4424" s="10">
        <v>2008</v>
      </c>
      <c r="X4424" s="10">
        <v>84914</v>
      </c>
      <c r="Y4424" s="10">
        <v>5910</v>
      </c>
      <c r="Z4424" s="10">
        <v>41174</v>
      </c>
      <c r="AA4424" s="10">
        <v>2912</v>
      </c>
    </row>
    <row r="4425" spans="1:27" x14ac:dyDescent="0.2">
      <c r="A4425" s="4" t="s">
        <v>3983</v>
      </c>
      <c r="B4425" s="10">
        <v>124187</v>
      </c>
      <c r="C4425" s="10">
        <v>2810</v>
      </c>
      <c r="D4425" s="10">
        <v>36</v>
      </c>
      <c r="E4425" s="10">
        <v>6</v>
      </c>
      <c r="F4425" s="10">
        <v>48671</v>
      </c>
      <c r="G4425" s="10">
        <v>1317</v>
      </c>
      <c r="H4425" s="10">
        <v>5557</v>
      </c>
      <c r="I4425" s="10">
        <v>23</v>
      </c>
      <c r="J4425" s="10">
        <v>31390</v>
      </c>
      <c r="K4425" s="10">
        <v>160</v>
      </c>
      <c r="L4425" s="10">
        <v>2184</v>
      </c>
      <c r="M4425" s="10">
        <v>757</v>
      </c>
      <c r="N4425" s="10">
        <v>2537</v>
      </c>
      <c r="O4425" s="10">
        <v>25</v>
      </c>
      <c r="P4425" s="10">
        <v>1835</v>
      </c>
      <c r="Q4425" s="10">
        <v>6</v>
      </c>
      <c r="R4425" s="10">
        <v>11005</v>
      </c>
      <c r="S4425" s="10">
        <v>361</v>
      </c>
      <c r="T4425" s="10">
        <v>1248</v>
      </c>
      <c r="U4425" s="10">
        <v>21</v>
      </c>
      <c r="V4425" s="10">
        <v>1797</v>
      </c>
      <c r="W4425" s="10">
        <v>6</v>
      </c>
      <c r="X4425" s="10">
        <v>501</v>
      </c>
      <c r="Y4425" s="10">
        <v>8</v>
      </c>
      <c r="Z4425" s="10">
        <v>17426</v>
      </c>
      <c r="AA4425" s="10">
        <v>120</v>
      </c>
    </row>
    <row r="4426" spans="1:27" x14ac:dyDescent="0.2">
      <c r="A4426" s="4" t="s">
        <v>3984</v>
      </c>
      <c r="B4426" s="10">
        <v>1906690</v>
      </c>
      <c r="C4426" s="10">
        <v>193298</v>
      </c>
      <c r="D4426" s="10">
        <v>182646</v>
      </c>
      <c r="E4426" s="10">
        <v>13451</v>
      </c>
      <c r="F4426" s="10">
        <v>148619</v>
      </c>
      <c r="G4426" s="10">
        <v>19523</v>
      </c>
      <c r="H4426" s="10">
        <v>48625</v>
      </c>
      <c r="I4426" s="10">
        <v>4147</v>
      </c>
      <c r="J4426" s="10">
        <v>108235</v>
      </c>
      <c r="K4426" s="10">
        <v>43994</v>
      </c>
      <c r="L4426" s="10">
        <v>51693</v>
      </c>
      <c r="M4426" s="10">
        <v>4315</v>
      </c>
      <c r="N4426" s="10">
        <v>115304</v>
      </c>
      <c r="O4426" s="10">
        <v>5612</v>
      </c>
      <c r="P4426" s="10">
        <v>31709</v>
      </c>
      <c r="Q4426" s="10">
        <v>10482</v>
      </c>
      <c r="R4426" s="10">
        <v>299622</v>
      </c>
      <c r="S4426" s="10">
        <v>18099</v>
      </c>
      <c r="T4426" s="10">
        <v>417881</v>
      </c>
      <c r="U4426" s="10">
        <v>32461</v>
      </c>
      <c r="V4426" s="10">
        <v>61970</v>
      </c>
      <c r="W4426" s="10">
        <v>6295</v>
      </c>
      <c r="X4426" s="10">
        <v>102635</v>
      </c>
      <c r="Y4426" s="10">
        <v>15084</v>
      </c>
      <c r="Z4426" s="10">
        <v>337751</v>
      </c>
      <c r="AA4426" s="10">
        <v>19835</v>
      </c>
    </row>
    <row r="4427" spans="1:27" x14ac:dyDescent="0.2">
      <c r="A4427" s="4" t="s">
        <v>5263</v>
      </c>
      <c r="B4427" s="10">
        <v>185229</v>
      </c>
      <c r="C4427" s="10">
        <v>25792</v>
      </c>
      <c r="D4427" s="10">
        <v>0</v>
      </c>
      <c r="E4427" s="10">
        <v>0</v>
      </c>
      <c r="F4427" s="10">
        <v>0</v>
      </c>
      <c r="G4427" s="10">
        <v>0</v>
      </c>
      <c r="H4427" s="10">
        <v>0</v>
      </c>
      <c r="I4427" s="10">
        <v>0</v>
      </c>
      <c r="J4427" s="10">
        <v>0</v>
      </c>
      <c r="K4427" s="10">
        <v>0</v>
      </c>
      <c r="L4427" s="10">
        <v>41772</v>
      </c>
      <c r="M4427" s="10">
        <v>4100</v>
      </c>
      <c r="N4427" s="10">
        <v>33658</v>
      </c>
      <c r="O4427" s="10">
        <v>6795</v>
      </c>
      <c r="P4427" s="10">
        <v>0</v>
      </c>
      <c r="Q4427" s="10">
        <v>0</v>
      </c>
      <c r="R4427" s="10">
        <v>0</v>
      </c>
      <c r="S4427" s="10">
        <v>0</v>
      </c>
      <c r="T4427" s="10">
        <v>42173</v>
      </c>
      <c r="U4427" s="10">
        <v>6826</v>
      </c>
      <c r="V4427" s="10">
        <v>27312</v>
      </c>
      <c r="W4427" s="10">
        <v>2500</v>
      </c>
      <c r="X4427" s="10">
        <v>40314</v>
      </c>
      <c r="Y4427" s="10">
        <v>5571</v>
      </c>
      <c r="Z4427" s="10">
        <v>0</v>
      </c>
      <c r="AA4427" s="10">
        <v>0</v>
      </c>
    </row>
    <row r="4428" spans="1:27" x14ac:dyDescent="0.2">
      <c r="A4428" s="4" t="s">
        <v>3985</v>
      </c>
      <c r="B4428" s="10">
        <v>2559753</v>
      </c>
      <c r="C4428" s="10">
        <v>114548</v>
      </c>
      <c r="D4428" s="10">
        <v>0</v>
      </c>
      <c r="E4428" s="10">
        <v>0</v>
      </c>
      <c r="F4428" s="10">
        <v>1310213</v>
      </c>
      <c r="G4428" s="10">
        <v>46180</v>
      </c>
      <c r="H4428" s="10">
        <v>46436</v>
      </c>
      <c r="I4428" s="10">
        <v>1642</v>
      </c>
      <c r="J4428" s="10">
        <v>0</v>
      </c>
      <c r="K4428" s="10">
        <v>0</v>
      </c>
      <c r="L4428" s="10">
        <v>68989</v>
      </c>
      <c r="M4428" s="10">
        <v>4300</v>
      </c>
      <c r="N4428" s="10">
        <v>0</v>
      </c>
      <c r="O4428" s="10">
        <v>0</v>
      </c>
      <c r="P4428" s="10">
        <v>0</v>
      </c>
      <c r="Q4428" s="10">
        <v>0</v>
      </c>
      <c r="R4428" s="10">
        <v>0</v>
      </c>
      <c r="S4428" s="10">
        <v>0</v>
      </c>
      <c r="T4428" s="10">
        <v>0</v>
      </c>
      <c r="U4428" s="10">
        <v>0</v>
      </c>
      <c r="V4428" s="10">
        <v>0</v>
      </c>
      <c r="W4428" s="10">
        <v>0</v>
      </c>
      <c r="X4428" s="10">
        <v>1134115</v>
      </c>
      <c r="Y4428" s="10">
        <v>62426</v>
      </c>
      <c r="Z4428" s="10">
        <v>0</v>
      </c>
      <c r="AA4428" s="10">
        <v>0</v>
      </c>
    </row>
    <row r="4429" spans="1:27" x14ac:dyDescent="0.2">
      <c r="A4429" s="4" t="s">
        <v>3986</v>
      </c>
      <c r="B4429" s="10">
        <v>57693</v>
      </c>
      <c r="C4429" s="10">
        <v>9405</v>
      </c>
      <c r="D4429" s="10">
        <v>0</v>
      </c>
      <c r="E4429" s="10">
        <v>0</v>
      </c>
      <c r="F4429" s="10">
        <v>9110</v>
      </c>
      <c r="G4429" s="10">
        <v>3552</v>
      </c>
      <c r="H4429" s="10">
        <v>31731</v>
      </c>
      <c r="I4429" s="10">
        <v>4143</v>
      </c>
      <c r="J4429" s="10">
        <v>15492</v>
      </c>
      <c r="K4429" s="10">
        <v>1634</v>
      </c>
      <c r="L4429" s="10">
        <v>810</v>
      </c>
      <c r="M4429" s="10">
        <v>1</v>
      </c>
      <c r="N4429" s="10">
        <v>515</v>
      </c>
      <c r="O4429" s="10">
        <v>74</v>
      </c>
      <c r="P4429" s="10">
        <v>0</v>
      </c>
      <c r="Q4429" s="10">
        <v>0</v>
      </c>
      <c r="R4429" s="10">
        <v>35</v>
      </c>
      <c r="S4429" s="10">
        <v>1</v>
      </c>
      <c r="T4429" s="10">
        <v>0</v>
      </c>
      <c r="U4429" s="10">
        <v>0</v>
      </c>
      <c r="V4429" s="10">
        <v>0</v>
      </c>
      <c r="W4429" s="10">
        <v>0</v>
      </c>
      <c r="X4429" s="10">
        <v>0</v>
      </c>
      <c r="Y4429" s="10">
        <v>0</v>
      </c>
      <c r="Z4429" s="10">
        <v>0</v>
      </c>
      <c r="AA4429" s="10">
        <v>0</v>
      </c>
    </row>
    <row r="4430" spans="1:27" x14ac:dyDescent="0.2">
      <c r="A4430" s="4" t="s">
        <v>3987</v>
      </c>
      <c r="B4430" s="10">
        <v>1438792</v>
      </c>
      <c r="C4430" s="10">
        <v>211486</v>
      </c>
      <c r="D4430" s="10">
        <v>196901</v>
      </c>
      <c r="E4430" s="10">
        <v>11462</v>
      </c>
      <c r="F4430" s="10">
        <v>688483</v>
      </c>
      <c r="G4430" s="10">
        <v>54908</v>
      </c>
      <c r="H4430" s="10">
        <v>122931</v>
      </c>
      <c r="I4430" s="10">
        <v>10227</v>
      </c>
      <c r="J4430" s="10">
        <v>30329</v>
      </c>
      <c r="K4430" s="10">
        <v>1557</v>
      </c>
      <c r="L4430" s="10">
        <v>30847</v>
      </c>
      <c r="M4430" s="10">
        <v>21465</v>
      </c>
      <c r="N4430" s="10">
        <v>22582</v>
      </c>
      <c r="O4430" s="10">
        <v>1753</v>
      </c>
      <c r="P4430" s="10">
        <v>29493</v>
      </c>
      <c r="Q4430" s="10">
        <v>36020</v>
      </c>
      <c r="R4430" s="10">
        <v>194850</v>
      </c>
      <c r="S4430" s="10">
        <v>40897</v>
      </c>
      <c r="T4430" s="10">
        <v>71304</v>
      </c>
      <c r="U4430" s="10">
        <v>15052</v>
      </c>
      <c r="V4430" s="10">
        <v>20457</v>
      </c>
      <c r="W4430" s="10">
        <v>1215</v>
      </c>
      <c r="X4430" s="10">
        <v>15050</v>
      </c>
      <c r="Y4430" s="10">
        <v>707</v>
      </c>
      <c r="Z4430" s="10">
        <v>15565</v>
      </c>
      <c r="AA4430" s="10">
        <v>16223</v>
      </c>
    </row>
    <row r="4431" spans="1:27" x14ac:dyDescent="0.2">
      <c r="A4431" s="4" t="s">
        <v>3988</v>
      </c>
      <c r="B4431" s="10">
        <v>6649642</v>
      </c>
      <c r="C4431" s="10">
        <v>628920</v>
      </c>
      <c r="D4431" s="10">
        <v>171534</v>
      </c>
      <c r="E4431" s="10">
        <v>3042</v>
      </c>
      <c r="F4431" s="10">
        <v>116965</v>
      </c>
      <c r="G4431" s="10">
        <v>3223</v>
      </c>
      <c r="H4431" s="10">
        <v>88464</v>
      </c>
      <c r="I4431" s="10">
        <v>1500</v>
      </c>
      <c r="J4431" s="10">
        <v>220314</v>
      </c>
      <c r="K4431" s="10">
        <v>11343</v>
      </c>
      <c r="L4431" s="10">
        <v>82590</v>
      </c>
      <c r="M4431" s="10">
        <v>29814</v>
      </c>
      <c r="N4431" s="10">
        <v>146557</v>
      </c>
      <c r="O4431" s="10">
        <v>5281</v>
      </c>
      <c r="P4431" s="10">
        <v>253475</v>
      </c>
      <c r="Q4431" s="10">
        <v>6720</v>
      </c>
      <c r="R4431" s="10">
        <v>258683</v>
      </c>
      <c r="S4431" s="10">
        <v>13708</v>
      </c>
      <c r="T4431" s="10">
        <v>2872713</v>
      </c>
      <c r="U4431" s="10">
        <v>92664</v>
      </c>
      <c r="V4431" s="10">
        <v>386950</v>
      </c>
      <c r="W4431" s="10">
        <v>31317</v>
      </c>
      <c r="X4431" s="10">
        <v>570675</v>
      </c>
      <c r="Y4431" s="10">
        <v>182720</v>
      </c>
      <c r="Z4431" s="10">
        <v>1480722</v>
      </c>
      <c r="AA4431" s="10">
        <v>247588</v>
      </c>
    </row>
    <row r="4432" spans="1:27" x14ac:dyDescent="0.2">
      <c r="A4432" s="4" t="s">
        <v>3989</v>
      </c>
      <c r="B4432" s="10">
        <v>316379</v>
      </c>
      <c r="C4432" s="10">
        <v>4976</v>
      </c>
      <c r="D4432" s="10">
        <v>243023</v>
      </c>
      <c r="E4432" s="10">
        <v>2636</v>
      </c>
      <c r="F4432" s="10">
        <v>0</v>
      </c>
      <c r="G4432" s="10">
        <v>0</v>
      </c>
      <c r="H4432" s="10">
        <v>0</v>
      </c>
      <c r="I4432" s="10">
        <v>0</v>
      </c>
      <c r="J4432" s="10">
        <v>0</v>
      </c>
      <c r="K4432" s="10">
        <v>0</v>
      </c>
      <c r="L4432" s="10">
        <v>3026</v>
      </c>
      <c r="M4432" s="10">
        <v>83</v>
      </c>
      <c r="N4432" s="10">
        <v>23963</v>
      </c>
      <c r="O4432" s="10">
        <v>757</v>
      </c>
      <c r="P4432" s="10">
        <v>5833</v>
      </c>
      <c r="Q4432" s="10">
        <v>281</v>
      </c>
      <c r="R4432" s="10">
        <v>0</v>
      </c>
      <c r="S4432" s="10">
        <v>0</v>
      </c>
      <c r="T4432" s="10">
        <v>18959</v>
      </c>
      <c r="U4432" s="10">
        <v>636</v>
      </c>
      <c r="V4432" s="10">
        <v>0</v>
      </c>
      <c r="W4432" s="10">
        <v>0</v>
      </c>
      <c r="X4432" s="10">
        <v>0</v>
      </c>
      <c r="Y4432" s="10">
        <v>0</v>
      </c>
      <c r="Z4432" s="10">
        <v>21575</v>
      </c>
      <c r="AA4432" s="10">
        <v>583</v>
      </c>
    </row>
    <row r="4433" spans="1:27" x14ac:dyDescent="0.2">
      <c r="A4433" s="4" t="s">
        <v>5481</v>
      </c>
      <c r="B4433" s="10">
        <v>11000</v>
      </c>
      <c r="C4433" s="10">
        <v>1159</v>
      </c>
      <c r="D4433" s="10">
        <v>0</v>
      </c>
      <c r="E4433" s="10">
        <v>0</v>
      </c>
      <c r="F4433" s="10">
        <v>0</v>
      </c>
      <c r="G4433" s="10">
        <v>0</v>
      </c>
      <c r="H4433" s="10">
        <v>0</v>
      </c>
      <c r="I4433" s="10">
        <v>0</v>
      </c>
      <c r="J4433" s="10">
        <v>0</v>
      </c>
      <c r="K4433" s="10">
        <v>0</v>
      </c>
      <c r="L4433" s="10">
        <v>0</v>
      </c>
      <c r="M4433" s="10">
        <v>0</v>
      </c>
      <c r="N4433" s="10">
        <v>0</v>
      </c>
      <c r="O4433" s="10">
        <v>0</v>
      </c>
      <c r="P4433" s="10">
        <v>0</v>
      </c>
      <c r="Q4433" s="10">
        <v>0</v>
      </c>
      <c r="R4433" s="10">
        <v>11000</v>
      </c>
      <c r="S4433" s="10">
        <v>1159</v>
      </c>
      <c r="T4433" s="10">
        <v>0</v>
      </c>
      <c r="U4433" s="10">
        <v>0</v>
      </c>
      <c r="V4433" s="10">
        <v>0</v>
      </c>
      <c r="W4433" s="10">
        <v>0</v>
      </c>
      <c r="X4433" s="10">
        <v>0</v>
      </c>
      <c r="Y4433" s="10">
        <v>0</v>
      </c>
      <c r="Z4433" s="10">
        <v>0</v>
      </c>
      <c r="AA4433" s="10">
        <v>0</v>
      </c>
    </row>
    <row r="4434" spans="1:27" x14ac:dyDescent="0.2">
      <c r="A4434" s="4" t="s">
        <v>3990</v>
      </c>
      <c r="B4434" s="10">
        <v>285059</v>
      </c>
      <c r="C4434" s="10">
        <v>17070</v>
      </c>
      <c r="D4434" s="10">
        <v>0</v>
      </c>
      <c r="E4434" s="10">
        <v>0</v>
      </c>
      <c r="F4434" s="10">
        <v>40807</v>
      </c>
      <c r="G4434" s="10">
        <v>1820</v>
      </c>
      <c r="H4434" s="10">
        <v>9890</v>
      </c>
      <c r="I4434" s="10">
        <v>2099</v>
      </c>
      <c r="J4434" s="10">
        <v>59962</v>
      </c>
      <c r="K4434" s="10">
        <v>1283</v>
      </c>
      <c r="L4434" s="10">
        <v>12730</v>
      </c>
      <c r="M4434" s="10">
        <v>786</v>
      </c>
      <c r="N4434" s="10">
        <v>31641</v>
      </c>
      <c r="O4434" s="10">
        <v>5089</v>
      </c>
      <c r="P4434" s="10">
        <v>31500</v>
      </c>
      <c r="Q4434" s="10">
        <v>1517</v>
      </c>
      <c r="R4434" s="10">
        <v>12159</v>
      </c>
      <c r="S4434" s="10">
        <v>450</v>
      </c>
      <c r="T4434" s="10">
        <v>3184</v>
      </c>
      <c r="U4434" s="10">
        <v>440</v>
      </c>
      <c r="V4434" s="10">
        <v>156</v>
      </c>
      <c r="W4434" s="10">
        <v>6</v>
      </c>
      <c r="X4434" s="10">
        <v>5</v>
      </c>
      <c r="Y4434" s="10">
        <v>1</v>
      </c>
      <c r="Z4434" s="10">
        <v>83025</v>
      </c>
      <c r="AA4434" s="10">
        <v>3579</v>
      </c>
    </row>
    <row r="4435" spans="1:27" x14ac:dyDescent="0.2">
      <c r="A4435" s="4" t="s">
        <v>3991</v>
      </c>
      <c r="B4435" s="10">
        <v>506701</v>
      </c>
      <c r="C4435" s="10">
        <v>18647</v>
      </c>
      <c r="D4435" s="10">
        <v>27474</v>
      </c>
      <c r="E4435" s="10">
        <v>1170</v>
      </c>
      <c r="F4435" s="10">
        <v>98172</v>
      </c>
      <c r="G4435" s="10">
        <v>2980</v>
      </c>
      <c r="H4435" s="10">
        <v>55203</v>
      </c>
      <c r="I4435" s="10">
        <v>1720</v>
      </c>
      <c r="J4435" s="10">
        <v>72404</v>
      </c>
      <c r="K4435" s="10">
        <v>2353</v>
      </c>
      <c r="L4435" s="10">
        <v>118556</v>
      </c>
      <c r="M4435" s="10">
        <v>4673</v>
      </c>
      <c r="N4435" s="10">
        <v>29853</v>
      </c>
      <c r="O4435" s="10">
        <v>1255</v>
      </c>
      <c r="P4435" s="10">
        <v>12443</v>
      </c>
      <c r="Q4435" s="10">
        <v>911</v>
      </c>
      <c r="R4435" s="10">
        <v>19877</v>
      </c>
      <c r="S4435" s="10">
        <v>599</v>
      </c>
      <c r="T4435" s="10">
        <v>4701</v>
      </c>
      <c r="U4435" s="10">
        <v>58</v>
      </c>
      <c r="V4435" s="10">
        <v>10127</v>
      </c>
      <c r="W4435" s="10">
        <v>522</v>
      </c>
      <c r="X4435" s="10">
        <v>37570</v>
      </c>
      <c r="Y4435" s="10">
        <v>61</v>
      </c>
      <c r="Z4435" s="10">
        <v>20321</v>
      </c>
      <c r="AA4435" s="10">
        <v>2345</v>
      </c>
    </row>
    <row r="4436" spans="1:27" x14ac:dyDescent="0.2">
      <c r="A4436" s="4" t="s">
        <v>3992</v>
      </c>
      <c r="B4436" s="10">
        <v>1704977</v>
      </c>
      <c r="C4436" s="10">
        <v>171863</v>
      </c>
      <c r="D4436" s="10">
        <v>164126</v>
      </c>
      <c r="E4436" s="10">
        <v>22012</v>
      </c>
      <c r="F4436" s="10">
        <v>184988</v>
      </c>
      <c r="G4436" s="10">
        <v>20080</v>
      </c>
      <c r="H4436" s="10">
        <v>176743</v>
      </c>
      <c r="I4436" s="10">
        <v>21292</v>
      </c>
      <c r="J4436" s="10">
        <v>195159</v>
      </c>
      <c r="K4436" s="10">
        <v>23593</v>
      </c>
      <c r="L4436" s="10">
        <v>51600</v>
      </c>
      <c r="M4436" s="10">
        <v>3318</v>
      </c>
      <c r="N4436" s="10">
        <v>208827</v>
      </c>
      <c r="O4436" s="10">
        <v>16563</v>
      </c>
      <c r="P4436" s="10">
        <v>154192</v>
      </c>
      <c r="Q4436" s="10">
        <v>19684</v>
      </c>
      <c r="R4436" s="10">
        <v>96151</v>
      </c>
      <c r="S4436" s="10">
        <v>6625</v>
      </c>
      <c r="T4436" s="10">
        <v>143803</v>
      </c>
      <c r="U4436" s="10">
        <v>12454</v>
      </c>
      <c r="V4436" s="10">
        <v>122219</v>
      </c>
      <c r="W4436" s="10">
        <v>8612</v>
      </c>
      <c r="X4436" s="10">
        <v>92925</v>
      </c>
      <c r="Y4436" s="10">
        <v>11569</v>
      </c>
      <c r="Z4436" s="10">
        <v>114244</v>
      </c>
      <c r="AA4436" s="10">
        <v>6061</v>
      </c>
    </row>
    <row r="4437" spans="1:27" x14ac:dyDescent="0.2">
      <c r="A4437" s="4" t="s">
        <v>3993</v>
      </c>
      <c r="B4437" s="10">
        <v>543537</v>
      </c>
      <c r="C4437" s="10">
        <v>141683</v>
      </c>
      <c r="D4437" s="10">
        <v>2946</v>
      </c>
      <c r="E4437" s="10">
        <v>185</v>
      </c>
      <c r="F4437" s="10">
        <v>220</v>
      </c>
      <c r="G4437" s="10">
        <v>42</v>
      </c>
      <c r="H4437" s="10">
        <v>104664</v>
      </c>
      <c r="I4437" s="10">
        <v>47005</v>
      </c>
      <c r="J4437" s="10">
        <v>5807</v>
      </c>
      <c r="K4437" s="10">
        <v>2524</v>
      </c>
      <c r="L4437" s="10">
        <v>669</v>
      </c>
      <c r="M4437" s="10">
        <v>100</v>
      </c>
      <c r="N4437" s="10">
        <v>9327</v>
      </c>
      <c r="O4437" s="10">
        <v>117</v>
      </c>
      <c r="P4437" s="10">
        <v>0</v>
      </c>
      <c r="Q4437" s="10">
        <v>0</v>
      </c>
      <c r="R4437" s="10">
        <v>183</v>
      </c>
      <c r="S4437" s="10">
        <v>10</v>
      </c>
      <c r="T4437" s="10">
        <v>9380</v>
      </c>
      <c r="U4437" s="10">
        <v>911</v>
      </c>
      <c r="V4437" s="10">
        <v>11162</v>
      </c>
      <c r="W4437" s="10">
        <v>2881</v>
      </c>
      <c r="X4437" s="10">
        <v>22818</v>
      </c>
      <c r="Y4437" s="10">
        <v>8493</v>
      </c>
      <c r="Z4437" s="10">
        <v>376361</v>
      </c>
      <c r="AA4437" s="10">
        <v>79415</v>
      </c>
    </row>
    <row r="4438" spans="1:27" x14ac:dyDescent="0.2">
      <c r="A4438" s="4" t="s">
        <v>3994</v>
      </c>
      <c r="B4438" s="10">
        <v>21279</v>
      </c>
      <c r="C4438" s="10">
        <v>12574</v>
      </c>
      <c r="D4438" s="10">
        <v>535</v>
      </c>
      <c r="E4438" s="10">
        <v>475</v>
      </c>
      <c r="F4438" s="10">
        <v>665</v>
      </c>
      <c r="G4438" s="10">
        <v>86</v>
      </c>
      <c r="H4438" s="10">
        <v>745</v>
      </c>
      <c r="I4438" s="10">
        <v>696</v>
      </c>
      <c r="J4438" s="10">
        <v>1279</v>
      </c>
      <c r="K4438" s="10">
        <v>597</v>
      </c>
      <c r="L4438" s="10">
        <v>128</v>
      </c>
      <c r="M4438" s="10">
        <v>100</v>
      </c>
      <c r="N4438" s="10">
        <v>2182</v>
      </c>
      <c r="O4438" s="10">
        <v>25</v>
      </c>
      <c r="P4438" s="10">
        <v>259</v>
      </c>
      <c r="Q4438" s="10">
        <v>7</v>
      </c>
      <c r="R4438" s="10">
        <v>621</v>
      </c>
      <c r="S4438" s="10">
        <v>261</v>
      </c>
      <c r="T4438" s="10">
        <v>13316</v>
      </c>
      <c r="U4438" s="10">
        <v>10173</v>
      </c>
      <c r="V4438" s="10">
        <v>70</v>
      </c>
      <c r="W4438" s="10">
        <v>3</v>
      </c>
      <c r="X4438" s="10">
        <v>164</v>
      </c>
      <c r="Y4438" s="10">
        <v>94</v>
      </c>
      <c r="Z4438" s="10">
        <v>1315</v>
      </c>
      <c r="AA4438" s="10">
        <v>57</v>
      </c>
    </row>
    <row r="4439" spans="1:27" x14ac:dyDescent="0.2">
      <c r="A4439" s="4" t="s">
        <v>3995</v>
      </c>
      <c r="B4439" s="10">
        <v>3109110</v>
      </c>
      <c r="C4439" s="10">
        <v>143904</v>
      </c>
      <c r="D4439" s="10">
        <v>0</v>
      </c>
      <c r="E4439" s="10">
        <v>0</v>
      </c>
      <c r="F4439" s="10">
        <v>188593</v>
      </c>
      <c r="G4439" s="10">
        <v>30225</v>
      </c>
      <c r="H4439" s="10">
        <v>25</v>
      </c>
      <c r="I4439" s="10">
        <v>2</v>
      </c>
      <c r="J4439" s="10">
        <v>2414848</v>
      </c>
      <c r="K4439" s="10">
        <v>55080</v>
      </c>
      <c r="L4439" s="10">
        <v>7070</v>
      </c>
      <c r="M4439" s="10">
        <v>2520</v>
      </c>
      <c r="N4439" s="10">
        <v>18714</v>
      </c>
      <c r="O4439" s="10">
        <v>3454</v>
      </c>
      <c r="P4439" s="10">
        <v>152251</v>
      </c>
      <c r="Q4439" s="10">
        <v>22679</v>
      </c>
      <c r="R4439" s="10">
        <v>257191</v>
      </c>
      <c r="S4439" s="10">
        <v>5748</v>
      </c>
      <c r="T4439" s="10">
        <v>16354</v>
      </c>
      <c r="U4439" s="10">
        <v>3182</v>
      </c>
      <c r="V4439" s="10">
        <v>52</v>
      </c>
      <c r="W4439" s="10">
        <v>30</v>
      </c>
      <c r="X4439" s="10">
        <v>51532</v>
      </c>
      <c r="Y4439" s="10">
        <v>18745</v>
      </c>
      <c r="Z4439" s="10">
        <v>2480</v>
      </c>
      <c r="AA4439" s="10">
        <v>2239</v>
      </c>
    </row>
    <row r="4440" spans="1:27" x14ac:dyDescent="0.2">
      <c r="A4440" s="4" t="s">
        <v>5544</v>
      </c>
      <c r="B4440" s="10">
        <v>7441</v>
      </c>
      <c r="C4440" s="10">
        <v>1128</v>
      </c>
      <c r="D4440" s="10">
        <v>0</v>
      </c>
      <c r="E4440" s="10">
        <v>0</v>
      </c>
      <c r="F4440" s="10">
        <v>0</v>
      </c>
      <c r="G4440" s="10">
        <v>0</v>
      </c>
      <c r="H4440" s="10">
        <v>0</v>
      </c>
      <c r="I4440" s="10">
        <v>0</v>
      </c>
      <c r="J4440" s="10">
        <v>0</v>
      </c>
      <c r="K4440" s="10">
        <v>0</v>
      </c>
      <c r="L4440" s="10">
        <v>0</v>
      </c>
      <c r="M4440" s="10">
        <v>0</v>
      </c>
      <c r="N4440" s="10">
        <v>0</v>
      </c>
      <c r="O4440" s="10">
        <v>0</v>
      </c>
      <c r="P4440" s="10">
        <v>0</v>
      </c>
      <c r="Q4440" s="10">
        <v>0</v>
      </c>
      <c r="R4440" s="10">
        <v>0</v>
      </c>
      <c r="S4440" s="10">
        <v>0</v>
      </c>
      <c r="T4440" s="10">
        <v>142</v>
      </c>
      <c r="U4440" s="10">
        <v>7</v>
      </c>
      <c r="V4440" s="10">
        <v>6382</v>
      </c>
      <c r="W4440" s="10">
        <v>1000</v>
      </c>
      <c r="X4440" s="10">
        <v>0</v>
      </c>
      <c r="Y4440" s="10">
        <v>0</v>
      </c>
      <c r="Z4440" s="10">
        <v>917</v>
      </c>
      <c r="AA4440" s="10">
        <v>121</v>
      </c>
    </row>
    <row r="4441" spans="1:27" x14ac:dyDescent="0.2">
      <c r="A4441" s="4" t="s">
        <v>5358</v>
      </c>
      <c r="B4441" s="10">
        <v>70764</v>
      </c>
      <c r="C4441" s="10">
        <v>11609</v>
      </c>
      <c r="D4441" s="10">
        <v>0</v>
      </c>
      <c r="E4441" s="10">
        <v>0</v>
      </c>
      <c r="F4441" s="10">
        <v>0</v>
      </c>
      <c r="G4441" s="10">
        <v>0</v>
      </c>
      <c r="H4441" s="10">
        <v>0</v>
      </c>
      <c r="I4441" s="10">
        <v>0</v>
      </c>
      <c r="J4441" s="10">
        <v>0</v>
      </c>
      <c r="K4441" s="10">
        <v>0</v>
      </c>
      <c r="L4441" s="10">
        <v>0</v>
      </c>
      <c r="M4441" s="10">
        <v>0</v>
      </c>
      <c r="N4441" s="10">
        <v>17615</v>
      </c>
      <c r="O4441" s="10">
        <v>2250</v>
      </c>
      <c r="P4441" s="10">
        <v>250</v>
      </c>
      <c r="Q4441" s="10">
        <v>35</v>
      </c>
      <c r="R4441" s="10">
        <v>0</v>
      </c>
      <c r="S4441" s="10">
        <v>0</v>
      </c>
      <c r="T4441" s="10">
        <v>32346</v>
      </c>
      <c r="U4441" s="10">
        <v>618</v>
      </c>
      <c r="V4441" s="10">
        <v>0</v>
      </c>
      <c r="W4441" s="10">
        <v>0</v>
      </c>
      <c r="X4441" s="10">
        <v>20553</v>
      </c>
      <c r="Y4441" s="10">
        <v>8706</v>
      </c>
      <c r="Z4441" s="10">
        <v>0</v>
      </c>
      <c r="AA4441" s="10">
        <v>0</v>
      </c>
    </row>
    <row r="4442" spans="1:27" x14ac:dyDescent="0.2">
      <c r="A4442" s="4" t="s">
        <v>3996</v>
      </c>
      <c r="B4442" s="10">
        <v>1645502</v>
      </c>
      <c r="C4442" s="10">
        <v>112840</v>
      </c>
      <c r="D4442" s="10">
        <v>50500</v>
      </c>
      <c r="E4442" s="10">
        <v>8200</v>
      </c>
      <c r="F4442" s="10">
        <v>167955</v>
      </c>
      <c r="G4442" s="10">
        <v>3658</v>
      </c>
      <c r="H4442" s="10">
        <v>111814</v>
      </c>
      <c r="I4442" s="10">
        <v>9650</v>
      </c>
      <c r="J4442" s="10">
        <v>72008</v>
      </c>
      <c r="K4442" s="10">
        <v>39590</v>
      </c>
      <c r="L4442" s="10">
        <v>166178</v>
      </c>
      <c r="M4442" s="10">
        <v>17733</v>
      </c>
      <c r="N4442" s="10">
        <v>103522</v>
      </c>
      <c r="O4442" s="10">
        <v>2897</v>
      </c>
      <c r="P4442" s="10">
        <v>659</v>
      </c>
      <c r="Q4442" s="10">
        <v>9</v>
      </c>
      <c r="R4442" s="10">
        <v>54950</v>
      </c>
      <c r="S4442" s="10">
        <v>3968</v>
      </c>
      <c r="T4442" s="10">
        <v>32</v>
      </c>
      <c r="U4442" s="10">
        <v>3</v>
      </c>
      <c r="V4442" s="10">
        <v>2633</v>
      </c>
      <c r="W4442" s="10">
        <v>27</v>
      </c>
      <c r="X4442" s="10">
        <v>266659</v>
      </c>
      <c r="Y4442" s="10">
        <v>16744</v>
      </c>
      <c r="Z4442" s="10">
        <v>648592</v>
      </c>
      <c r="AA4442" s="10">
        <v>10361</v>
      </c>
    </row>
    <row r="4443" spans="1:27" x14ac:dyDescent="0.2">
      <c r="A4443" s="4" t="s">
        <v>3997</v>
      </c>
      <c r="B4443" s="10">
        <v>177739</v>
      </c>
      <c r="C4443" s="10">
        <v>33069</v>
      </c>
      <c r="D4443" s="10">
        <v>2668</v>
      </c>
      <c r="E4443" s="10">
        <v>500</v>
      </c>
      <c r="F4443" s="10">
        <v>0</v>
      </c>
      <c r="G4443" s="10">
        <v>0</v>
      </c>
      <c r="H4443" s="10">
        <v>0</v>
      </c>
      <c r="I4443" s="10">
        <v>0</v>
      </c>
      <c r="J4443" s="10">
        <v>0</v>
      </c>
      <c r="K4443" s="10">
        <v>0</v>
      </c>
      <c r="L4443" s="10">
        <v>5574</v>
      </c>
      <c r="M4443" s="10">
        <v>1169</v>
      </c>
      <c r="N4443" s="10">
        <v>11254</v>
      </c>
      <c r="O4443" s="10">
        <v>272</v>
      </c>
      <c r="P4443" s="10">
        <v>133676</v>
      </c>
      <c r="Q4443" s="10">
        <v>30465</v>
      </c>
      <c r="R4443" s="10">
        <v>583</v>
      </c>
      <c r="S4443" s="10">
        <v>31</v>
      </c>
      <c r="T4443" s="10">
        <v>68</v>
      </c>
      <c r="U4443" s="10">
        <v>5</v>
      </c>
      <c r="V4443" s="10">
        <v>125</v>
      </c>
      <c r="W4443" s="10">
        <v>9</v>
      </c>
      <c r="X4443" s="10">
        <v>21987</v>
      </c>
      <c r="Y4443" s="10">
        <v>304</v>
      </c>
      <c r="Z4443" s="10">
        <v>1804</v>
      </c>
      <c r="AA4443" s="10">
        <v>314</v>
      </c>
    </row>
    <row r="4444" spans="1:27" x14ac:dyDescent="0.2">
      <c r="A4444" s="4" t="s">
        <v>3998</v>
      </c>
      <c r="B4444" s="10">
        <v>3115401</v>
      </c>
      <c r="C4444" s="10">
        <v>335066</v>
      </c>
      <c r="D4444" s="10">
        <v>217666</v>
      </c>
      <c r="E4444" s="10">
        <v>34568</v>
      </c>
      <c r="F4444" s="10">
        <v>176749</v>
      </c>
      <c r="G4444" s="10">
        <v>18681</v>
      </c>
      <c r="H4444" s="10">
        <v>373021</v>
      </c>
      <c r="I4444" s="10">
        <v>77630</v>
      </c>
      <c r="J4444" s="10">
        <v>161763</v>
      </c>
      <c r="K4444" s="10">
        <v>11909</v>
      </c>
      <c r="L4444" s="10">
        <v>157558</v>
      </c>
      <c r="M4444" s="10">
        <v>9740</v>
      </c>
      <c r="N4444" s="10">
        <v>149689</v>
      </c>
      <c r="O4444" s="10">
        <v>11298</v>
      </c>
      <c r="P4444" s="10">
        <v>222003</v>
      </c>
      <c r="Q4444" s="10">
        <v>30299</v>
      </c>
      <c r="R4444" s="10">
        <v>129153</v>
      </c>
      <c r="S4444" s="10">
        <v>9744</v>
      </c>
      <c r="T4444" s="10">
        <v>262042</v>
      </c>
      <c r="U4444" s="10">
        <v>32073</v>
      </c>
      <c r="V4444" s="10">
        <v>253393</v>
      </c>
      <c r="W4444" s="10">
        <v>21171</v>
      </c>
      <c r="X4444" s="10">
        <v>231119</v>
      </c>
      <c r="Y4444" s="10">
        <v>36610</v>
      </c>
      <c r="Z4444" s="10">
        <v>781245</v>
      </c>
      <c r="AA4444" s="10">
        <v>41343</v>
      </c>
    </row>
    <row r="4445" spans="1:27" x14ac:dyDescent="0.2">
      <c r="A4445" s="4" t="s">
        <v>3999</v>
      </c>
      <c r="B4445" s="10">
        <v>10085770</v>
      </c>
      <c r="C4445" s="10">
        <v>641864</v>
      </c>
      <c r="D4445" s="10">
        <v>612073</v>
      </c>
      <c r="E4445" s="10">
        <v>37518</v>
      </c>
      <c r="F4445" s="10">
        <v>969843</v>
      </c>
      <c r="G4445" s="10">
        <v>65013</v>
      </c>
      <c r="H4445" s="10">
        <v>1024926</v>
      </c>
      <c r="I4445" s="10">
        <v>84306</v>
      </c>
      <c r="J4445" s="10">
        <v>1414869</v>
      </c>
      <c r="K4445" s="10">
        <v>79022</v>
      </c>
      <c r="L4445" s="10">
        <v>1307406</v>
      </c>
      <c r="M4445" s="10">
        <v>78889</v>
      </c>
      <c r="N4445" s="10">
        <v>721659</v>
      </c>
      <c r="O4445" s="10">
        <v>43803</v>
      </c>
      <c r="P4445" s="10">
        <v>554837</v>
      </c>
      <c r="Q4445" s="10">
        <v>37842</v>
      </c>
      <c r="R4445" s="10">
        <v>323750</v>
      </c>
      <c r="S4445" s="10">
        <v>32110</v>
      </c>
      <c r="T4445" s="10">
        <v>769869</v>
      </c>
      <c r="U4445" s="10">
        <v>44114</v>
      </c>
      <c r="V4445" s="10">
        <v>591605</v>
      </c>
      <c r="W4445" s="10">
        <v>30119</v>
      </c>
      <c r="X4445" s="10">
        <v>966556</v>
      </c>
      <c r="Y4445" s="10">
        <v>58668</v>
      </c>
      <c r="Z4445" s="10">
        <v>828377</v>
      </c>
      <c r="AA4445" s="10">
        <v>50460</v>
      </c>
    </row>
    <row r="4446" spans="1:27" x14ac:dyDescent="0.2">
      <c r="A4446" s="4" t="s">
        <v>4000</v>
      </c>
      <c r="B4446" s="10">
        <v>20729582</v>
      </c>
      <c r="C4446" s="10">
        <v>968930</v>
      </c>
      <c r="D4446" s="10">
        <v>1857801</v>
      </c>
      <c r="E4446" s="10">
        <v>76838</v>
      </c>
      <c r="F4446" s="10">
        <v>1763333</v>
      </c>
      <c r="G4446" s="10">
        <v>87334</v>
      </c>
      <c r="H4446" s="10">
        <v>2051029</v>
      </c>
      <c r="I4446" s="10">
        <v>102293</v>
      </c>
      <c r="J4446" s="10">
        <v>1758426</v>
      </c>
      <c r="K4446" s="10">
        <v>90998</v>
      </c>
      <c r="L4446" s="10">
        <v>2006442</v>
      </c>
      <c r="M4446" s="10">
        <v>107152</v>
      </c>
      <c r="N4446" s="10">
        <v>1358034</v>
      </c>
      <c r="O4446" s="10">
        <v>65134</v>
      </c>
      <c r="P4446" s="10">
        <v>1635735</v>
      </c>
      <c r="Q4446" s="10">
        <v>84743</v>
      </c>
      <c r="R4446" s="10">
        <v>1357913</v>
      </c>
      <c r="S4446" s="10">
        <v>62278</v>
      </c>
      <c r="T4446" s="10">
        <v>1639468</v>
      </c>
      <c r="U4446" s="10">
        <v>65496</v>
      </c>
      <c r="V4446" s="10">
        <v>1739404</v>
      </c>
      <c r="W4446" s="10">
        <v>79051</v>
      </c>
      <c r="X4446" s="10">
        <v>1340006</v>
      </c>
      <c r="Y4446" s="10">
        <v>72446</v>
      </c>
      <c r="Z4446" s="10">
        <v>2221991</v>
      </c>
      <c r="AA4446" s="10">
        <v>75167</v>
      </c>
    </row>
    <row r="4447" spans="1:27" x14ac:dyDescent="0.2">
      <c r="A4447" s="4" t="s">
        <v>4001</v>
      </c>
      <c r="B4447" s="10">
        <v>1997351</v>
      </c>
      <c r="C4447" s="10">
        <v>161276</v>
      </c>
      <c r="D4447" s="10">
        <v>206266</v>
      </c>
      <c r="E4447" s="10">
        <v>17647</v>
      </c>
      <c r="F4447" s="10">
        <v>46095</v>
      </c>
      <c r="G4447" s="10">
        <v>5112</v>
      </c>
      <c r="H4447" s="10">
        <v>53914</v>
      </c>
      <c r="I4447" s="10">
        <v>3141</v>
      </c>
      <c r="J4447" s="10">
        <v>141485</v>
      </c>
      <c r="K4447" s="10">
        <v>15682</v>
      </c>
      <c r="L4447" s="10">
        <v>112683</v>
      </c>
      <c r="M4447" s="10">
        <v>6284</v>
      </c>
      <c r="N4447" s="10">
        <v>340315</v>
      </c>
      <c r="O4447" s="10">
        <v>29119</v>
      </c>
      <c r="P4447" s="10">
        <v>312761</v>
      </c>
      <c r="Q4447" s="10">
        <v>9892</v>
      </c>
      <c r="R4447" s="10">
        <v>181864</v>
      </c>
      <c r="S4447" s="10">
        <v>13339</v>
      </c>
      <c r="T4447" s="10">
        <v>113917</v>
      </c>
      <c r="U4447" s="10">
        <v>14265</v>
      </c>
      <c r="V4447" s="10">
        <v>158817</v>
      </c>
      <c r="W4447" s="10">
        <v>10662</v>
      </c>
      <c r="X4447" s="10">
        <v>172441</v>
      </c>
      <c r="Y4447" s="10">
        <v>19152</v>
      </c>
      <c r="Z4447" s="10">
        <v>156793</v>
      </c>
      <c r="AA4447" s="10">
        <v>16981</v>
      </c>
    </row>
    <row r="4448" spans="1:27" x14ac:dyDescent="0.2">
      <c r="A4448" s="4" t="s">
        <v>4002</v>
      </c>
      <c r="B4448" s="10">
        <v>2805338</v>
      </c>
      <c r="C4448" s="10">
        <v>162779</v>
      </c>
      <c r="D4448" s="10">
        <v>384450</v>
      </c>
      <c r="E4448" s="10">
        <v>33157</v>
      </c>
      <c r="F4448" s="10">
        <v>159655</v>
      </c>
      <c r="G4448" s="10">
        <v>3954</v>
      </c>
      <c r="H4448" s="10">
        <v>121249</v>
      </c>
      <c r="I4448" s="10">
        <v>6580</v>
      </c>
      <c r="J4448" s="10">
        <v>210927</v>
      </c>
      <c r="K4448" s="10">
        <v>5844</v>
      </c>
      <c r="L4448" s="10">
        <v>196681</v>
      </c>
      <c r="M4448" s="10">
        <v>12673</v>
      </c>
      <c r="N4448" s="10">
        <v>287674</v>
      </c>
      <c r="O4448" s="10">
        <v>12559</v>
      </c>
      <c r="P4448" s="10">
        <v>204996</v>
      </c>
      <c r="Q4448" s="10">
        <v>2757</v>
      </c>
      <c r="R4448" s="10">
        <v>285335</v>
      </c>
      <c r="S4448" s="10">
        <v>10996</v>
      </c>
      <c r="T4448" s="10">
        <v>307410</v>
      </c>
      <c r="U4448" s="10">
        <v>37801</v>
      </c>
      <c r="V4448" s="10">
        <v>247511</v>
      </c>
      <c r="W4448" s="10">
        <v>15079</v>
      </c>
      <c r="X4448" s="10">
        <v>232774</v>
      </c>
      <c r="Y4448" s="10">
        <v>13762</v>
      </c>
      <c r="Z4448" s="10">
        <v>166676</v>
      </c>
      <c r="AA4448" s="10">
        <v>7617</v>
      </c>
    </row>
    <row r="4449" spans="1:27" x14ac:dyDescent="0.2">
      <c r="A4449" s="4" t="s">
        <v>4003</v>
      </c>
      <c r="B4449" s="10">
        <v>21715315</v>
      </c>
      <c r="C4449" s="10">
        <v>737028</v>
      </c>
      <c r="D4449" s="10">
        <v>1134530</v>
      </c>
      <c r="E4449" s="10">
        <v>33661</v>
      </c>
      <c r="F4449" s="10">
        <v>1923657</v>
      </c>
      <c r="G4449" s="10">
        <v>56019</v>
      </c>
      <c r="H4449" s="10">
        <v>1784688</v>
      </c>
      <c r="I4449" s="10">
        <v>55899</v>
      </c>
      <c r="J4449" s="10">
        <v>1765606</v>
      </c>
      <c r="K4449" s="10">
        <v>65755</v>
      </c>
      <c r="L4449" s="10">
        <v>1943547</v>
      </c>
      <c r="M4449" s="10">
        <v>72526</v>
      </c>
      <c r="N4449" s="10">
        <v>1367659</v>
      </c>
      <c r="O4449" s="10">
        <v>46263</v>
      </c>
      <c r="P4449" s="10">
        <v>1522252</v>
      </c>
      <c r="Q4449" s="10">
        <v>63305</v>
      </c>
      <c r="R4449" s="10">
        <v>1580614</v>
      </c>
      <c r="S4449" s="10">
        <v>64476</v>
      </c>
      <c r="T4449" s="10">
        <v>2253851</v>
      </c>
      <c r="U4449" s="10">
        <v>81888</v>
      </c>
      <c r="V4449" s="10">
        <v>2098228</v>
      </c>
      <c r="W4449" s="10">
        <v>59017</v>
      </c>
      <c r="X4449" s="10">
        <v>2589015</v>
      </c>
      <c r="Y4449" s="10">
        <v>76475</v>
      </c>
      <c r="Z4449" s="10">
        <v>1751668</v>
      </c>
      <c r="AA4449" s="10">
        <v>61744</v>
      </c>
    </row>
    <row r="4450" spans="1:27" x14ac:dyDescent="0.2">
      <c r="A4450" s="4" t="s">
        <v>4004</v>
      </c>
      <c r="B4450" s="10">
        <v>1391636</v>
      </c>
      <c r="C4450" s="10">
        <v>59686</v>
      </c>
      <c r="D4450" s="10">
        <v>9332</v>
      </c>
      <c r="E4450" s="10">
        <v>62</v>
      </c>
      <c r="F4450" s="10">
        <v>9777</v>
      </c>
      <c r="G4450" s="10">
        <v>339</v>
      </c>
      <c r="H4450" s="10">
        <v>19437</v>
      </c>
      <c r="I4450" s="10">
        <v>653</v>
      </c>
      <c r="J4450" s="10">
        <v>74300</v>
      </c>
      <c r="K4450" s="10">
        <v>2350</v>
      </c>
      <c r="L4450" s="10">
        <v>16388</v>
      </c>
      <c r="M4450" s="10">
        <v>4057</v>
      </c>
      <c r="N4450" s="10">
        <v>6333</v>
      </c>
      <c r="O4450" s="10">
        <v>1116</v>
      </c>
      <c r="P4450" s="10">
        <v>37990</v>
      </c>
      <c r="Q4450" s="10">
        <v>1541</v>
      </c>
      <c r="R4450" s="10">
        <v>0</v>
      </c>
      <c r="S4450" s="10">
        <v>0</v>
      </c>
      <c r="T4450" s="10">
        <v>1207141</v>
      </c>
      <c r="U4450" s="10">
        <v>48761</v>
      </c>
      <c r="V4450" s="10">
        <v>3065</v>
      </c>
      <c r="W4450" s="10">
        <v>25</v>
      </c>
      <c r="X4450" s="10">
        <v>401</v>
      </c>
      <c r="Y4450" s="10">
        <v>1</v>
      </c>
      <c r="Z4450" s="10">
        <v>7472</v>
      </c>
      <c r="AA4450" s="10">
        <v>781</v>
      </c>
    </row>
    <row r="4451" spans="1:27" x14ac:dyDescent="0.2">
      <c r="A4451" s="4" t="s">
        <v>4005</v>
      </c>
      <c r="B4451" s="10">
        <v>272289</v>
      </c>
      <c r="C4451" s="10">
        <v>12129</v>
      </c>
      <c r="D4451" s="10">
        <v>272289</v>
      </c>
      <c r="E4451" s="10">
        <v>12129</v>
      </c>
      <c r="F4451" s="10">
        <v>0</v>
      </c>
      <c r="G4451" s="10">
        <v>0</v>
      </c>
      <c r="H4451" s="10">
        <v>0</v>
      </c>
      <c r="I4451" s="10">
        <v>0</v>
      </c>
      <c r="J4451" s="10">
        <v>0</v>
      </c>
      <c r="K4451" s="10">
        <v>0</v>
      </c>
      <c r="L4451" s="10">
        <v>0</v>
      </c>
      <c r="M4451" s="10">
        <v>0</v>
      </c>
      <c r="N4451" s="10">
        <v>0</v>
      </c>
      <c r="O4451" s="10">
        <v>0</v>
      </c>
      <c r="P4451" s="10">
        <v>0</v>
      </c>
      <c r="Q4451" s="10">
        <v>0</v>
      </c>
      <c r="R4451" s="10">
        <v>0</v>
      </c>
      <c r="S4451" s="10">
        <v>0</v>
      </c>
      <c r="T4451" s="10">
        <v>0</v>
      </c>
      <c r="U4451" s="10">
        <v>0</v>
      </c>
      <c r="V4451" s="10">
        <v>0</v>
      </c>
      <c r="W4451" s="10">
        <v>0</v>
      </c>
      <c r="X4451" s="10">
        <v>0</v>
      </c>
      <c r="Y4451" s="10">
        <v>0</v>
      </c>
      <c r="Z4451" s="10">
        <v>0</v>
      </c>
      <c r="AA4451" s="10">
        <v>0</v>
      </c>
    </row>
    <row r="4452" spans="1:27" x14ac:dyDescent="0.2">
      <c r="A4452" s="4" t="s">
        <v>4006</v>
      </c>
      <c r="B4452" s="10">
        <v>345829</v>
      </c>
      <c r="C4452" s="10">
        <v>26197</v>
      </c>
      <c r="D4452" s="10">
        <v>420</v>
      </c>
      <c r="E4452" s="10">
        <v>1</v>
      </c>
      <c r="F4452" s="10">
        <v>0</v>
      </c>
      <c r="G4452" s="10">
        <v>0</v>
      </c>
      <c r="H4452" s="10">
        <v>0</v>
      </c>
      <c r="I4452" s="10">
        <v>0</v>
      </c>
      <c r="J4452" s="10">
        <v>7319</v>
      </c>
      <c r="K4452" s="10">
        <v>500</v>
      </c>
      <c r="L4452" s="10">
        <v>360</v>
      </c>
      <c r="M4452" s="10">
        <v>77</v>
      </c>
      <c r="N4452" s="10">
        <v>14600</v>
      </c>
      <c r="O4452" s="10">
        <v>3000</v>
      </c>
      <c r="P4452" s="10">
        <v>0</v>
      </c>
      <c r="Q4452" s="10">
        <v>0</v>
      </c>
      <c r="R4452" s="10">
        <v>1639</v>
      </c>
      <c r="S4452" s="10">
        <v>169</v>
      </c>
      <c r="T4452" s="10">
        <v>245</v>
      </c>
      <c r="U4452" s="10">
        <v>122</v>
      </c>
      <c r="V4452" s="10">
        <v>0</v>
      </c>
      <c r="W4452" s="10">
        <v>0</v>
      </c>
      <c r="X4452" s="10">
        <v>305377</v>
      </c>
      <c r="Y4452" s="10">
        <v>19414</v>
      </c>
      <c r="Z4452" s="10">
        <v>15869</v>
      </c>
      <c r="AA4452" s="10">
        <v>2914</v>
      </c>
    </row>
    <row r="4453" spans="1:27" x14ac:dyDescent="0.2">
      <c r="A4453" s="4" t="s">
        <v>4007</v>
      </c>
      <c r="B4453" s="10">
        <v>47123</v>
      </c>
      <c r="C4453" s="10">
        <v>15305</v>
      </c>
      <c r="D4453" s="10">
        <v>0</v>
      </c>
      <c r="E4453" s="10">
        <v>0</v>
      </c>
      <c r="F4453" s="10">
        <v>26</v>
      </c>
      <c r="G4453" s="10">
        <v>3</v>
      </c>
      <c r="H4453" s="10">
        <v>319</v>
      </c>
      <c r="I4453" s="10">
        <v>1</v>
      </c>
      <c r="J4453" s="10">
        <v>46744</v>
      </c>
      <c r="K4453" s="10">
        <v>15300</v>
      </c>
      <c r="L4453" s="10">
        <v>0</v>
      </c>
      <c r="M4453" s="10">
        <v>0</v>
      </c>
      <c r="N4453" s="10">
        <v>0</v>
      </c>
      <c r="O4453" s="10">
        <v>0</v>
      </c>
      <c r="P4453" s="10">
        <v>0</v>
      </c>
      <c r="Q4453" s="10">
        <v>0</v>
      </c>
      <c r="R4453" s="10">
        <v>0</v>
      </c>
      <c r="S4453" s="10">
        <v>0</v>
      </c>
      <c r="T4453" s="10">
        <v>34</v>
      </c>
      <c r="U4453" s="10">
        <v>1</v>
      </c>
      <c r="V4453" s="10">
        <v>0</v>
      </c>
      <c r="W4453" s="10">
        <v>0</v>
      </c>
      <c r="X4453" s="10">
        <v>0</v>
      </c>
      <c r="Y4453" s="10">
        <v>0</v>
      </c>
      <c r="Z4453" s="10">
        <v>0</v>
      </c>
      <c r="AA4453" s="10">
        <v>0</v>
      </c>
    </row>
    <row r="4454" spans="1:27" x14ac:dyDescent="0.2">
      <c r="A4454" s="4" t="s">
        <v>5482</v>
      </c>
      <c r="B4454" s="10">
        <v>327341</v>
      </c>
      <c r="C4454" s="10">
        <v>24154</v>
      </c>
      <c r="D4454" s="10">
        <v>0</v>
      </c>
      <c r="E4454" s="10">
        <v>0</v>
      </c>
      <c r="F4454" s="10">
        <v>0</v>
      </c>
      <c r="G4454" s="10">
        <v>0</v>
      </c>
      <c r="H4454" s="10">
        <v>0</v>
      </c>
      <c r="I4454" s="10">
        <v>0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  <c r="O4454" s="10">
        <v>0</v>
      </c>
      <c r="P4454" s="10">
        <v>0</v>
      </c>
      <c r="Q4454" s="10">
        <v>0</v>
      </c>
      <c r="R4454" s="10">
        <v>72556</v>
      </c>
      <c r="S4454" s="10">
        <v>8409</v>
      </c>
      <c r="T4454" s="10">
        <v>0</v>
      </c>
      <c r="U4454" s="10">
        <v>0</v>
      </c>
      <c r="V4454" s="10">
        <v>248944</v>
      </c>
      <c r="W4454" s="10">
        <v>10006</v>
      </c>
      <c r="X4454" s="10">
        <v>5841</v>
      </c>
      <c r="Y4454" s="10">
        <v>5739</v>
      </c>
      <c r="Z4454" s="10">
        <v>0</v>
      </c>
      <c r="AA4454" s="10">
        <v>0</v>
      </c>
    </row>
    <row r="4455" spans="1:27" x14ac:dyDescent="0.2">
      <c r="A4455" s="4" t="s">
        <v>5264</v>
      </c>
      <c r="B4455" s="10">
        <v>13853</v>
      </c>
      <c r="C4455" s="10">
        <v>5156</v>
      </c>
      <c r="D4455" s="10">
        <v>0</v>
      </c>
      <c r="E4455" s="10">
        <v>0</v>
      </c>
      <c r="F4455" s="10">
        <v>0</v>
      </c>
      <c r="G4455" s="10">
        <v>0</v>
      </c>
      <c r="H4455" s="10">
        <v>0</v>
      </c>
      <c r="I4455" s="10">
        <v>0</v>
      </c>
      <c r="J4455" s="10">
        <v>0</v>
      </c>
      <c r="K4455" s="10">
        <v>0</v>
      </c>
      <c r="L4455" s="10">
        <v>133</v>
      </c>
      <c r="M4455" s="10">
        <v>55</v>
      </c>
      <c r="N4455" s="10">
        <v>0</v>
      </c>
      <c r="O4455" s="10">
        <v>0</v>
      </c>
      <c r="P4455" s="10">
        <v>5435</v>
      </c>
      <c r="Q4455" s="10">
        <v>595</v>
      </c>
      <c r="R4455" s="10">
        <v>157</v>
      </c>
      <c r="S4455" s="10">
        <v>34</v>
      </c>
      <c r="T4455" s="10">
        <v>0</v>
      </c>
      <c r="U4455" s="10">
        <v>0</v>
      </c>
      <c r="V4455" s="10">
        <v>2009</v>
      </c>
      <c r="W4455" s="10">
        <v>141</v>
      </c>
      <c r="X4455" s="10">
        <v>6119</v>
      </c>
      <c r="Y4455" s="10">
        <v>4331</v>
      </c>
      <c r="Z4455" s="10">
        <v>0</v>
      </c>
      <c r="AA4455" s="10">
        <v>0</v>
      </c>
    </row>
    <row r="4456" spans="1:27" x14ac:dyDescent="0.2">
      <c r="A4456" s="4" t="s">
        <v>4008</v>
      </c>
      <c r="B4456" s="10">
        <v>939157</v>
      </c>
      <c r="C4456" s="10">
        <v>35646</v>
      </c>
      <c r="D4456" s="10">
        <v>11499</v>
      </c>
      <c r="E4456" s="10">
        <v>131</v>
      </c>
      <c r="F4456" s="10">
        <v>0</v>
      </c>
      <c r="G4456" s="10">
        <v>0</v>
      </c>
      <c r="H4456" s="10">
        <v>21467</v>
      </c>
      <c r="I4456" s="10">
        <v>800</v>
      </c>
      <c r="J4456" s="10">
        <v>36174</v>
      </c>
      <c r="K4456" s="10">
        <v>2250</v>
      </c>
      <c r="L4456" s="10">
        <v>11709</v>
      </c>
      <c r="M4456" s="10">
        <v>186</v>
      </c>
      <c r="N4456" s="10">
        <v>39376</v>
      </c>
      <c r="O4456" s="10">
        <v>1926</v>
      </c>
      <c r="P4456" s="10">
        <v>31463</v>
      </c>
      <c r="Q4456" s="10">
        <v>820</v>
      </c>
      <c r="R4456" s="10">
        <v>6549</v>
      </c>
      <c r="S4456" s="10">
        <v>220</v>
      </c>
      <c r="T4456" s="10">
        <v>25585</v>
      </c>
      <c r="U4456" s="10">
        <v>7463</v>
      </c>
      <c r="V4456" s="10">
        <v>722270</v>
      </c>
      <c r="W4456" s="10">
        <v>20950</v>
      </c>
      <c r="X4456" s="10">
        <v>0</v>
      </c>
      <c r="Y4456" s="10">
        <v>0</v>
      </c>
      <c r="Z4456" s="10">
        <v>33065</v>
      </c>
      <c r="AA4456" s="10">
        <v>900</v>
      </c>
    </row>
    <row r="4457" spans="1:27" x14ac:dyDescent="0.2">
      <c r="A4457" s="4" t="s">
        <v>4009</v>
      </c>
      <c r="B4457" s="10">
        <v>658878</v>
      </c>
      <c r="C4457" s="10">
        <v>71161</v>
      </c>
      <c r="D4457" s="10">
        <v>183804</v>
      </c>
      <c r="E4457" s="10">
        <v>19516</v>
      </c>
      <c r="F4457" s="10">
        <v>90894</v>
      </c>
      <c r="G4457" s="10">
        <v>14281</v>
      </c>
      <c r="H4457" s="10">
        <v>148</v>
      </c>
      <c r="I4457" s="10">
        <v>27</v>
      </c>
      <c r="J4457" s="10">
        <v>0</v>
      </c>
      <c r="K4457" s="10">
        <v>0</v>
      </c>
      <c r="L4457" s="10">
        <v>0</v>
      </c>
      <c r="M4457" s="10">
        <v>0</v>
      </c>
      <c r="N4457" s="10">
        <v>0</v>
      </c>
      <c r="O4457" s="10">
        <v>0</v>
      </c>
      <c r="P4457" s="10">
        <v>2596</v>
      </c>
      <c r="Q4457" s="10">
        <v>47</v>
      </c>
      <c r="R4457" s="10">
        <v>0</v>
      </c>
      <c r="S4457" s="10">
        <v>0</v>
      </c>
      <c r="T4457" s="10">
        <v>267</v>
      </c>
      <c r="U4457" s="10">
        <v>46</v>
      </c>
      <c r="V4457" s="10">
        <v>191749</v>
      </c>
      <c r="W4457" s="10">
        <v>19549</v>
      </c>
      <c r="X4457" s="10">
        <v>189420</v>
      </c>
      <c r="Y4457" s="10">
        <v>17695</v>
      </c>
      <c r="Z4457" s="10">
        <v>0</v>
      </c>
      <c r="AA4457" s="10">
        <v>0</v>
      </c>
    </row>
    <row r="4458" spans="1:27" x14ac:dyDescent="0.2">
      <c r="A4458" s="4" t="s">
        <v>4010</v>
      </c>
      <c r="B4458" s="10">
        <v>34866</v>
      </c>
      <c r="C4458" s="10">
        <v>2744</v>
      </c>
      <c r="D4458" s="10">
        <v>1171</v>
      </c>
      <c r="E4458" s="10">
        <v>806</v>
      </c>
      <c r="F4458" s="10">
        <v>33345</v>
      </c>
      <c r="G4458" s="10">
        <v>1937</v>
      </c>
      <c r="H4458" s="10">
        <v>0</v>
      </c>
      <c r="I4458" s="10">
        <v>0</v>
      </c>
      <c r="J4458" s="10">
        <v>0</v>
      </c>
      <c r="K4458" s="10">
        <v>0</v>
      </c>
      <c r="L4458" s="10">
        <v>0</v>
      </c>
      <c r="M4458" s="10">
        <v>0</v>
      </c>
      <c r="N4458" s="10">
        <v>0</v>
      </c>
      <c r="O4458" s="10">
        <v>0</v>
      </c>
      <c r="P4458" s="10">
        <v>0</v>
      </c>
      <c r="Q4458" s="10">
        <v>0</v>
      </c>
      <c r="R4458" s="10">
        <v>0</v>
      </c>
      <c r="S4458" s="10">
        <v>0</v>
      </c>
      <c r="T4458" s="10">
        <v>350</v>
      </c>
      <c r="U4458" s="10">
        <v>1</v>
      </c>
      <c r="V4458" s="10">
        <v>0</v>
      </c>
      <c r="W4458" s="10">
        <v>0</v>
      </c>
      <c r="X4458" s="10">
        <v>0</v>
      </c>
      <c r="Y4458" s="10">
        <v>0</v>
      </c>
      <c r="Z4458" s="10">
        <v>0</v>
      </c>
      <c r="AA4458" s="10">
        <v>0</v>
      </c>
    </row>
    <row r="4459" spans="1:27" x14ac:dyDescent="0.2">
      <c r="A4459" s="4" t="s">
        <v>4011</v>
      </c>
      <c r="B4459" s="10">
        <v>39975</v>
      </c>
      <c r="C4459" s="10">
        <v>3735</v>
      </c>
      <c r="D4459" s="10">
        <v>0</v>
      </c>
      <c r="E4459" s="10">
        <v>0</v>
      </c>
      <c r="F4459" s="10">
        <v>5266</v>
      </c>
      <c r="G4459" s="10">
        <v>225</v>
      </c>
      <c r="H4459" s="10">
        <v>0</v>
      </c>
      <c r="I4459" s="10">
        <v>0</v>
      </c>
      <c r="J4459" s="10">
        <v>0</v>
      </c>
      <c r="K4459" s="10">
        <v>0</v>
      </c>
      <c r="L4459" s="10">
        <v>115</v>
      </c>
      <c r="M4459" s="10">
        <v>1</v>
      </c>
      <c r="N4459" s="10">
        <v>0</v>
      </c>
      <c r="O4459" s="10">
        <v>0</v>
      </c>
      <c r="P4459" s="10">
        <v>0</v>
      </c>
      <c r="Q4459" s="10">
        <v>0</v>
      </c>
      <c r="R4459" s="10">
        <v>4283</v>
      </c>
      <c r="S4459" s="10">
        <v>426</v>
      </c>
      <c r="T4459" s="10">
        <v>100</v>
      </c>
      <c r="U4459" s="10">
        <v>1</v>
      </c>
      <c r="V4459" s="10">
        <v>30211</v>
      </c>
      <c r="W4459" s="10">
        <v>3082</v>
      </c>
      <c r="X4459" s="10">
        <v>0</v>
      </c>
      <c r="Y4459" s="10">
        <v>0</v>
      </c>
      <c r="Z4459" s="10">
        <v>0</v>
      </c>
      <c r="AA4459" s="10">
        <v>0</v>
      </c>
    </row>
    <row r="4460" spans="1:27" x14ac:dyDescent="0.2">
      <c r="A4460" s="4" t="s">
        <v>4012</v>
      </c>
      <c r="B4460" s="10">
        <v>321120</v>
      </c>
      <c r="C4460" s="10">
        <v>27801</v>
      </c>
      <c r="D4460" s="10">
        <v>0</v>
      </c>
      <c r="E4460" s="10">
        <v>0</v>
      </c>
      <c r="F4460" s="10">
        <v>0</v>
      </c>
      <c r="G4460" s="10">
        <v>0</v>
      </c>
      <c r="H4460" s="10">
        <v>8664</v>
      </c>
      <c r="I4460" s="10">
        <v>31</v>
      </c>
      <c r="J4460" s="10">
        <v>0</v>
      </c>
      <c r="K4460" s="10">
        <v>0</v>
      </c>
      <c r="L4460" s="10">
        <v>0</v>
      </c>
      <c r="M4460" s="10">
        <v>0</v>
      </c>
      <c r="N4460" s="10">
        <v>312456</v>
      </c>
      <c r="O4460" s="10">
        <v>27770</v>
      </c>
      <c r="P4460" s="10">
        <v>0</v>
      </c>
      <c r="Q4460" s="10">
        <v>0</v>
      </c>
      <c r="R4460" s="10">
        <v>0</v>
      </c>
      <c r="S4460" s="10">
        <v>0</v>
      </c>
      <c r="T4460" s="10">
        <v>0</v>
      </c>
      <c r="U4460" s="10">
        <v>0</v>
      </c>
      <c r="V4460" s="10">
        <v>0</v>
      </c>
      <c r="W4460" s="10">
        <v>0</v>
      </c>
      <c r="X4460" s="10">
        <v>0</v>
      </c>
      <c r="Y4460" s="10">
        <v>0</v>
      </c>
      <c r="Z4460" s="10">
        <v>0</v>
      </c>
      <c r="AA4460" s="10">
        <v>0</v>
      </c>
    </row>
    <row r="4461" spans="1:27" x14ac:dyDescent="0.2">
      <c r="A4461" s="4" t="s">
        <v>5265</v>
      </c>
      <c r="B4461" s="10">
        <v>56730</v>
      </c>
      <c r="C4461" s="10">
        <v>6359</v>
      </c>
      <c r="D4461" s="10">
        <v>0</v>
      </c>
      <c r="E4461" s="10">
        <v>0</v>
      </c>
      <c r="F4461" s="10">
        <v>0</v>
      </c>
      <c r="G4461" s="10">
        <v>0</v>
      </c>
      <c r="H4461" s="10">
        <v>0</v>
      </c>
      <c r="I4461" s="10">
        <v>0</v>
      </c>
      <c r="J4461" s="10">
        <v>0</v>
      </c>
      <c r="K4461" s="10">
        <v>0</v>
      </c>
      <c r="L4461" s="10">
        <v>1717</v>
      </c>
      <c r="M4461" s="10">
        <v>251</v>
      </c>
      <c r="N4461" s="10">
        <v>0</v>
      </c>
      <c r="O4461" s="10">
        <v>0</v>
      </c>
      <c r="P4461" s="10">
        <v>43950</v>
      </c>
      <c r="Q4461" s="10">
        <v>4395</v>
      </c>
      <c r="R4461" s="10">
        <v>0</v>
      </c>
      <c r="S4461" s="10">
        <v>0</v>
      </c>
      <c r="T4461" s="10">
        <v>11063</v>
      </c>
      <c r="U4461" s="10">
        <v>1713</v>
      </c>
      <c r="V4461" s="10">
        <v>0</v>
      </c>
      <c r="W4461" s="10">
        <v>0</v>
      </c>
      <c r="X4461" s="10">
        <v>0</v>
      </c>
      <c r="Y4461" s="10">
        <v>0</v>
      </c>
      <c r="Z4461" s="10">
        <v>0</v>
      </c>
      <c r="AA4461" s="10">
        <v>0</v>
      </c>
    </row>
    <row r="4462" spans="1:27" x14ac:dyDescent="0.2">
      <c r="A4462" s="4" t="s">
        <v>4013</v>
      </c>
      <c r="B4462" s="10">
        <v>75237</v>
      </c>
      <c r="C4462" s="10">
        <v>11347</v>
      </c>
      <c r="D4462" s="10">
        <v>0</v>
      </c>
      <c r="E4462" s="10">
        <v>0</v>
      </c>
      <c r="F4462" s="10">
        <v>28885</v>
      </c>
      <c r="G4462" s="10">
        <v>3628</v>
      </c>
      <c r="H4462" s="10">
        <v>0</v>
      </c>
      <c r="I4462" s="10">
        <v>0</v>
      </c>
      <c r="J4462" s="10">
        <v>0</v>
      </c>
      <c r="K4462" s="10">
        <v>0</v>
      </c>
      <c r="L4462" s="10">
        <v>22898</v>
      </c>
      <c r="M4462" s="10">
        <v>3345</v>
      </c>
      <c r="N4462" s="10">
        <v>0</v>
      </c>
      <c r="O4462" s="10">
        <v>0</v>
      </c>
      <c r="P4462" s="10">
        <v>21721</v>
      </c>
      <c r="Q4462" s="10">
        <v>4144</v>
      </c>
      <c r="R4462" s="10">
        <v>1733</v>
      </c>
      <c r="S4462" s="10">
        <v>230</v>
      </c>
      <c r="T4462" s="10">
        <v>0</v>
      </c>
      <c r="U4462" s="10">
        <v>0</v>
      </c>
      <c r="V4462" s="10">
        <v>0</v>
      </c>
      <c r="W4462" s="10">
        <v>0</v>
      </c>
      <c r="X4462" s="10">
        <v>0</v>
      </c>
      <c r="Y4462" s="10">
        <v>0</v>
      </c>
      <c r="Z4462" s="10">
        <v>0</v>
      </c>
      <c r="AA4462" s="10">
        <v>0</v>
      </c>
    </row>
    <row r="4463" spans="1:27" x14ac:dyDescent="0.2">
      <c r="A4463" s="4" t="s">
        <v>4014</v>
      </c>
      <c r="B4463" s="10">
        <v>419870</v>
      </c>
      <c r="C4463" s="10">
        <v>59050</v>
      </c>
      <c r="D4463" s="10">
        <v>12805</v>
      </c>
      <c r="E4463" s="10">
        <v>8200</v>
      </c>
      <c r="F4463" s="10">
        <v>0</v>
      </c>
      <c r="G4463" s="10">
        <v>0</v>
      </c>
      <c r="H4463" s="10">
        <v>51478</v>
      </c>
      <c r="I4463" s="10">
        <v>5128</v>
      </c>
      <c r="J4463" s="10">
        <v>0</v>
      </c>
      <c r="K4463" s="10">
        <v>0</v>
      </c>
      <c r="L4463" s="10">
        <v>0</v>
      </c>
      <c r="M4463" s="10">
        <v>0</v>
      </c>
      <c r="N4463" s="10">
        <v>12816</v>
      </c>
      <c r="O4463" s="10">
        <v>10000</v>
      </c>
      <c r="P4463" s="10">
        <v>217049</v>
      </c>
      <c r="Q4463" s="10">
        <v>6800</v>
      </c>
      <c r="R4463" s="10">
        <v>38000</v>
      </c>
      <c r="S4463" s="10">
        <v>7384</v>
      </c>
      <c r="T4463" s="10">
        <v>5947</v>
      </c>
      <c r="U4463" s="10">
        <v>4938</v>
      </c>
      <c r="V4463" s="10">
        <v>40086</v>
      </c>
      <c r="W4463" s="10">
        <v>9241</v>
      </c>
      <c r="X4463" s="10">
        <v>26223</v>
      </c>
      <c r="Y4463" s="10">
        <v>2147</v>
      </c>
      <c r="Z4463" s="10">
        <v>15466</v>
      </c>
      <c r="AA4463" s="10">
        <v>5212</v>
      </c>
    </row>
    <row r="4464" spans="1:27" x14ac:dyDescent="0.2">
      <c r="A4464" s="4" t="s">
        <v>4015</v>
      </c>
      <c r="B4464" s="10">
        <v>1310485</v>
      </c>
      <c r="C4464" s="10">
        <v>277899</v>
      </c>
      <c r="D4464" s="10">
        <v>226157</v>
      </c>
      <c r="E4464" s="10">
        <v>41647</v>
      </c>
      <c r="F4464" s="10">
        <v>105422</v>
      </c>
      <c r="G4464" s="10">
        <v>27442</v>
      </c>
      <c r="H4464" s="10">
        <v>67770</v>
      </c>
      <c r="I4464" s="10">
        <v>17289</v>
      </c>
      <c r="J4464" s="10">
        <v>98182</v>
      </c>
      <c r="K4464" s="10">
        <v>17857</v>
      </c>
      <c r="L4464" s="10">
        <v>197282</v>
      </c>
      <c r="M4464" s="10">
        <v>48540</v>
      </c>
      <c r="N4464" s="10">
        <v>49267</v>
      </c>
      <c r="O4464" s="10">
        <v>9525</v>
      </c>
      <c r="P4464" s="10">
        <v>138092</v>
      </c>
      <c r="Q4464" s="10">
        <v>25809</v>
      </c>
      <c r="R4464" s="10">
        <v>174444</v>
      </c>
      <c r="S4464" s="10">
        <v>17912</v>
      </c>
      <c r="T4464" s="10">
        <v>94229</v>
      </c>
      <c r="U4464" s="10">
        <v>22575</v>
      </c>
      <c r="V4464" s="10">
        <v>11050</v>
      </c>
      <c r="W4464" s="10">
        <v>3550</v>
      </c>
      <c r="X4464" s="10">
        <v>67162</v>
      </c>
      <c r="Y4464" s="10">
        <v>27688</v>
      </c>
      <c r="Z4464" s="10">
        <v>81428</v>
      </c>
      <c r="AA4464" s="10">
        <v>18065</v>
      </c>
    </row>
    <row r="4465" spans="1:27" x14ac:dyDescent="0.2">
      <c r="A4465" s="4" t="s">
        <v>4016</v>
      </c>
      <c r="B4465" s="10">
        <v>67146</v>
      </c>
      <c r="C4465" s="10">
        <v>2098</v>
      </c>
      <c r="D4465" s="10">
        <v>220</v>
      </c>
      <c r="E4465" s="10">
        <v>43</v>
      </c>
      <c r="F4465" s="10">
        <v>3826</v>
      </c>
      <c r="G4465" s="10">
        <v>95</v>
      </c>
      <c r="H4465" s="10">
        <v>0</v>
      </c>
      <c r="I4465" s="10">
        <v>0</v>
      </c>
      <c r="J4465" s="10">
        <v>1993</v>
      </c>
      <c r="K4465" s="10">
        <v>15</v>
      </c>
      <c r="L4465" s="10">
        <v>12185</v>
      </c>
      <c r="M4465" s="10">
        <v>61</v>
      </c>
      <c r="N4465" s="10">
        <v>33414</v>
      </c>
      <c r="O4465" s="10">
        <v>682</v>
      </c>
      <c r="P4465" s="10">
        <v>0</v>
      </c>
      <c r="Q4465" s="10">
        <v>0</v>
      </c>
      <c r="R4465" s="10">
        <v>10477</v>
      </c>
      <c r="S4465" s="10">
        <v>1193</v>
      </c>
      <c r="T4465" s="10">
        <v>0</v>
      </c>
      <c r="U4465" s="10">
        <v>0</v>
      </c>
      <c r="V4465" s="10">
        <v>616</v>
      </c>
      <c r="W4465" s="10">
        <v>2</v>
      </c>
      <c r="X4465" s="10">
        <v>4415</v>
      </c>
      <c r="Y4465" s="10">
        <v>7</v>
      </c>
      <c r="Z4465" s="10">
        <v>0</v>
      </c>
      <c r="AA4465" s="10">
        <v>0</v>
      </c>
    </row>
    <row r="4466" spans="1:27" x14ac:dyDescent="0.2">
      <c r="A4466" s="4" t="s">
        <v>4017</v>
      </c>
      <c r="B4466" s="10">
        <v>191357</v>
      </c>
      <c r="C4466" s="10">
        <v>4695</v>
      </c>
      <c r="D4466" s="10">
        <v>6476</v>
      </c>
      <c r="E4466" s="10">
        <v>488</v>
      </c>
      <c r="F4466" s="10">
        <v>60589</v>
      </c>
      <c r="G4466" s="10">
        <v>1647</v>
      </c>
      <c r="H4466" s="10">
        <v>29406</v>
      </c>
      <c r="I4466" s="10">
        <v>222</v>
      </c>
      <c r="J4466" s="10">
        <v>50553</v>
      </c>
      <c r="K4466" s="10">
        <v>1254</v>
      </c>
      <c r="L4466" s="10">
        <v>12567</v>
      </c>
      <c r="M4466" s="10">
        <v>626</v>
      </c>
      <c r="N4466" s="10">
        <v>5688</v>
      </c>
      <c r="O4466" s="10">
        <v>34</v>
      </c>
      <c r="P4466" s="10">
        <v>13556</v>
      </c>
      <c r="Q4466" s="10">
        <v>169</v>
      </c>
      <c r="R4466" s="10">
        <v>2554</v>
      </c>
      <c r="S4466" s="10">
        <v>24</v>
      </c>
      <c r="T4466" s="10">
        <v>333</v>
      </c>
      <c r="U4466" s="10">
        <v>25</v>
      </c>
      <c r="V4466" s="10">
        <v>6290</v>
      </c>
      <c r="W4466" s="10">
        <v>152</v>
      </c>
      <c r="X4466" s="10">
        <v>0</v>
      </c>
      <c r="Y4466" s="10">
        <v>0</v>
      </c>
      <c r="Z4466" s="10">
        <v>3345</v>
      </c>
      <c r="AA4466" s="10">
        <v>54</v>
      </c>
    </row>
    <row r="4467" spans="1:27" x14ac:dyDescent="0.2">
      <c r="A4467" s="4" t="s">
        <v>4018</v>
      </c>
      <c r="B4467" s="10">
        <v>134139</v>
      </c>
      <c r="C4467" s="10">
        <v>9323</v>
      </c>
      <c r="D4467" s="10">
        <v>0</v>
      </c>
      <c r="E4467" s="10">
        <v>0</v>
      </c>
      <c r="F4467" s="10">
        <v>0</v>
      </c>
      <c r="G4467" s="10">
        <v>0</v>
      </c>
      <c r="H4467" s="10">
        <v>1003</v>
      </c>
      <c r="I4467" s="10">
        <v>53</v>
      </c>
      <c r="J4467" s="10">
        <v>1777</v>
      </c>
      <c r="K4467" s="10">
        <v>5</v>
      </c>
      <c r="L4467" s="10">
        <v>40316</v>
      </c>
      <c r="M4467" s="10">
        <v>3298</v>
      </c>
      <c r="N4467" s="10">
        <v>3896</v>
      </c>
      <c r="O4467" s="10">
        <v>176</v>
      </c>
      <c r="P4467" s="10">
        <v>19991</v>
      </c>
      <c r="Q4467" s="10">
        <v>1483</v>
      </c>
      <c r="R4467" s="10">
        <v>6995</v>
      </c>
      <c r="S4467" s="10">
        <v>497</v>
      </c>
      <c r="T4467" s="10">
        <v>24693</v>
      </c>
      <c r="U4467" s="10">
        <v>1811</v>
      </c>
      <c r="V4467" s="10">
        <v>16004</v>
      </c>
      <c r="W4467" s="10">
        <v>948</v>
      </c>
      <c r="X4467" s="10">
        <v>14060</v>
      </c>
      <c r="Y4467" s="10">
        <v>794</v>
      </c>
      <c r="Z4467" s="10">
        <v>5404</v>
      </c>
      <c r="AA4467" s="10">
        <v>258</v>
      </c>
    </row>
    <row r="4468" spans="1:27" x14ac:dyDescent="0.2">
      <c r="A4468" s="4" t="s">
        <v>4019</v>
      </c>
      <c r="B4468" s="10">
        <v>84722</v>
      </c>
      <c r="C4468" s="10">
        <v>2197</v>
      </c>
      <c r="D4468" s="10">
        <v>0</v>
      </c>
      <c r="E4468" s="10">
        <v>0</v>
      </c>
      <c r="F4468" s="10">
        <v>7151</v>
      </c>
      <c r="G4468" s="10">
        <v>493</v>
      </c>
      <c r="H4468" s="10">
        <v>7704</v>
      </c>
      <c r="I4468" s="10">
        <v>38</v>
      </c>
      <c r="J4468" s="10">
        <v>21515</v>
      </c>
      <c r="K4468" s="10">
        <v>151</v>
      </c>
      <c r="L4468" s="10">
        <v>916</v>
      </c>
      <c r="M4468" s="10">
        <v>7</v>
      </c>
      <c r="N4468" s="10">
        <v>10749</v>
      </c>
      <c r="O4468" s="10">
        <v>361</v>
      </c>
      <c r="P4468" s="10">
        <v>5630</v>
      </c>
      <c r="Q4468" s="10">
        <v>101</v>
      </c>
      <c r="R4468" s="10">
        <v>4337</v>
      </c>
      <c r="S4468" s="10">
        <v>217</v>
      </c>
      <c r="T4468" s="10">
        <v>3084</v>
      </c>
      <c r="U4468" s="10">
        <v>23</v>
      </c>
      <c r="V4468" s="10">
        <v>7414</v>
      </c>
      <c r="W4468" s="10">
        <v>64</v>
      </c>
      <c r="X4468" s="10">
        <v>3475</v>
      </c>
      <c r="Y4468" s="10">
        <v>191</v>
      </c>
      <c r="Z4468" s="10">
        <v>12747</v>
      </c>
      <c r="AA4468" s="10">
        <v>551</v>
      </c>
    </row>
    <row r="4469" spans="1:27" x14ac:dyDescent="0.2">
      <c r="A4469" s="4" t="s">
        <v>4020</v>
      </c>
      <c r="B4469" s="10">
        <v>11042</v>
      </c>
      <c r="C4469" s="10">
        <v>114</v>
      </c>
      <c r="D4469" s="10">
        <v>124</v>
      </c>
      <c r="E4469" s="10">
        <v>1</v>
      </c>
      <c r="F4469" s="10">
        <v>2702</v>
      </c>
      <c r="G4469" s="10">
        <v>47</v>
      </c>
      <c r="H4469" s="10">
        <v>0</v>
      </c>
      <c r="I4469" s="10">
        <v>0</v>
      </c>
      <c r="J4469" s="10">
        <v>0</v>
      </c>
      <c r="K4469" s="10">
        <v>0</v>
      </c>
      <c r="L4469" s="10">
        <v>13</v>
      </c>
      <c r="M4469" s="10">
        <v>2</v>
      </c>
      <c r="N4469" s="10">
        <v>2692</v>
      </c>
      <c r="O4469" s="10">
        <v>19</v>
      </c>
      <c r="P4469" s="10">
        <v>1945</v>
      </c>
      <c r="Q4469" s="10">
        <v>16</v>
      </c>
      <c r="R4469" s="10">
        <v>691</v>
      </c>
      <c r="S4469" s="10">
        <v>5</v>
      </c>
      <c r="T4469" s="10">
        <v>0</v>
      </c>
      <c r="U4469" s="10">
        <v>0</v>
      </c>
      <c r="V4469" s="10">
        <v>0</v>
      </c>
      <c r="W4469" s="10">
        <v>0</v>
      </c>
      <c r="X4469" s="10">
        <v>2875</v>
      </c>
      <c r="Y4469" s="10">
        <v>24</v>
      </c>
      <c r="Z4469" s="10">
        <v>0</v>
      </c>
      <c r="AA4469" s="10">
        <v>0</v>
      </c>
    </row>
    <row r="4470" spans="1:27" x14ac:dyDescent="0.2">
      <c r="A4470" s="4" t="s">
        <v>4021</v>
      </c>
      <c r="B4470" s="10">
        <v>686038</v>
      </c>
      <c r="C4470" s="10">
        <v>16690</v>
      </c>
      <c r="D4470" s="10">
        <v>21597</v>
      </c>
      <c r="E4470" s="10">
        <v>430</v>
      </c>
      <c r="F4470" s="10">
        <v>35106</v>
      </c>
      <c r="G4470" s="10">
        <v>1025</v>
      </c>
      <c r="H4470" s="10">
        <v>29602</v>
      </c>
      <c r="I4470" s="10">
        <v>122</v>
      </c>
      <c r="J4470" s="10">
        <v>52854</v>
      </c>
      <c r="K4470" s="10">
        <v>753</v>
      </c>
      <c r="L4470" s="10">
        <v>34382</v>
      </c>
      <c r="M4470" s="10">
        <v>543</v>
      </c>
      <c r="N4470" s="10">
        <v>47331</v>
      </c>
      <c r="O4470" s="10">
        <v>545</v>
      </c>
      <c r="P4470" s="10">
        <v>75508</v>
      </c>
      <c r="Q4470" s="10">
        <v>522</v>
      </c>
      <c r="R4470" s="10">
        <v>89600</v>
      </c>
      <c r="S4470" s="10">
        <v>4096</v>
      </c>
      <c r="T4470" s="10">
        <v>59311</v>
      </c>
      <c r="U4470" s="10">
        <v>2353</v>
      </c>
      <c r="V4470" s="10">
        <v>30781</v>
      </c>
      <c r="W4470" s="10">
        <v>4187</v>
      </c>
      <c r="X4470" s="10">
        <v>96863</v>
      </c>
      <c r="Y4470" s="10">
        <v>443</v>
      </c>
      <c r="Z4470" s="10">
        <v>113103</v>
      </c>
      <c r="AA4470" s="10">
        <v>1671</v>
      </c>
    </row>
    <row r="4471" spans="1:27" x14ac:dyDescent="0.2">
      <c r="A4471" s="4" t="s">
        <v>4022</v>
      </c>
      <c r="B4471" s="10">
        <v>21132</v>
      </c>
      <c r="C4471" s="10">
        <v>3040</v>
      </c>
      <c r="D4471" s="10">
        <v>306</v>
      </c>
      <c r="E4471" s="10">
        <v>1</v>
      </c>
      <c r="F4471" s="10">
        <v>0</v>
      </c>
      <c r="G4471" s="10">
        <v>0</v>
      </c>
      <c r="H4471" s="10">
        <v>0</v>
      </c>
      <c r="I4471" s="10">
        <v>0</v>
      </c>
      <c r="J4471" s="10">
        <v>0</v>
      </c>
      <c r="K4471" s="10">
        <v>0</v>
      </c>
      <c r="L4471" s="10">
        <v>0</v>
      </c>
      <c r="M4471" s="10">
        <v>0</v>
      </c>
      <c r="N4471" s="10">
        <v>1510</v>
      </c>
      <c r="O4471" s="10">
        <v>2</v>
      </c>
      <c r="P4471" s="10">
        <v>0</v>
      </c>
      <c r="Q4471" s="10">
        <v>0</v>
      </c>
      <c r="R4471" s="10">
        <v>12559</v>
      </c>
      <c r="S4471" s="10">
        <v>96</v>
      </c>
      <c r="T4471" s="10">
        <v>1095</v>
      </c>
      <c r="U4471" s="10">
        <v>1109</v>
      </c>
      <c r="V4471" s="10">
        <v>0</v>
      </c>
      <c r="W4471" s="10">
        <v>0</v>
      </c>
      <c r="X4471" s="10">
        <v>3012</v>
      </c>
      <c r="Y4471" s="10">
        <v>132</v>
      </c>
      <c r="Z4471" s="10">
        <v>2650</v>
      </c>
      <c r="AA4471" s="10">
        <v>1700</v>
      </c>
    </row>
    <row r="4472" spans="1:27" x14ac:dyDescent="0.2">
      <c r="A4472" s="4" t="s">
        <v>4023</v>
      </c>
      <c r="B4472" s="10">
        <v>17414</v>
      </c>
      <c r="C4472" s="10">
        <v>173</v>
      </c>
      <c r="D4472" s="10">
        <v>0</v>
      </c>
      <c r="E4472" s="10">
        <v>0</v>
      </c>
      <c r="F4472" s="10">
        <v>952</v>
      </c>
      <c r="G4472" s="10">
        <v>3</v>
      </c>
      <c r="H4472" s="10">
        <v>0</v>
      </c>
      <c r="I4472" s="10">
        <v>0</v>
      </c>
      <c r="J4472" s="10">
        <v>0</v>
      </c>
      <c r="K4472" s="10">
        <v>0</v>
      </c>
      <c r="L4472" s="10">
        <v>0</v>
      </c>
      <c r="M4472" s="10">
        <v>0</v>
      </c>
      <c r="N4472" s="10">
        <v>0</v>
      </c>
      <c r="O4472" s="10">
        <v>0</v>
      </c>
      <c r="P4472" s="10">
        <v>0</v>
      </c>
      <c r="Q4472" s="10">
        <v>0</v>
      </c>
      <c r="R4472" s="10">
        <v>1227</v>
      </c>
      <c r="S4472" s="10">
        <v>8</v>
      </c>
      <c r="T4472" s="10">
        <v>1270</v>
      </c>
      <c r="U4472" s="10">
        <v>10</v>
      </c>
      <c r="V4472" s="10">
        <v>1646</v>
      </c>
      <c r="W4472" s="10">
        <v>26</v>
      </c>
      <c r="X4472" s="10">
        <v>11331</v>
      </c>
      <c r="Y4472" s="10">
        <v>110</v>
      </c>
      <c r="Z4472" s="10">
        <v>988</v>
      </c>
      <c r="AA4472" s="10">
        <v>16</v>
      </c>
    </row>
    <row r="4473" spans="1:27" x14ac:dyDescent="0.2">
      <c r="A4473" s="4" t="s">
        <v>4024</v>
      </c>
      <c r="B4473" s="10">
        <v>1589852</v>
      </c>
      <c r="C4473" s="10">
        <v>87156</v>
      </c>
      <c r="D4473" s="10">
        <v>103338</v>
      </c>
      <c r="E4473" s="10">
        <v>3042</v>
      </c>
      <c r="F4473" s="10">
        <v>83097</v>
      </c>
      <c r="G4473" s="10">
        <v>2466</v>
      </c>
      <c r="H4473" s="10">
        <v>66531</v>
      </c>
      <c r="I4473" s="10">
        <v>11814</v>
      </c>
      <c r="J4473" s="10">
        <v>123266</v>
      </c>
      <c r="K4473" s="10">
        <v>5883</v>
      </c>
      <c r="L4473" s="10">
        <v>208365</v>
      </c>
      <c r="M4473" s="10">
        <v>8239</v>
      </c>
      <c r="N4473" s="10">
        <v>174755</v>
      </c>
      <c r="O4473" s="10">
        <v>7726</v>
      </c>
      <c r="P4473" s="10">
        <v>124005</v>
      </c>
      <c r="Q4473" s="10">
        <v>8776</v>
      </c>
      <c r="R4473" s="10">
        <v>174824</v>
      </c>
      <c r="S4473" s="10">
        <v>9977</v>
      </c>
      <c r="T4473" s="10">
        <v>35741</v>
      </c>
      <c r="U4473" s="10">
        <v>2018</v>
      </c>
      <c r="V4473" s="10">
        <v>286439</v>
      </c>
      <c r="W4473" s="10">
        <v>9392</v>
      </c>
      <c r="X4473" s="10">
        <v>102573</v>
      </c>
      <c r="Y4473" s="10">
        <v>12139</v>
      </c>
      <c r="Z4473" s="10">
        <v>106918</v>
      </c>
      <c r="AA4473" s="10">
        <v>5684</v>
      </c>
    </row>
    <row r="4474" spans="1:27" x14ac:dyDescent="0.2">
      <c r="A4474" s="4" t="s">
        <v>4025</v>
      </c>
      <c r="B4474" s="10">
        <v>133973</v>
      </c>
      <c r="C4474" s="10">
        <v>1612</v>
      </c>
      <c r="D4474" s="10">
        <v>1627</v>
      </c>
      <c r="E4474" s="10">
        <v>8</v>
      </c>
      <c r="F4474" s="10">
        <v>3582</v>
      </c>
      <c r="G4474" s="10">
        <v>24</v>
      </c>
      <c r="H4474" s="10">
        <v>18441</v>
      </c>
      <c r="I4474" s="10">
        <v>125</v>
      </c>
      <c r="J4474" s="10">
        <v>15483</v>
      </c>
      <c r="K4474" s="10">
        <v>945</v>
      </c>
      <c r="L4474" s="10">
        <v>16901</v>
      </c>
      <c r="M4474" s="10">
        <v>83</v>
      </c>
      <c r="N4474" s="10">
        <v>27886</v>
      </c>
      <c r="O4474" s="10">
        <v>106</v>
      </c>
      <c r="P4474" s="10">
        <v>6104</v>
      </c>
      <c r="Q4474" s="10">
        <v>30</v>
      </c>
      <c r="R4474" s="10">
        <v>8809</v>
      </c>
      <c r="S4474" s="10">
        <v>38</v>
      </c>
      <c r="T4474" s="10">
        <v>9103</v>
      </c>
      <c r="U4474" s="10">
        <v>90</v>
      </c>
      <c r="V4474" s="10">
        <v>3079</v>
      </c>
      <c r="W4474" s="10">
        <v>5</v>
      </c>
      <c r="X4474" s="10">
        <v>4150</v>
      </c>
      <c r="Y4474" s="10">
        <v>44</v>
      </c>
      <c r="Z4474" s="10">
        <v>18808</v>
      </c>
      <c r="AA4474" s="10">
        <v>114</v>
      </c>
    </row>
    <row r="4475" spans="1:27" x14ac:dyDescent="0.2">
      <c r="A4475" s="4" t="s">
        <v>4026</v>
      </c>
      <c r="B4475" s="10">
        <v>502653</v>
      </c>
      <c r="C4475" s="10">
        <v>9176</v>
      </c>
      <c r="D4475" s="10">
        <v>24990</v>
      </c>
      <c r="E4475" s="10">
        <v>838</v>
      </c>
      <c r="F4475" s="10">
        <v>26015</v>
      </c>
      <c r="G4475" s="10">
        <v>432</v>
      </c>
      <c r="H4475" s="10">
        <v>16979</v>
      </c>
      <c r="I4475" s="10">
        <v>350</v>
      </c>
      <c r="J4475" s="10">
        <v>87717</v>
      </c>
      <c r="K4475" s="10">
        <v>785</v>
      </c>
      <c r="L4475" s="10">
        <v>44398</v>
      </c>
      <c r="M4475" s="10">
        <v>1115</v>
      </c>
      <c r="N4475" s="10">
        <v>38825</v>
      </c>
      <c r="O4475" s="10">
        <v>241</v>
      </c>
      <c r="P4475" s="10">
        <v>34315</v>
      </c>
      <c r="Q4475" s="10">
        <v>1476</v>
      </c>
      <c r="R4475" s="10">
        <v>53331</v>
      </c>
      <c r="S4475" s="10">
        <v>268</v>
      </c>
      <c r="T4475" s="10">
        <v>28248</v>
      </c>
      <c r="U4475" s="10">
        <v>259</v>
      </c>
      <c r="V4475" s="10">
        <v>46103</v>
      </c>
      <c r="W4475" s="10">
        <v>626</v>
      </c>
      <c r="X4475" s="10">
        <v>75021</v>
      </c>
      <c r="Y4475" s="10">
        <v>2628</v>
      </c>
      <c r="Z4475" s="10">
        <v>26711</v>
      </c>
      <c r="AA4475" s="10">
        <v>158</v>
      </c>
    </row>
    <row r="4476" spans="1:27" x14ac:dyDescent="0.2">
      <c r="A4476" s="4" t="s">
        <v>4027</v>
      </c>
      <c r="B4476" s="10">
        <v>3591</v>
      </c>
      <c r="C4476" s="10">
        <v>235</v>
      </c>
      <c r="D4476" s="10">
        <v>3488</v>
      </c>
      <c r="E4476" s="10">
        <v>234</v>
      </c>
      <c r="F4476" s="10">
        <v>0</v>
      </c>
      <c r="G4476" s="10">
        <v>0</v>
      </c>
      <c r="H4476" s="10">
        <v>0</v>
      </c>
      <c r="I4476" s="10">
        <v>0</v>
      </c>
      <c r="J4476" s="10">
        <v>0</v>
      </c>
      <c r="K4476" s="10">
        <v>0</v>
      </c>
      <c r="L4476" s="10">
        <v>0</v>
      </c>
      <c r="M4476" s="10">
        <v>0</v>
      </c>
      <c r="N4476" s="10">
        <v>0</v>
      </c>
      <c r="O4476" s="10">
        <v>0</v>
      </c>
      <c r="P4476" s="10">
        <v>0</v>
      </c>
      <c r="Q4476" s="10">
        <v>0</v>
      </c>
      <c r="R4476" s="10">
        <v>103</v>
      </c>
      <c r="S4476" s="10">
        <v>1</v>
      </c>
      <c r="T4476" s="10">
        <v>0</v>
      </c>
      <c r="U4476" s="10">
        <v>0</v>
      </c>
      <c r="V4476" s="10">
        <v>0</v>
      </c>
      <c r="W4476" s="10">
        <v>0</v>
      </c>
      <c r="X4476" s="10">
        <v>0</v>
      </c>
      <c r="Y4476" s="10">
        <v>0</v>
      </c>
      <c r="Z4476" s="10">
        <v>0</v>
      </c>
      <c r="AA4476" s="10">
        <v>0</v>
      </c>
    </row>
    <row r="4477" spans="1:27" x14ac:dyDescent="0.2">
      <c r="A4477" s="4" t="s">
        <v>4028</v>
      </c>
      <c r="B4477" s="10">
        <v>483040</v>
      </c>
      <c r="C4477" s="10">
        <v>144361</v>
      </c>
      <c r="D4477" s="10">
        <v>34565</v>
      </c>
      <c r="E4477" s="10">
        <v>8935</v>
      </c>
      <c r="F4477" s="10">
        <v>41822</v>
      </c>
      <c r="G4477" s="10">
        <v>9581</v>
      </c>
      <c r="H4477" s="10">
        <v>76547</v>
      </c>
      <c r="I4477" s="10">
        <v>12516</v>
      </c>
      <c r="J4477" s="10">
        <v>37477</v>
      </c>
      <c r="K4477" s="10">
        <v>10838</v>
      </c>
      <c r="L4477" s="10">
        <v>36009</v>
      </c>
      <c r="M4477" s="10">
        <v>12163</v>
      </c>
      <c r="N4477" s="10">
        <v>19536</v>
      </c>
      <c r="O4477" s="10">
        <v>8253</v>
      </c>
      <c r="P4477" s="10">
        <v>23557</v>
      </c>
      <c r="Q4477" s="10">
        <v>12269</v>
      </c>
      <c r="R4477" s="10">
        <v>52868</v>
      </c>
      <c r="S4477" s="10">
        <v>19514</v>
      </c>
      <c r="T4477" s="10">
        <v>17292</v>
      </c>
      <c r="U4477" s="10">
        <v>11010</v>
      </c>
      <c r="V4477" s="10">
        <v>25262</v>
      </c>
      <c r="W4477" s="10">
        <v>4248</v>
      </c>
      <c r="X4477" s="10">
        <v>60717</v>
      </c>
      <c r="Y4477" s="10">
        <v>26980</v>
      </c>
      <c r="Z4477" s="10">
        <v>57388</v>
      </c>
      <c r="AA4477" s="10">
        <v>8054</v>
      </c>
    </row>
    <row r="4478" spans="1:27" x14ac:dyDescent="0.2">
      <c r="A4478" s="4" t="s">
        <v>4029</v>
      </c>
      <c r="B4478" s="10">
        <v>226446</v>
      </c>
      <c r="C4478" s="10">
        <v>64569</v>
      </c>
      <c r="D4478" s="10">
        <v>4568</v>
      </c>
      <c r="E4478" s="10">
        <v>1122</v>
      </c>
      <c r="F4478" s="10">
        <v>0</v>
      </c>
      <c r="G4478" s="10">
        <v>0</v>
      </c>
      <c r="H4478" s="10">
        <v>146466</v>
      </c>
      <c r="I4478" s="10">
        <v>21688</v>
      </c>
      <c r="J4478" s="10">
        <v>9326</v>
      </c>
      <c r="K4478" s="10">
        <v>2867</v>
      </c>
      <c r="L4478" s="10">
        <v>3065</v>
      </c>
      <c r="M4478" s="10">
        <v>1032</v>
      </c>
      <c r="N4478" s="10">
        <v>6902</v>
      </c>
      <c r="O4478" s="10">
        <v>2361</v>
      </c>
      <c r="P4478" s="10">
        <v>7614</v>
      </c>
      <c r="Q4478" s="10">
        <v>3143</v>
      </c>
      <c r="R4478" s="10">
        <v>11838</v>
      </c>
      <c r="S4478" s="10">
        <v>6386</v>
      </c>
      <c r="T4478" s="10">
        <v>8024</v>
      </c>
      <c r="U4478" s="10">
        <v>10829</v>
      </c>
      <c r="V4478" s="10">
        <v>7690</v>
      </c>
      <c r="W4478" s="10">
        <v>2971</v>
      </c>
      <c r="X4478" s="10">
        <v>11855</v>
      </c>
      <c r="Y4478" s="10">
        <v>6791</v>
      </c>
      <c r="Z4478" s="10">
        <v>9098</v>
      </c>
      <c r="AA4478" s="10">
        <v>5379</v>
      </c>
    </row>
    <row r="4479" spans="1:27" x14ac:dyDescent="0.2">
      <c r="A4479" s="4" t="s">
        <v>4030</v>
      </c>
      <c r="B4479" s="10">
        <v>386850</v>
      </c>
      <c r="C4479" s="10">
        <v>180624</v>
      </c>
      <c r="D4479" s="10">
        <v>4615</v>
      </c>
      <c r="E4479" s="10">
        <v>507</v>
      </c>
      <c r="F4479" s="10">
        <v>32359</v>
      </c>
      <c r="G4479" s="10">
        <v>11839</v>
      </c>
      <c r="H4479" s="10">
        <v>46826</v>
      </c>
      <c r="I4479" s="10">
        <v>13628</v>
      </c>
      <c r="J4479" s="10">
        <v>45289</v>
      </c>
      <c r="K4479" s="10">
        <v>20386</v>
      </c>
      <c r="L4479" s="10">
        <v>58084</v>
      </c>
      <c r="M4479" s="10">
        <v>19733</v>
      </c>
      <c r="N4479" s="10">
        <v>24211</v>
      </c>
      <c r="O4479" s="10">
        <v>12069</v>
      </c>
      <c r="P4479" s="10">
        <v>53762</v>
      </c>
      <c r="Q4479" s="10">
        <v>31916</v>
      </c>
      <c r="R4479" s="10">
        <v>21928</v>
      </c>
      <c r="S4479" s="10">
        <v>10865</v>
      </c>
      <c r="T4479" s="10">
        <v>18692</v>
      </c>
      <c r="U4479" s="10">
        <v>10612</v>
      </c>
      <c r="V4479" s="10">
        <v>14971</v>
      </c>
      <c r="W4479" s="10">
        <v>10108</v>
      </c>
      <c r="X4479" s="10">
        <v>37715</v>
      </c>
      <c r="Y4479" s="10">
        <v>14543</v>
      </c>
      <c r="Z4479" s="10">
        <v>28398</v>
      </c>
      <c r="AA4479" s="10">
        <v>24418</v>
      </c>
    </row>
    <row r="4480" spans="1:27" x14ac:dyDescent="0.2">
      <c r="A4480" s="4" t="s">
        <v>4031</v>
      </c>
      <c r="B4480" s="10">
        <v>25378525</v>
      </c>
      <c r="C4480" s="10">
        <v>5051076</v>
      </c>
      <c r="D4480" s="10">
        <v>1889068</v>
      </c>
      <c r="E4480" s="10">
        <v>359174</v>
      </c>
      <c r="F4480" s="10">
        <v>1940991</v>
      </c>
      <c r="G4480" s="10">
        <v>410062</v>
      </c>
      <c r="H4480" s="10">
        <v>2430800</v>
      </c>
      <c r="I4480" s="10">
        <v>457760</v>
      </c>
      <c r="J4480" s="10">
        <v>2225965</v>
      </c>
      <c r="K4480" s="10">
        <v>420029</v>
      </c>
      <c r="L4480" s="10">
        <v>1925442</v>
      </c>
      <c r="M4480" s="10">
        <v>372377</v>
      </c>
      <c r="N4480" s="10">
        <v>2394336</v>
      </c>
      <c r="O4480" s="10">
        <v>501177</v>
      </c>
      <c r="P4480" s="10">
        <v>1438609</v>
      </c>
      <c r="Q4480" s="10">
        <v>309651</v>
      </c>
      <c r="R4480" s="10">
        <v>1987114</v>
      </c>
      <c r="S4480" s="10">
        <v>409249</v>
      </c>
      <c r="T4480" s="10">
        <v>1922669</v>
      </c>
      <c r="U4480" s="10">
        <v>380673</v>
      </c>
      <c r="V4480" s="10">
        <v>2479460</v>
      </c>
      <c r="W4480" s="10">
        <v>471229</v>
      </c>
      <c r="X4480" s="10">
        <v>2782703</v>
      </c>
      <c r="Y4480" s="10">
        <v>558516</v>
      </c>
      <c r="Z4480" s="10">
        <v>1961368</v>
      </c>
      <c r="AA4480" s="10">
        <v>401179</v>
      </c>
    </row>
    <row r="4481" spans="1:27" x14ac:dyDescent="0.2">
      <c r="A4481" s="4" t="s">
        <v>4032</v>
      </c>
      <c r="B4481" s="10">
        <v>416372</v>
      </c>
      <c r="C4481" s="10">
        <v>44692</v>
      </c>
      <c r="D4481" s="10">
        <v>6091</v>
      </c>
      <c r="E4481" s="10">
        <v>674</v>
      </c>
      <c r="F4481" s="10">
        <v>63210</v>
      </c>
      <c r="G4481" s="10">
        <v>4819</v>
      </c>
      <c r="H4481" s="10">
        <v>39320</v>
      </c>
      <c r="I4481" s="10">
        <v>4211</v>
      </c>
      <c r="J4481" s="10">
        <v>24941</v>
      </c>
      <c r="K4481" s="10">
        <v>2960</v>
      </c>
      <c r="L4481" s="10">
        <v>33246</v>
      </c>
      <c r="M4481" s="10">
        <v>4553</v>
      </c>
      <c r="N4481" s="10">
        <v>14781</v>
      </c>
      <c r="O4481" s="10">
        <v>1427</v>
      </c>
      <c r="P4481" s="10">
        <v>46544</v>
      </c>
      <c r="Q4481" s="10">
        <v>5067</v>
      </c>
      <c r="R4481" s="10">
        <v>46448</v>
      </c>
      <c r="S4481" s="10">
        <v>4153</v>
      </c>
      <c r="T4481" s="10">
        <v>25941</v>
      </c>
      <c r="U4481" s="10">
        <v>3453</v>
      </c>
      <c r="V4481" s="10">
        <v>37865</v>
      </c>
      <c r="W4481" s="10">
        <v>4642</v>
      </c>
      <c r="X4481" s="10">
        <v>35803</v>
      </c>
      <c r="Y4481" s="10">
        <v>4917</v>
      </c>
      <c r="Z4481" s="10">
        <v>42182</v>
      </c>
      <c r="AA4481" s="10">
        <v>3816</v>
      </c>
    </row>
    <row r="4482" spans="1:27" x14ac:dyDescent="0.2">
      <c r="A4482" s="4" t="s">
        <v>5483</v>
      </c>
      <c r="B4482" s="10">
        <v>3249</v>
      </c>
      <c r="C4482" s="10">
        <v>648</v>
      </c>
      <c r="D4482" s="10">
        <v>0</v>
      </c>
      <c r="E4482" s="10">
        <v>0</v>
      </c>
      <c r="F4482" s="10">
        <v>0</v>
      </c>
      <c r="G4482" s="10">
        <v>0</v>
      </c>
      <c r="H4482" s="10">
        <v>0</v>
      </c>
      <c r="I4482" s="10">
        <v>0</v>
      </c>
      <c r="J4482" s="10">
        <v>0</v>
      </c>
      <c r="K4482" s="10">
        <v>0</v>
      </c>
      <c r="L4482" s="10">
        <v>0</v>
      </c>
      <c r="M4482" s="10">
        <v>0</v>
      </c>
      <c r="N4482" s="10">
        <v>0</v>
      </c>
      <c r="O4482" s="10">
        <v>0</v>
      </c>
      <c r="P4482" s="10">
        <v>0</v>
      </c>
      <c r="Q4482" s="10">
        <v>0</v>
      </c>
      <c r="R4482" s="10">
        <v>3249</v>
      </c>
      <c r="S4482" s="10">
        <v>648</v>
      </c>
      <c r="T4482" s="10">
        <v>0</v>
      </c>
      <c r="U4482" s="10">
        <v>0</v>
      </c>
      <c r="V4482" s="10">
        <v>0</v>
      </c>
      <c r="W4482" s="10">
        <v>0</v>
      </c>
      <c r="X4482" s="10">
        <v>0</v>
      </c>
      <c r="Y4482" s="10">
        <v>0</v>
      </c>
      <c r="Z4482" s="10">
        <v>0</v>
      </c>
      <c r="AA4482" s="10">
        <v>0</v>
      </c>
    </row>
    <row r="4483" spans="1:27" x14ac:dyDescent="0.2">
      <c r="A4483" s="4" t="s">
        <v>4033</v>
      </c>
      <c r="B4483" s="10">
        <v>171431</v>
      </c>
      <c r="C4483" s="10">
        <v>27425</v>
      </c>
      <c r="D4483" s="10">
        <v>13593</v>
      </c>
      <c r="E4483" s="10">
        <v>2844</v>
      </c>
      <c r="F4483" s="10">
        <v>11283</v>
      </c>
      <c r="G4483" s="10">
        <v>1146</v>
      </c>
      <c r="H4483" s="10">
        <v>44133</v>
      </c>
      <c r="I4483" s="10">
        <v>5745</v>
      </c>
      <c r="J4483" s="10">
        <v>18595</v>
      </c>
      <c r="K4483" s="10">
        <v>3367</v>
      </c>
      <c r="L4483" s="10">
        <v>9842</v>
      </c>
      <c r="M4483" s="10">
        <v>2077</v>
      </c>
      <c r="N4483" s="10">
        <v>4538</v>
      </c>
      <c r="O4483" s="10">
        <v>1667</v>
      </c>
      <c r="P4483" s="10">
        <v>16537</v>
      </c>
      <c r="Q4483" s="10">
        <v>1745</v>
      </c>
      <c r="R4483" s="10">
        <v>16198</v>
      </c>
      <c r="S4483" s="10">
        <v>3341</v>
      </c>
      <c r="T4483" s="10">
        <v>2961</v>
      </c>
      <c r="U4483" s="10">
        <v>944</v>
      </c>
      <c r="V4483" s="10">
        <v>18359</v>
      </c>
      <c r="W4483" s="10">
        <v>2096</v>
      </c>
      <c r="X4483" s="10">
        <v>969</v>
      </c>
      <c r="Y4483" s="10">
        <v>363</v>
      </c>
      <c r="Z4483" s="10">
        <v>14423</v>
      </c>
      <c r="AA4483" s="10">
        <v>2090</v>
      </c>
    </row>
    <row r="4484" spans="1:27" x14ac:dyDescent="0.2">
      <c r="A4484" s="4" t="s">
        <v>4034</v>
      </c>
      <c r="B4484" s="10">
        <v>2340154</v>
      </c>
      <c r="C4484" s="10">
        <v>447099</v>
      </c>
      <c r="D4484" s="10">
        <v>270022</v>
      </c>
      <c r="E4484" s="10">
        <v>49406</v>
      </c>
      <c r="F4484" s="10">
        <v>311140</v>
      </c>
      <c r="G4484" s="10">
        <v>61426</v>
      </c>
      <c r="H4484" s="10">
        <v>124239</v>
      </c>
      <c r="I4484" s="10">
        <v>22714</v>
      </c>
      <c r="J4484" s="10">
        <v>154213</v>
      </c>
      <c r="K4484" s="10">
        <v>27244</v>
      </c>
      <c r="L4484" s="10">
        <v>228650</v>
      </c>
      <c r="M4484" s="10">
        <v>42705</v>
      </c>
      <c r="N4484" s="10">
        <v>257940</v>
      </c>
      <c r="O4484" s="10">
        <v>57395</v>
      </c>
      <c r="P4484" s="10">
        <v>117605</v>
      </c>
      <c r="Q4484" s="10">
        <v>22464</v>
      </c>
      <c r="R4484" s="10">
        <v>155475</v>
      </c>
      <c r="S4484" s="10">
        <v>25105</v>
      </c>
      <c r="T4484" s="10">
        <v>249583</v>
      </c>
      <c r="U4484" s="10">
        <v>46100</v>
      </c>
      <c r="V4484" s="10">
        <v>112014</v>
      </c>
      <c r="W4484" s="10">
        <v>26112</v>
      </c>
      <c r="X4484" s="10">
        <v>221536</v>
      </c>
      <c r="Y4484" s="10">
        <v>43967</v>
      </c>
      <c r="Z4484" s="10">
        <v>137737</v>
      </c>
      <c r="AA4484" s="10">
        <v>22461</v>
      </c>
    </row>
    <row r="4485" spans="1:27" x14ac:dyDescent="0.2">
      <c r="A4485" s="4" t="s">
        <v>4035</v>
      </c>
      <c r="B4485" s="10">
        <v>321720</v>
      </c>
      <c r="C4485" s="10">
        <v>55580</v>
      </c>
      <c r="D4485" s="10">
        <v>37767</v>
      </c>
      <c r="E4485" s="10">
        <v>5461</v>
      </c>
      <c r="F4485" s="10">
        <v>14252</v>
      </c>
      <c r="G4485" s="10">
        <v>4170</v>
      </c>
      <c r="H4485" s="10">
        <v>21986</v>
      </c>
      <c r="I4485" s="10">
        <v>7683</v>
      </c>
      <c r="J4485" s="10">
        <v>45723</v>
      </c>
      <c r="K4485" s="10">
        <v>7513</v>
      </c>
      <c r="L4485" s="10">
        <v>4687</v>
      </c>
      <c r="M4485" s="10">
        <v>1413</v>
      </c>
      <c r="N4485" s="10">
        <v>2462</v>
      </c>
      <c r="O4485" s="10">
        <v>399</v>
      </c>
      <c r="P4485" s="10">
        <v>18500</v>
      </c>
      <c r="Q4485" s="10">
        <v>1204</v>
      </c>
      <c r="R4485" s="10">
        <v>147041</v>
      </c>
      <c r="S4485" s="10">
        <v>10056</v>
      </c>
      <c r="T4485" s="10">
        <v>15458</v>
      </c>
      <c r="U4485" s="10">
        <v>7450</v>
      </c>
      <c r="V4485" s="10">
        <v>6359</v>
      </c>
      <c r="W4485" s="10">
        <v>7142</v>
      </c>
      <c r="X4485" s="10">
        <v>3950</v>
      </c>
      <c r="Y4485" s="10">
        <v>1458</v>
      </c>
      <c r="Z4485" s="10">
        <v>3535</v>
      </c>
      <c r="AA4485" s="10">
        <v>1631</v>
      </c>
    </row>
    <row r="4486" spans="1:27" x14ac:dyDescent="0.2">
      <c r="A4486" s="4" t="s">
        <v>4036</v>
      </c>
      <c r="B4486" s="10">
        <v>154266</v>
      </c>
      <c r="C4486" s="10">
        <v>39558</v>
      </c>
      <c r="D4486" s="10">
        <v>12587</v>
      </c>
      <c r="E4486" s="10">
        <v>1216</v>
      </c>
      <c r="F4486" s="10">
        <v>3580</v>
      </c>
      <c r="G4486" s="10">
        <v>500</v>
      </c>
      <c r="H4486" s="10">
        <v>1164</v>
      </c>
      <c r="I4486" s="10">
        <v>113</v>
      </c>
      <c r="J4486" s="10">
        <v>9570</v>
      </c>
      <c r="K4486" s="10">
        <v>2198</v>
      </c>
      <c r="L4486" s="10">
        <v>54027</v>
      </c>
      <c r="M4486" s="10">
        <v>8929</v>
      </c>
      <c r="N4486" s="10">
        <v>585</v>
      </c>
      <c r="O4486" s="10">
        <v>38</v>
      </c>
      <c r="P4486" s="10">
        <v>0</v>
      </c>
      <c r="Q4486" s="10">
        <v>0</v>
      </c>
      <c r="R4486" s="10">
        <v>69</v>
      </c>
      <c r="S4486" s="10">
        <v>48</v>
      </c>
      <c r="T4486" s="10">
        <v>45786</v>
      </c>
      <c r="U4486" s="10">
        <v>10233</v>
      </c>
      <c r="V4486" s="10">
        <v>14895</v>
      </c>
      <c r="W4486" s="10">
        <v>14644</v>
      </c>
      <c r="X4486" s="10">
        <v>103</v>
      </c>
      <c r="Y4486" s="10">
        <v>94</v>
      </c>
      <c r="Z4486" s="10">
        <v>11900</v>
      </c>
      <c r="AA4486" s="10">
        <v>1545</v>
      </c>
    </row>
    <row r="4487" spans="1:27" x14ac:dyDescent="0.2">
      <c r="A4487" s="4" t="s">
        <v>4037</v>
      </c>
      <c r="B4487" s="10">
        <v>179185</v>
      </c>
      <c r="C4487" s="10">
        <v>17868</v>
      </c>
      <c r="D4487" s="10">
        <v>2477</v>
      </c>
      <c r="E4487" s="10">
        <v>1379</v>
      </c>
      <c r="F4487" s="10">
        <v>85455</v>
      </c>
      <c r="G4487" s="10">
        <v>11667</v>
      </c>
      <c r="H4487" s="10">
        <v>2453</v>
      </c>
      <c r="I4487" s="10">
        <v>18</v>
      </c>
      <c r="J4487" s="10">
        <v>0</v>
      </c>
      <c r="K4487" s="10">
        <v>0</v>
      </c>
      <c r="L4487" s="10">
        <v>11204</v>
      </c>
      <c r="M4487" s="10">
        <v>33</v>
      </c>
      <c r="N4487" s="10">
        <v>4781</v>
      </c>
      <c r="O4487" s="10">
        <v>103</v>
      </c>
      <c r="P4487" s="10">
        <v>0</v>
      </c>
      <c r="Q4487" s="10">
        <v>0</v>
      </c>
      <c r="R4487" s="10">
        <v>0</v>
      </c>
      <c r="S4487" s="10">
        <v>0</v>
      </c>
      <c r="T4487" s="10">
        <v>44611</v>
      </c>
      <c r="U4487" s="10">
        <v>3848</v>
      </c>
      <c r="V4487" s="10">
        <v>9740</v>
      </c>
      <c r="W4487" s="10">
        <v>194</v>
      </c>
      <c r="X4487" s="10">
        <v>792</v>
      </c>
      <c r="Y4487" s="10">
        <v>98</v>
      </c>
      <c r="Z4487" s="10">
        <v>17672</v>
      </c>
      <c r="AA4487" s="10">
        <v>528</v>
      </c>
    </row>
    <row r="4488" spans="1:27" x14ac:dyDescent="0.2">
      <c r="A4488" s="4" t="s">
        <v>4038</v>
      </c>
      <c r="B4488" s="10">
        <v>404109</v>
      </c>
      <c r="C4488" s="10">
        <v>40817</v>
      </c>
      <c r="D4488" s="10">
        <v>30287</v>
      </c>
      <c r="E4488" s="10">
        <v>5888</v>
      </c>
      <c r="F4488" s="10">
        <v>46002</v>
      </c>
      <c r="G4488" s="10">
        <v>7343</v>
      </c>
      <c r="H4488" s="10">
        <v>35984</v>
      </c>
      <c r="I4488" s="10">
        <v>2593</v>
      </c>
      <c r="J4488" s="10">
        <v>1239</v>
      </c>
      <c r="K4488" s="10">
        <v>39</v>
      </c>
      <c r="L4488" s="10">
        <v>4054</v>
      </c>
      <c r="M4488" s="10">
        <v>268</v>
      </c>
      <c r="N4488" s="10">
        <v>13049</v>
      </c>
      <c r="O4488" s="10">
        <v>2544</v>
      </c>
      <c r="P4488" s="10">
        <v>10716</v>
      </c>
      <c r="Q4488" s="10">
        <v>1469</v>
      </c>
      <c r="R4488" s="10">
        <v>45984</v>
      </c>
      <c r="S4488" s="10">
        <v>2197</v>
      </c>
      <c r="T4488" s="10">
        <v>10547</v>
      </c>
      <c r="U4488" s="10">
        <v>1784</v>
      </c>
      <c r="V4488" s="10">
        <v>56966</v>
      </c>
      <c r="W4488" s="10">
        <v>4044</v>
      </c>
      <c r="X4488" s="10">
        <v>26898</v>
      </c>
      <c r="Y4488" s="10">
        <v>1655</v>
      </c>
      <c r="Z4488" s="10">
        <v>122383</v>
      </c>
      <c r="AA4488" s="10">
        <v>10993</v>
      </c>
    </row>
    <row r="4489" spans="1:27" x14ac:dyDescent="0.2">
      <c r="A4489" s="4" t="s">
        <v>4039</v>
      </c>
      <c r="B4489" s="10">
        <v>545426</v>
      </c>
      <c r="C4489" s="10">
        <v>36938</v>
      </c>
      <c r="D4489" s="10">
        <v>10748</v>
      </c>
      <c r="E4489" s="10">
        <v>932</v>
      </c>
      <c r="F4489" s="10">
        <v>49903</v>
      </c>
      <c r="G4489" s="10">
        <v>3240</v>
      </c>
      <c r="H4489" s="10">
        <v>16117</v>
      </c>
      <c r="I4489" s="10">
        <v>417</v>
      </c>
      <c r="J4489" s="10">
        <v>19352</v>
      </c>
      <c r="K4489" s="10">
        <v>656</v>
      </c>
      <c r="L4489" s="10">
        <v>32046</v>
      </c>
      <c r="M4489" s="10">
        <v>1663</v>
      </c>
      <c r="N4489" s="10">
        <v>13174</v>
      </c>
      <c r="O4489" s="10">
        <v>1568</v>
      </c>
      <c r="P4489" s="10">
        <v>13742</v>
      </c>
      <c r="Q4489" s="10">
        <v>933</v>
      </c>
      <c r="R4489" s="10">
        <v>171545</v>
      </c>
      <c r="S4489" s="10">
        <v>16503</v>
      </c>
      <c r="T4489" s="10">
        <v>36424</v>
      </c>
      <c r="U4489" s="10">
        <v>951</v>
      </c>
      <c r="V4489" s="10">
        <v>21026</v>
      </c>
      <c r="W4489" s="10">
        <v>523</v>
      </c>
      <c r="X4489" s="10">
        <v>90342</v>
      </c>
      <c r="Y4489" s="10">
        <v>5861</v>
      </c>
      <c r="Z4489" s="10">
        <v>71007</v>
      </c>
      <c r="AA4489" s="10">
        <v>3691</v>
      </c>
    </row>
    <row r="4490" spans="1:27" x14ac:dyDescent="0.2">
      <c r="A4490" s="4" t="s">
        <v>4040</v>
      </c>
      <c r="B4490" s="10">
        <v>1711728</v>
      </c>
      <c r="C4490" s="10">
        <v>436400</v>
      </c>
      <c r="D4490" s="10">
        <v>98336</v>
      </c>
      <c r="E4490" s="10">
        <v>30889</v>
      </c>
      <c r="F4490" s="10">
        <v>180611</v>
      </c>
      <c r="G4490" s="10">
        <v>36843</v>
      </c>
      <c r="H4490" s="10">
        <v>201171</v>
      </c>
      <c r="I4490" s="10">
        <v>30208</v>
      </c>
      <c r="J4490" s="10">
        <v>156453</v>
      </c>
      <c r="K4490" s="10">
        <v>45607</v>
      </c>
      <c r="L4490" s="10">
        <v>51730</v>
      </c>
      <c r="M4490" s="10">
        <v>23724</v>
      </c>
      <c r="N4490" s="10">
        <v>117194</v>
      </c>
      <c r="O4490" s="10">
        <v>22051</v>
      </c>
      <c r="P4490" s="10">
        <v>61245</v>
      </c>
      <c r="Q4490" s="10">
        <v>22086</v>
      </c>
      <c r="R4490" s="10">
        <v>100001</v>
      </c>
      <c r="S4490" s="10">
        <v>31270</v>
      </c>
      <c r="T4490" s="10">
        <v>339710</v>
      </c>
      <c r="U4490" s="10">
        <v>74213</v>
      </c>
      <c r="V4490" s="10">
        <v>54841</v>
      </c>
      <c r="W4490" s="10">
        <v>25923</v>
      </c>
      <c r="X4490" s="10">
        <v>198360</v>
      </c>
      <c r="Y4490" s="10">
        <v>55186</v>
      </c>
      <c r="Z4490" s="10">
        <v>152076</v>
      </c>
      <c r="AA4490" s="10">
        <v>38400</v>
      </c>
    </row>
    <row r="4491" spans="1:27" x14ac:dyDescent="0.2">
      <c r="A4491" s="4" t="s">
        <v>4041</v>
      </c>
      <c r="B4491" s="10">
        <v>166487</v>
      </c>
      <c r="C4491" s="10">
        <v>24379</v>
      </c>
      <c r="D4491" s="10">
        <v>10</v>
      </c>
      <c r="E4491" s="10">
        <v>1</v>
      </c>
      <c r="F4491" s="10">
        <v>599</v>
      </c>
      <c r="G4491" s="10">
        <v>432</v>
      </c>
      <c r="H4491" s="10">
        <v>52</v>
      </c>
      <c r="I4491" s="10">
        <v>26</v>
      </c>
      <c r="J4491" s="10">
        <v>5126</v>
      </c>
      <c r="K4491" s="10">
        <v>247</v>
      </c>
      <c r="L4491" s="10">
        <v>59254</v>
      </c>
      <c r="M4491" s="10">
        <v>6194</v>
      </c>
      <c r="N4491" s="10">
        <v>10482</v>
      </c>
      <c r="O4491" s="10">
        <v>9579</v>
      </c>
      <c r="P4491" s="10">
        <v>35345</v>
      </c>
      <c r="Q4491" s="10">
        <v>3210</v>
      </c>
      <c r="R4491" s="10">
        <v>0</v>
      </c>
      <c r="S4491" s="10">
        <v>0</v>
      </c>
      <c r="T4491" s="10">
        <v>46676</v>
      </c>
      <c r="U4491" s="10">
        <v>3462</v>
      </c>
      <c r="V4491" s="10">
        <v>315</v>
      </c>
      <c r="W4491" s="10">
        <v>83</v>
      </c>
      <c r="X4491" s="10">
        <v>5202</v>
      </c>
      <c r="Y4491" s="10">
        <v>861</v>
      </c>
      <c r="Z4491" s="10">
        <v>3426</v>
      </c>
      <c r="AA4491" s="10">
        <v>284</v>
      </c>
    </row>
    <row r="4492" spans="1:27" x14ac:dyDescent="0.2">
      <c r="A4492" s="4" t="s">
        <v>4042</v>
      </c>
      <c r="B4492" s="10">
        <v>3347118</v>
      </c>
      <c r="C4492" s="10">
        <v>718112</v>
      </c>
      <c r="D4492" s="10">
        <v>184567</v>
      </c>
      <c r="E4492" s="10">
        <v>34176</v>
      </c>
      <c r="F4492" s="10">
        <v>508799</v>
      </c>
      <c r="G4492" s="10">
        <v>178010</v>
      </c>
      <c r="H4492" s="10">
        <v>157111</v>
      </c>
      <c r="I4492" s="10">
        <v>35212</v>
      </c>
      <c r="J4492" s="10">
        <v>381517</v>
      </c>
      <c r="K4492" s="10">
        <v>79681</v>
      </c>
      <c r="L4492" s="10">
        <v>348926</v>
      </c>
      <c r="M4492" s="10">
        <v>89436</v>
      </c>
      <c r="N4492" s="10">
        <v>195679</v>
      </c>
      <c r="O4492" s="10">
        <v>31533</v>
      </c>
      <c r="P4492" s="10">
        <v>127550</v>
      </c>
      <c r="Q4492" s="10">
        <v>14599</v>
      </c>
      <c r="R4492" s="10">
        <v>440096</v>
      </c>
      <c r="S4492" s="10">
        <v>101660</v>
      </c>
      <c r="T4492" s="10">
        <v>153618</v>
      </c>
      <c r="U4492" s="10">
        <v>34432</v>
      </c>
      <c r="V4492" s="10">
        <v>174683</v>
      </c>
      <c r="W4492" s="10">
        <v>24991</v>
      </c>
      <c r="X4492" s="10">
        <v>262726</v>
      </c>
      <c r="Y4492" s="10">
        <v>46609</v>
      </c>
      <c r="Z4492" s="10">
        <v>411846</v>
      </c>
      <c r="AA4492" s="10">
        <v>47773</v>
      </c>
    </row>
    <row r="4493" spans="1:27" x14ac:dyDescent="0.2">
      <c r="A4493" s="4" t="s">
        <v>4043</v>
      </c>
      <c r="B4493" s="10">
        <v>463729</v>
      </c>
      <c r="C4493" s="10">
        <v>24780</v>
      </c>
      <c r="D4493" s="10">
        <v>66760</v>
      </c>
      <c r="E4493" s="10">
        <v>7864</v>
      </c>
      <c r="F4493" s="10">
        <v>40601</v>
      </c>
      <c r="G4493" s="10">
        <v>929</v>
      </c>
      <c r="H4493" s="10">
        <v>37301</v>
      </c>
      <c r="I4493" s="10">
        <v>797</v>
      </c>
      <c r="J4493" s="10">
        <v>20555</v>
      </c>
      <c r="K4493" s="10">
        <v>213</v>
      </c>
      <c r="L4493" s="10">
        <v>38401</v>
      </c>
      <c r="M4493" s="10">
        <v>2984</v>
      </c>
      <c r="N4493" s="10">
        <v>40537</v>
      </c>
      <c r="O4493" s="10">
        <v>1437</v>
      </c>
      <c r="P4493" s="10">
        <v>30578</v>
      </c>
      <c r="Q4493" s="10">
        <v>564</v>
      </c>
      <c r="R4493" s="10">
        <v>93899</v>
      </c>
      <c r="S4493" s="10">
        <v>4471</v>
      </c>
      <c r="T4493" s="10">
        <v>9512</v>
      </c>
      <c r="U4493" s="10">
        <v>229</v>
      </c>
      <c r="V4493" s="10">
        <v>47442</v>
      </c>
      <c r="W4493" s="10">
        <v>4393</v>
      </c>
      <c r="X4493" s="10">
        <v>32345</v>
      </c>
      <c r="Y4493" s="10">
        <v>415</v>
      </c>
      <c r="Z4493" s="10">
        <v>5798</v>
      </c>
      <c r="AA4493" s="10">
        <v>484</v>
      </c>
    </row>
    <row r="4494" spans="1:27" x14ac:dyDescent="0.2">
      <c r="A4494" s="4" t="s">
        <v>4044</v>
      </c>
      <c r="B4494" s="10">
        <v>47685</v>
      </c>
      <c r="C4494" s="10">
        <v>1298</v>
      </c>
      <c r="D4494" s="10">
        <v>3355</v>
      </c>
      <c r="E4494" s="10">
        <v>104</v>
      </c>
      <c r="F4494" s="10">
        <v>4809</v>
      </c>
      <c r="G4494" s="10">
        <v>146</v>
      </c>
      <c r="H4494" s="10">
        <v>4755</v>
      </c>
      <c r="I4494" s="10">
        <v>122</v>
      </c>
      <c r="J4494" s="10">
        <v>6739</v>
      </c>
      <c r="K4494" s="10">
        <v>175</v>
      </c>
      <c r="L4494" s="10">
        <v>3360</v>
      </c>
      <c r="M4494" s="10">
        <v>108</v>
      </c>
      <c r="N4494" s="10">
        <v>3350</v>
      </c>
      <c r="O4494" s="10">
        <v>106</v>
      </c>
      <c r="P4494" s="10">
        <v>4014</v>
      </c>
      <c r="Q4494" s="10">
        <v>121</v>
      </c>
      <c r="R4494" s="10">
        <v>1972</v>
      </c>
      <c r="S4494" s="10">
        <v>34</v>
      </c>
      <c r="T4494" s="10">
        <v>5554</v>
      </c>
      <c r="U4494" s="10">
        <v>106</v>
      </c>
      <c r="V4494" s="10">
        <v>3153</v>
      </c>
      <c r="W4494" s="10">
        <v>100</v>
      </c>
      <c r="X4494" s="10">
        <v>5318</v>
      </c>
      <c r="Y4494" s="10">
        <v>140</v>
      </c>
      <c r="Z4494" s="10">
        <v>1306</v>
      </c>
      <c r="AA4494" s="10">
        <v>36</v>
      </c>
    </row>
    <row r="4495" spans="1:27" x14ac:dyDescent="0.2">
      <c r="A4495" s="4" t="s">
        <v>4045</v>
      </c>
      <c r="B4495" s="10">
        <v>120212</v>
      </c>
      <c r="C4495" s="10">
        <v>74653</v>
      </c>
      <c r="D4495" s="10">
        <v>31433</v>
      </c>
      <c r="E4495" s="10">
        <v>28523</v>
      </c>
      <c r="F4495" s="10">
        <v>3565</v>
      </c>
      <c r="G4495" s="10">
        <v>1470</v>
      </c>
      <c r="H4495" s="10">
        <v>1450</v>
      </c>
      <c r="I4495" s="10">
        <v>445</v>
      </c>
      <c r="J4495" s="10">
        <v>919</v>
      </c>
      <c r="K4495" s="10">
        <v>83</v>
      </c>
      <c r="L4495" s="10">
        <v>9761</v>
      </c>
      <c r="M4495" s="10">
        <v>1865</v>
      </c>
      <c r="N4495" s="10">
        <v>13376</v>
      </c>
      <c r="O4495" s="10">
        <v>7259</v>
      </c>
      <c r="P4495" s="10">
        <v>38581</v>
      </c>
      <c r="Q4495" s="10">
        <v>28467</v>
      </c>
      <c r="R4495" s="10">
        <v>3281</v>
      </c>
      <c r="S4495" s="10">
        <v>1910</v>
      </c>
      <c r="T4495" s="10">
        <v>445</v>
      </c>
      <c r="U4495" s="10">
        <v>118</v>
      </c>
      <c r="V4495" s="10">
        <v>518</v>
      </c>
      <c r="W4495" s="10">
        <v>186</v>
      </c>
      <c r="X4495" s="10">
        <v>59</v>
      </c>
      <c r="Y4495" s="10">
        <v>25</v>
      </c>
      <c r="Z4495" s="10">
        <v>16824</v>
      </c>
      <c r="AA4495" s="10">
        <v>4302</v>
      </c>
    </row>
    <row r="4496" spans="1:27" x14ac:dyDescent="0.2">
      <c r="A4496" s="4" t="s">
        <v>4046</v>
      </c>
      <c r="B4496" s="10">
        <v>964640</v>
      </c>
      <c r="C4496" s="10">
        <v>147523</v>
      </c>
      <c r="D4496" s="10">
        <v>43125</v>
      </c>
      <c r="E4496" s="10">
        <v>4182</v>
      </c>
      <c r="F4496" s="10">
        <v>107183</v>
      </c>
      <c r="G4496" s="10">
        <v>15135</v>
      </c>
      <c r="H4496" s="10">
        <v>39386</v>
      </c>
      <c r="I4496" s="10">
        <v>1123</v>
      </c>
      <c r="J4496" s="10">
        <v>61497</v>
      </c>
      <c r="K4496" s="10">
        <v>7441</v>
      </c>
      <c r="L4496" s="10">
        <v>48631</v>
      </c>
      <c r="M4496" s="10">
        <v>6079</v>
      </c>
      <c r="N4496" s="10">
        <v>70666</v>
      </c>
      <c r="O4496" s="10">
        <v>17609</v>
      </c>
      <c r="P4496" s="10">
        <v>129098</v>
      </c>
      <c r="Q4496" s="10">
        <v>26567</v>
      </c>
      <c r="R4496" s="10">
        <v>63877</v>
      </c>
      <c r="S4496" s="10">
        <v>9420</v>
      </c>
      <c r="T4496" s="10">
        <v>101594</v>
      </c>
      <c r="U4496" s="10">
        <v>6094</v>
      </c>
      <c r="V4496" s="10">
        <v>145161</v>
      </c>
      <c r="W4496" s="10">
        <v>40584</v>
      </c>
      <c r="X4496" s="10">
        <v>73393</v>
      </c>
      <c r="Y4496" s="10">
        <v>5667</v>
      </c>
      <c r="Z4496" s="10">
        <v>81029</v>
      </c>
      <c r="AA4496" s="10">
        <v>7622</v>
      </c>
    </row>
    <row r="4497" spans="1:27" x14ac:dyDescent="0.2">
      <c r="A4497" s="4" t="s">
        <v>4047</v>
      </c>
      <c r="B4497" s="10">
        <v>128655</v>
      </c>
      <c r="C4497" s="10">
        <v>160319</v>
      </c>
      <c r="D4497" s="10">
        <v>16571</v>
      </c>
      <c r="E4497" s="10">
        <v>39521</v>
      </c>
      <c r="F4497" s="10">
        <v>13451</v>
      </c>
      <c r="G4497" s="10">
        <v>28425</v>
      </c>
      <c r="H4497" s="10">
        <v>8944</v>
      </c>
      <c r="I4497" s="10">
        <v>21708</v>
      </c>
      <c r="J4497" s="10">
        <v>15260</v>
      </c>
      <c r="K4497" s="10">
        <v>28466</v>
      </c>
      <c r="L4497" s="10">
        <v>5096</v>
      </c>
      <c r="M4497" s="10">
        <v>3223</v>
      </c>
      <c r="N4497" s="10">
        <v>615</v>
      </c>
      <c r="O4497" s="10">
        <v>55</v>
      </c>
      <c r="P4497" s="10">
        <v>4185</v>
      </c>
      <c r="Q4497" s="10">
        <v>4800</v>
      </c>
      <c r="R4497" s="10">
        <v>44096</v>
      </c>
      <c r="S4497" s="10">
        <v>21941</v>
      </c>
      <c r="T4497" s="10">
        <v>0</v>
      </c>
      <c r="U4497" s="10">
        <v>0</v>
      </c>
      <c r="V4497" s="10">
        <v>3546</v>
      </c>
      <c r="W4497" s="10">
        <v>3985</v>
      </c>
      <c r="X4497" s="10">
        <v>6382</v>
      </c>
      <c r="Y4497" s="10">
        <v>7215</v>
      </c>
      <c r="Z4497" s="10">
        <v>10509</v>
      </c>
      <c r="AA4497" s="10">
        <v>980</v>
      </c>
    </row>
    <row r="4498" spans="1:27" x14ac:dyDescent="0.2">
      <c r="A4498" s="4" t="s">
        <v>4048</v>
      </c>
      <c r="B4498" s="10">
        <v>618522</v>
      </c>
      <c r="C4498" s="10">
        <v>104380</v>
      </c>
      <c r="D4498" s="10">
        <v>37735</v>
      </c>
      <c r="E4498" s="10">
        <v>8082</v>
      </c>
      <c r="F4498" s="10">
        <v>24377</v>
      </c>
      <c r="G4498" s="10">
        <v>1239</v>
      </c>
      <c r="H4498" s="10">
        <v>41266</v>
      </c>
      <c r="I4498" s="10">
        <v>8599</v>
      </c>
      <c r="J4498" s="10">
        <v>50213</v>
      </c>
      <c r="K4498" s="10">
        <v>3598</v>
      </c>
      <c r="L4498" s="10">
        <v>13114</v>
      </c>
      <c r="M4498" s="10">
        <v>11493</v>
      </c>
      <c r="N4498" s="10">
        <v>12219</v>
      </c>
      <c r="O4498" s="10">
        <v>10431</v>
      </c>
      <c r="P4498" s="10">
        <v>74438</v>
      </c>
      <c r="Q4498" s="10">
        <v>5323</v>
      </c>
      <c r="R4498" s="10">
        <v>247015</v>
      </c>
      <c r="S4498" s="10">
        <v>29229</v>
      </c>
      <c r="T4498" s="10">
        <v>69265</v>
      </c>
      <c r="U4498" s="10">
        <v>15934</v>
      </c>
      <c r="V4498" s="10">
        <v>3359</v>
      </c>
      <c r="W4498" s="10">
        <v>118</v>
      </c>
      <c r="X4498" s="10">
        <v>21005</v>
      </c>
      <c r="Y4498" s="10">
        <v>577</v>
      </c>
      <c r="Z4498" s="10">
        <v>24516</v>
      </c>
      <c r="AA4498" s="10">
        <v>9757</v>
      </c>
    </row>
    <row r="4499" spans="1:27" x14ac:dyDescent="0.2">
      <c r="A4499" s="4" t="s">
        <v>4049</v>
      </c>
      <c r="B4499" s="10">
        <v>59979</v>
      </c>
      <c r="C4499" s="10">
        <v>49461</v>
      </c>
      <c r="D4499" s="10">
        <v>15530</v>
      </c>
      <c r="E4499" s="10">
        <v>13676</v>
      </c>
      <c r="F4499" s="10">
        <v>23360</v>
      </c>
      <c r="G4499" s="10">
        <v>29741</v>
      </c>
      <c r="H4499" s="10">
        <v>0</v>
      </c>
      <c r="I4499" s="10">
        <v>0</v>
      </c>
      <c r="J4499" s="10">
        <v>2000</v>
      </c>
      <c r="K4499" s="10">
        <v>3731</v>
      </c>
      <c r="L4499" s="10">
        <v>2250</v>
      </c>
      <c r="M4499" s="10">
        <v>100</v>
      </c>
      <c r="N4499" s="10">
        <v>1516</v>
      </c>
      <c r="O4499" s="10">
        <v>336</v>
      </c>
      <c r="P4499" s="10">
        <v>1717</v>
      </c>
      <c r="Q4499" s="10">
        <v>182</v>
      </c>
      <c r="R4499" s="10">
        <v>10163</v>
      </c>
      <c r="S4499" s="10">
        <v>1060</v>
      </c>
      <c r="T4499" s="10">
        <v>0</v>
      </c>
      <c r="U4499" s="10">
        <v>0</v>
      </c>
      <c r="V4499" s="10">
        <v>0</v>
      </c>
      <c r="W4499" s="10">
        <v>0</v>
      </c>
      <c r="X4499" s="10">
        <v>0</v>
      </c>
      <c r="Y4499" s="10">
        <v>0</v>
      </c>
      <c r="Z4499" s="10">
        <v>3443</v>
      </c>
      <c r="AA4499" s="10">
        <v>635</v>
      </c>
    </row>
    <row r="4500" spans="1:27" x14ac:dyDescent="0.2">
      <c r="A4500" s="4" t="s">
        <v>4050</v>
      </c>
      <c r="B4500" s="10">
        <v>227801</v>
      </c>
      <c r="C4500" s="10">
        <v>20065</v>
      </c>
      <c r="D4500" s="10">
        <v>11403</v>
      </c>
      <c r="E4500" s="10">
        <v>995</v>
      </c>
      <c r="F4500" s="10">
        <v>10325</v>
      </c>
      <c r="G4500" s="10">
        <v>1158</v>
      </c>
      <c r="H4500" s="10">
        <v>44606</v>
      </c>
      <c r="I4500" s="10">
        <v>5825</v>
      </c>
      <c r="J4500" s="10">
        <v>3818</v>
      </c>
      <c r="K4500" s="10">
        <v>1165</v>
      </c>
      <c r="L4500" s="10">
        <v>22856</v>
      </c>
      <c r="M4500" s="10">
        <v>514</v>
      </c>
      <c r="N4500" s="10">
        <v>13790</v>
      </c>
      <c r="O4500" s="10">
        <v>515</v>
      </c>
      <c r="P4500" s="10">
        <v>7486</v>
      </c>
      <c r="Q4500" s="10">
        <v>211</v>
      </c>
      <c r="R4500" s="10">
        <v>35244</v>
      </c>
      <c r="S4500" s="10">
        <v>4626</v>
      </c>
      <c r="T4500" s="10">
        <v>13353</v>
      </c>
      <c r="U4500" s="10">
        <v>108</v>
      </c>
      <c r="V4500" s="10">
        <v>23807</v>
      </c>
      <c r="W4500" s="10">
        <v>1513</v>
      </c>
      <c r="X4500" s="10">
        <v>24432</v>
      </c>
      <c r="Y4500" s="10">
        <v>2182</v>
      </c>
      <c r="Z4500" s="10">
        <v>16681</v>
      </c>
      <c r="AA4500" s="10">
        <v>1253</v>
      </c>
    </row>
    <row r="4501" spans="1:27" x14ac:dyDescent="0.2">
      <c r="A4501" s="4" t="s">
        <v>5415</v>
      </c>
      <c r="B4501" s="10">
        <v>4061</v>
      </c>
      <c r="C4501" s="10">
        <v>18</v>
      </c>
      <c r="D4501" s="10">
        <v>0</v>
      </c>
      <c r="E4501" s="10">
        <v>0</v>
      </c>
      <c r="F4501" s="10">
        <v>0</v>
      </c>
      <c r="G4501" s="10">
        <v>0</v>
      </c>
      <c r="H4501" s="10">
        <v>0</v>
      </c>
      <c r="I4501" s="10">
        <v>0</v>
      </c>
      <c r="J4501" s="10">
        <v>0</v>
      </c>
      <c r="K4501" s="10">
        <v>0</v>
      </c>
      <c r="L4501" s="10">
        <v>0</v>
      </c>
      <c r="M4501" s="10">
        <v>0</v>
      </c>
      <c r="N4501" s="10">
        <v>0</v>
      </c>
      <c r="O4501" s="10">
        <v>0</v>
      </c>
      <c r="P4501" s="10">
        <v>6</v>
      </c>
      <c r="Q4501" s="10">
        <v>1</v>
      </c>
      <c r="R4501" s="10">
        <v>0</v>
      </c>
      <c r="S4501" s="10">
        <v>0</v>
      </c>
      <c r="T4501" s="10">
        <v>0</v>
      </c>
      <c r="U4501" s="10">
        <v>0</v>
      </c>
      <c r="V4501" s="10">
        <v>0</v>
      </c>
      <c r="W4501" s="10">
        <v>0</v>
      </c>
      <c r="X4501" s="10">
        <v>4055</v>
      </c>
      <c r="Y4501" s="10">
        <v>17</v>
      </c>
      <c r="Z4501" s="10">
        <v>0</v>
      </c>
      <c r="AA4501" s="10">
        <v>0</v>
      </c>
    </row>
    <row r="4502" spans="1:27" x14ac:dyDescent="0.2">
      <c r="A4502" s="4" t="s">
        <v>5266</v>
      </c>
      <c r="B4502" s="10">
        <v>5812</v>
      </c>
      <c r="C4502" s="10">
        <v>320</v>
      </c>
      <c r="D4502" s="10">
        <v>0</v>
      </c>
      <c r="E4502" s="10">
        <v>0</v>
      </c>
      <c r="F4502" s="10">
        <v>0</v>
      </c>
      <c r="G4502" s="10">
        <v>0</v>
      </c>
      <c r="H4502" s="10">
        <v>0</v>
      </c>
      <c r="I4502" s="10">
        <v>0</v>
      </c>
      <c r="J4502" s="10">
        <v>0</v>
      </c>
      <c r="K4502" s="10">
        <v>0</v>
      </c>
      <c r="L4502" s="10">
        <v>5812</v>
      </c>
      <c r="M4502" s="10">
        <v>320</v>
      </c>
      <c r="N4502" s="10">
        <v>0</v>
      </c>
      <c r="O4502" s="10">
        <v>0</v>
      </c>
      <c r="P4502" s="10">
        <v>0</v>
      </c>
      <c r="Q4502" s="10">
        <v>0</v>
      </c>
      <c r="R4502" s="10">
        <v>0</v>
      </c>
      <c r="S4502" s="10">
        <v>0</v>
      </c>
      <c r="T4502" s="10">
        <v>0</v>
      </c>
      <c r="U4502" s="10">
        <v>0</v>
      </c>
      <c r="V4502" s="10">
        <v>0</v>
      </c>
      <c r="W4502" s="10">
        <v>0</v>
      </c>
      <c r="X4502" s="10">
        <v>0</v>
      </c>
      <c r="Y4502" s="10">
        <v>0</v>
      </c>
      <c r="Z4502" s="10">
        <v>0</v>
      </c>
      <c r="AA4502" s="10">
        <v>0</v>
      </c>
    </row>
    <row r="4503" spans="1:27" x14ac:dyDescent="0.2">
      <c r="A4503" s="4" t="s">
        <v>4051</v>
      </c>
      <c r="B4503" s="10">
        <v>15434</v>
      </c>
      <c r="C4503" s="10">
        <v>2323</v>
      </c>
      <c r="D4503" s="10">
        <v>0</v>
      </c>
      <c r="E4503" s="10">
        <v>0</v>
      </c>
      <c r="F4503" s="10">
        <v>1806</v>
      </c>
      <c r="G4503" s="10">
        <v>32</v>
      </c>
      <c r="H4503" s="10">
        <v>0</v>
      </c>
      <c r="I4503" s="10">
        <v>0</v>
      </c>
      <c r="J4503" s="10">
        <v>0</v>
      </c>
      <c r="K4503" s="10">
        <v>0</v>
      </c>
      <c r="L4503" s="10">
        <v>0</v>
      </c>
      <c r="M4503" s="10">
        <v>0</v>
      </c>
      <c r="N4503" s="10">
        <v>366</v>
      </c>
      <c r="O4503" s="10">
        <v>106</v>
      </c>
      <c r="P4503" s="10">
        <v>10702</v>
      </c>
      <c r="Q4503" s="10">
        <v>2101</v>
      </c>
      <c r="R4503" s="10">
        <v>0</v>
      </c>
      <c r="S4503" s="10">
        <v>0</v>
      </c>
      <c r="T4503" s="10">
        <v>0</v>
      </c>
      <c r="U4503" s="10">
        <v>0</v>
      </c>
      <c r="V4503" s="10">
        <v>2560</v>
      </c>
      <c r="W4503" s="10">
        <v>84</v>
      </c>
      <c r="X4503" s="10">
        <v>0</v>
      </c>
      <c r="Y4503" s="10">
        <v>0</v>
      </c>
      <c r="Z4503" s="10">
        <v>0</v>
      </c>
      <c r="AA4503" s="10">
        <v>0</v>
      </c>
    </row>
    <row r="4504" spans="1:27" x14ac:dyDescent="0.2">
      <c r="A4504" s="4" t="s">
        <v>4052</v>
      </c>
      <c r="B4504" s="10">
        <v>52856</v>
      </c>
      <c r="C4504" s="10">
        <v>1087</v>
      </c>
      <c r="D4504" s="10">
        <v>20284</v>
      </c>
      <c r="E4504" s="10">
        <v>754</v>
      </c>
      <c r="F4504" s="10">
        <v>34</v>
      </c>
      <c r="G4504" s="10">
        <v>1</v>
      </c>
      <c r="H4504" s="10">
        <v>1200</v>
      </c>
      <c r="I4504" s="10">
        <v>3</v>
      </c>
      <c r="J4504" s="10">
        <v>0</v>
      </c>
      <c r="K4504" s="10">
        <v>0</v>
      </c>
      <c r="L4504" s="10">
        <v>0</v>
      </c>
      <c r="M4504" s="10">
        <v>0</v>
      </c>
      <c r="N4504" s="10">
        <v>2326</v>
      </c>
      <c r="O4504" s="10">
        <v>117</v>
      </c>
      <c r="P4504" s="10">
        <v>98</v>
      </c>
      <c r="Q4504" s="10">
        <v>8</v>
      </c>
      <c r="R4504" s="10">
        <v>4402</v>
      </c>
      <c r="S4504" s="10">
        <v>12</v>
      </c>
      <c r="T4504" s="10">
        <v>0</v>
      </c>
      <c r="U4504" s="10">
        <v>0</v>
      </c>
      <c r="V4504" s="10">
        <v>0</v>
      </c>
      <c r="W4504" s="10">
        <v>0</v>
      </c>
      <c r="X4504" s="10">
        <v>24512</v>
      </c>
      <c r="Y4504" s="10">
        <v>192</v>
      </c>
      <c r="Z4504" s="10">
        <v>0</v>
      </c>
      <c r="AA4504" s="10">
        <v>0</v>
      </c>
    </row>
    <row r="4505" spans="1:27" x14ac:dyDescent="0.2">
      <c r="A4505" s="4" t="s">
        <v>5416</v>
      </c>
      <c r="B4505" s="10">
        <v>409590</v>
      </c>
      <c r="C4505" s="10">
        <v>108197</v>
      </c>
      <c r="D4505" s="10">
        <v>0</v>
      </c>
      <c r="E4505" s="10">
        <v>0</v>
      </c>
      <c r="F4505" s="10">
        <v>0</v>
      </c>
      <c r="G4505" s="10">
        <v>0</v>
      </c>
      <c r="H4505" s="10">
        <v>0</v>
      </c>
      <c r="I4505" s="10">
        <v>0</v>
      </c>
      <c r="J4505" s="10">
        <v>0</v>
      </c>
      <c r="K4505" s="10">
        <v>0</v>
      </c>
      <c r="L4505" s="10">
        <v>0</v>
      </c>
      <c r="M4505" s="10">
        <v>0</v>
      </c>
      <c r="N4505" s="10">
        <v>0</v>
      </c>
      <c r="O4505" s="10">
        <v>0</v>
      </c>
      <c r="P4505" s="10">
        <v>409590</v>
      </c>
      <c r="Q4505" s="10">
        <v>108197</v>
      </c>
      <c r="R4505" s="10">
        <v>0</v>
      </c>
      <c r="S4505" s="10">
        <v>0</v>
      </c>
      <c r="T4505" s="10">
        <v>0</v>
      </c>
      <c r="U4505" s="10">
        <v>0</v>
      </c>
      <c r="V4505" s="10">
        <v>0</v>
      </c>
      <c r="W4505" s="10">
        <v>0</v>
      </c>
      <c r="X4505" s="10">
        <v>0</v>
      </c>
      <c r="Y4505" s="10">
        <v>0</v>
      </c>
      <c r="Z4505" s="10">
        <v>0</v>
      </c>
      <c r="AA4505" s="10">
        <v>0</v>
      </c>
    </row>
    <row r="4506" spans="1:27" x14ac:dyDescent="0.2">
      <c r="A4506" s="4" t="s">
        <v>4053</v>
      </c>
      <c r="B4506" s="10">
        <v>8588</v>
      </c>
      <c r="C4506" s="10">
        <v>3809</v>
      </c>
      <c r="D4506" s="10">
        <v>0</v>
      </c>
      <c r="E4506" s="10">
        <v>0</v>
      </c>
      <c r="F4506" s="10">
        <v>2218</v>
      </c>
      <c r="G4506" s="10">
        <v>720</v>
      </c>
      <c r="H4506" s="10">
        <v>0</v>
      </c>
      <c r="I4506" s="10">
        <v>0</v>
      </c>
      <c r="J4506" s="10">
        <v>0</v>
      </c>
      <c r="K4506" s="10">
        <v>0</v>
      </c>
      <c r="L4506" s="10">
        <v>0</v>
      </c>
      <c r="M4506" s="10">
        <v>0</v>
      </c>
      <c r="N4506" s="10">
        <v>3570</v>
      </c>
      <c r="O4506" s="10">
        <v>1876</v>
      </c>
      <c r="P4506" s="10">
        <v>0</v>
      </c>
      <c r="Q4506" s="10">
        <v>0</v>
      </c>
      <c r="R4506" s="10">
        <v>2800</v>
      </c>
      <c r="S4506" s="10">
        <v>1213</v>
      </c>
      <c r="T4506" s="10">
        <v>0</v>
      </c>
      <c r="U4506" s="10">
        <v>0</v>
      </c>
      <c r="V4506" s="10">
        <v>0</v>
      </c>
      <c r="W4506" s="10">
        <v>0</v>
      </c>
      <c r="X4506" s="10">
        <v>0</v>
      </c>
      <c r="Y4506" s="10">
        <v>0</v>
      </c>
      <c r="Z4506" s="10">
        <v>0</v>
      </c>
      <c r="AA4506" s="10">
        <v>0</v>
      </c>
    </row>
    <row r="4507" spans="1:27" x14ac:dyDescent="0.2">
      <c r="A4507" s="4" t="s">
        <v>4054</v>
      </c>
      <c r="B4507" s="10">
        <v>470172</v>
      </c>
      <c r="C4507" s="10">
        <v>39255</v>
      </c>
      <c r="D4507" s="10">
        <v>0</v>
      </c>
      <c r="E4507" s="10">
        <v>0</v>
      </c>
      <c r="F4507" s="10">
        <v>0</v>
      </c>
      <c r="G4507" s="10">
        <v>0</v>
      </c>
      <c r="H4507" s="10">
        <v>0</v>
      </c>
      <c r="I4507" s="10">
        <v>0</v>
      </c>
      <c r="J4507" s="10">
        <v>110</v>
      </c>
      <c r="K4507" s="10">
        <v>25</v>
      </c>
      <c r="L4507" s="10">
        <v>101700</v>
      </c>
      <c r="M4507" s="10">
        <v>18795</v>
      </c>
      <c r="N4507" s="10">
        <v>1260</v>
      </c>
      <c r="O4507" s="10">
        <v>81</v>
      </c>
      <c r="P4507" s="10">
        <v>95486</v>
      </c>
      <c r="Q4507" s="10">
        <v>5443</v>
      </c>
      <c r="R4507" s="10">
        <v>253600</v>
      </c>
      <c r="S4507" s="10">
        <v>11611</v>
      </c>
      <c r="T4507" s="10">
        <v>0</v>
      </c>
      <c r="U4507" s="10">
        <v>0</v>
      </c>
      <c r="V4507" s="10">
        <v>18016</v>
      </c>
      <c r="W4507" s="10">
        <v>3300</v>
      </c>
      <c r="X4507" s="10">
        <v>0</v>
      </c>
      <c r="Y4507" s="10">
        <v>0</v>
      </c>
      <c r="Z4507" s="10">
        <v>0</v>
      </c>
      <c r="AA4507" s="10">
        <v>0</v>
      </c>
    </row>
    <row r="4508" spans="1:27" x14ac:dyDescent="0.2">
      <c r="A4508" s="4" t="s">
        <v>4055</v>
      </c>
      <c r="B4508" s="10">
        <v>304939</v>
      </c>
      <c r="C4508" s="10">
        <v>73699</v>
      </c>
      <c r="D4508" s="10">
        <v>21396</v>
      </c>
      <c r="E4508" s="10">
        <v>4165</v>
      </c>
      <c r="F4508" s="10">
        <v>95396</v>
      </c>
      <c r="G4508" s="10">
        <v>31021</v>
      </c>
      <c r="H4508" s="10">
        <v>28468</v>
      </c>
      <c r="I4508" s="10">
        <v>4590</v>
      </c>
      <c r="J4508" s="10">
        <v>9870</v>
      </c>
      <c r="K4508" s="10">
        <v>3452</v>
      </c>
      <c r="L4508" s="10">
        <v>28254</v>
      </c>
      <c r="M4508" s="10">
        <v>821</v>
      </c>
      <c r="N4508" s="10">
        <v>0</v>
      </c>
      <c r="O4508" s="10">
        <v>0</v>
      </c>
      <c r="P4508" s="10">
        <v>20547</v>
      </c>
      <c r="Q4508" s="10">
        <v>6349</v>
      </c>
      <c r="R4508" s="10">
        <v>47884</v>
      </c>
      <c r="S4508" s="10">
        <v>17105</v>
      </c>
      <c r="T4508" s="10">
        <v>2855</v>
      </c>
      <c r="U4508" s="10">
        <v>372</v>
      </c>
      <c r="V4508" s="10">
        <v>0</v>
      </c>
      <c r="W4508" s="10">
        <v>0</v>
      </c>
      <c r="X4508" s="10">
        <v>19955</v>
      </c>
      <c r="Y4508" s="10">
        <v>377</v>
      </c>
      <c r="Z4508" s="10">
        <v>30314</v>
      </c>
      <c r="AA4508" s="10">
        <v>5447</v>
      </c>
    </row>
    <row r="4509" spans="1:27" x14ac:dyDescent="0.2">
      <c r="A4509" s="4" t="s">
        <v>4056</v>
      </c>
      <c r="B4509" s="10">
        <v>865011</v>
      </c>
      <c r="C4509" s="10">
        <v>55618</v>
      </c>
      <c r="D4509" s="10">
        <v>236373</v>
      </c>
      <c r="E4509" s="10">
        <v>4953</v>
      </c>
      <c r="F4509" s="10">
        <v>4499</v>
      </c>
      <c r="G4509" s="10">
        <v>157</v>
      </c>
      <c r="H4509" s="10">
        <v>16958</v>
      </c>
      <c r="I4509" s="10">
        <v>900</v>
      </c>
      <c r="J4509" s="10">
        <v>21146</v>
      </c>
      <c r="K4509" s="10">
        <v>7715</v>
      </c>
      <c r="L4509" s="10">
        <v>177423</v>
      </c>
      <c r="M4509" s="10">
        <v>3492</v>
      </c>
      <c r="N4509" s="10">
        <v>65373</v>
      </c>
      <c r="O4509" s="10">
        <v>1063</v>
      </c>
      <c r="P4509" s="10">
        <v>78053</v>
      </c>
      <c r="Q4509" s="10">
        <v>19850</v>
      </c>
      <c r="R4509" s="10">
        <v>2738</v>
      </c>
      <c r="S4509" s="10">
        <v>134</v>
      </c>
      <c r="T4509" s="10">
        <v>73983</v>
      </c>
      <c r="U4509" s="10">
        <v>10403</v>
      </c>
      <c r="V4509" s="10">
        <v>30792</v>
      </c>
      <c r="W4509" s="10">
        <v>459</v>
      </c>
      <c r="X4509" s="10">
        <v>118422</v>
      </c>
      <c r="Y4509" s="10">
        <v>4508</v>
      </c>
      <c r="Z4509" s="10">
        <v>39251</v>
      </c>
      <c r="AA4509" s="10">
        <v>1984</v>
      </c>
    </row>
    <row r="4510" spans="1:27" x14ac:dyDescent="0.2">
      <c r="A4510" s="4" t="s">
        <v>4057</v>
      </c>
      <c r="B4510" s="10">
        <v>619981</v>
      </c>
      <c r="C4510" s="10">
        <v>35006</v>
      </c>
      <c r="D4510" s="10">
        <v>12649</v>
      </c>
      <c r="E4510" s="10">
        <v>2173</v>
      </c>
      <c r="F4510" s="10">
        <v>31997</v>
      </c>
      <c r="G4510" s="10">
        <v>1972</v>
      </c>
      <c r="H4510" s="10">
        <v>28076</v>
      </c>
      <c r="I4510" s="10">
        <v>4238</v>
      </c>
      <c r="J4510" s="10">
        <v>0</v>
      </c>
      <c r="K4510" s="10">
        <v>0</v>
      </c>
      <c r="L4510" s="10">
        <v>56753</v>
      </c>
      <c r="M4510" s="10">
        <v>7262</v>
      </c>
      <c r="N4510" s="10">
        <v>1119</v>
      </c>
      <c r="O4510" s="10">
        <v>2</v>
      </c>
      <c r="P4510" s="10">
        <v>0</v>
      </c>
      <c r="Q4510" s="10">
        <v>0</v>
      </c>
      <c r="R4510" s="10">
        <v>0</v>
      </c>
      <c r="S4510" s="10">
        <v>0</v>
      </c>
      <c r="T4510" s="10">
        <v>21254</v>
      </c>
      <c r="U4510" s="10">
        <v>2422</v>
      </c>
      <c r="V4510" s="10">
        <v>35018</v>
      </c>
      <c r="W4510" s="10">
        <v>2864</v>
      </c>
      <c r="X4510" s="10">
        <v>18000</v>
      </c>
      <c r="Y4510" s="10">
        <v>2067</v>
      </c>
      <c r="Z4510" s="10">
        <v>415115</v>
      </c>
      <c r="AA4510" s="10">
        <v>12006</v>
      </c>
    </row>
    <row r="4511" spans="1:27" x14ac:dyDescent="0.2">
      <c r="A4511" s="4" t="s">
        <v>4058</v>
      </c>
      <c r="B4511" s="10">
        <v>148717</v>
      </c>
      <c r="C4511" s="10">
        <v>381</v>
      </c>
      <c r="D4511" s="10">
        <v>0</v>
      </c>
      <c r="E4511" s="10">
        <v>0</v>
      </c>
      <c r="F4511" s="10">
        <v>0</v>
      </c>
      <c r="G4511" s="10">
        <v>0</v>
      </c>
      <c r="H4511" s="10">
        <v>97</v>
      </c>
      <c r="I4511" s="10">
        <v>4</v>
      </c>
      <c r="J4511" s="10">
        <v>0</v>
      </c>
      <c r="K4511" s="10">
        <v>0</v>
      </c>
      <c r="L4511" s="10">
        <v>0</v>
      </c>
      <c r="M4511" s="10">
        <v>0</v>
      </c>
      <c r="N4511" s="10">
        <v>0</v>
      </c>
      <c r="O4511" s="10">
        <v>0</v>
      </c>
      <c r="P4511" s="10">
        <v>56</v>
      </c>
      <c r="Q4511" s="10">
        <v>10</v>
      </c>
      <c r="R4511" s="10">
        <v>0</v>
      </c>
      <c r="S4511" s="10">
        <v>0</v>
      </c>
      <c r="T4511" s="10">
        <v>0</v>
      </c>
      <c r="U4511" s="10">
        <v>0</v>
      </c>
      <c r="V4511" s="10">
        <v>148504</v>
      </c>
      <c r="W4511" s="10">
        <v>366</v>
      </c>
      <c r="X4511" s="10">
        <v>0</v>
      </c>
      <c r="Y4511" s="10">
        <v>0</v>
      </c>
      <c r="Z4511" s="10">
        <v>60</v>
      </c>
      <c r="AA4511" s="10">
        <v>1</v>
      </c>
    </row>
    <row r="4512" spans="1:27" x14ac:dyDescent="0.2">
      <c r="A4512" s="4" t="s">
        <v>4059</v>
      </c>
      <c r="B4512" s="10">
        <v>157057</v>
      </c>
      <c r="C4512" s="10">
        <v>23044</v>
      </c>
      <c r="D4512" s="10">
        <v>32906</v>
      </c>
      <c r="E4512" s="10">
        <v>4496</v>
      </c>
      <c r="F4512" s="10">
        <v>30748</v>
      </c>
      <c r="G4512" s="10">
        <v>6656</v>
      </c>
      <c r="H4512" s="10">
        <v>1525</v>
      </c>
      <c r="I4512" s="10">
        <v>123</v>
      </c>
      <c r="J4512" s="10">
        <v>10962</v>
      </c>
      <c r="K4512" s="10">
        <v>1379</v>
      </c>
      <c r="L4512" s="10">
        <v>14332</v>
      </c>
      <c r="M4512" s="10">
        <v>2619</v>
      </c>
      <c r="N4512" s="10">
        <v>0</v>
      </c>
      <c r="O4512" s="10">
        <v>0</v>
      </c>
      <c r="P4512" s="10">
        <v>15270</v>
      </c>
      <c r="Q4512" s="10">
        <v>1110</v>
      </c>
      <c r="R4512" s="10">
        <v>136</v>
      </c>
      <c r="S4512" s="10">
        <v>1</v>
      </c>
      <c r="T4512" s="10">
        <v>7154</v>
      </c>
      <c r="U4512" s="10">
        <v>208</v>
      </c>
      <c r="V4512" s="10">
        <v>19228</v>
      </c>
      <c r="W4512" s="10">
        <v>4458</v>
      </c>
      <c r="X4512" s="10">
        <v>12593</v>
      </c>
      <c r="Y4512" s="10">
        <v>320</v>
      </c>
      <c r="Z4512" s="10">
        <v>12203</v>
      </c>
      <c r="AA4512" s="10">
        <v>1674</v>
      </c>
    </row>
    <row r="4513" spans="1:27" x14ac:dyDescent="0.2">
      <c r="A4513" s="4" t="s">
        <v>5598</v>
      </c>
      <c r="B4513" s="10">
        <v>284527</v>
      </c>
      <c r="C4513" s="10">
        <v>20252</v>
      </c>
      <c r="D4513" s="10">
        <v>0</v>
      </c>
      <c r="E4513" s="10">
        <v>0</v>
      </c>
      <c r="F4513" s="10">
        <v>0</v>
      </c>
      <c r="G4513" s="10">
        <v>0</v>
      </c>
      <c r="H4513" s="10">
        <v>0</v>
      </c>
      <c r="I4513" s="10">
        <v>0</v>
      </c>
      <c r="J4513" s="10">
        <v>0</v>
      </c>
      <c r="K4513" s="10">
        <v>0</v>
      </c>
      <c r="L4513" s="10">
        <v>0</v>
      </c>
      <c r="M4513" s="10">
        <v>0</v>
      </c>
      <c r="N4513" s="10">
        <v>0</v>
      </c>
      <c r="O4513" s="10">
        <v>0</v>
      </c>
      <c r="P4513" s="10">
        <v>0</v>
      </c>
      <c r="Q4513" s="10">
        <v>0</v>
      </c>
      <c r="R4513" s="10">
        <v>0</v>
      </c>
      <c r="S4513" s="10">
        <v>0</v>
      </c>
      <c r="T4513" s="10">
        <v>0</v>
      </c>
      <c r="U4513" s="10">
        <v>0</v>
      </c>
      <c r="V4513" s="10">
        <v>161271</v>
      </c>
      <c r="W4513" s="10">
        <v>13136</v>
      </c>
      <c r="X4513" s="10">
        <v>123256</v>
      </c>
      <c r="Y4513" s="10">
        <v>7116</v>
      </c>
      <c r="Z4513" s="10">
        <v>0</v>
      </c>
      <c r="AA4513" s="10">
        <v>0</v>
      </c>
    </row>
    <row r="4514" spans="1:27" x14ac:dyDescent="0.2">
      <c r="A4514" s="4" t="s">
        <v>4060</v>
      </c>
      <c r="B4514" s="10">
        <v>58280</v>
      </c>
      <c r="C4514" s="10">
        <v>4566</v>
      </c>
      <c r="D4514" s="10">
        <v>55063</v>
      </c>
      <c r="E4514" s="10">
        <v>3247</v>
      </c>
      <c r="F4514" s="10">
        <v>139</v>
      </c>
      <c r="G4514" s="10">
        <v>29</v>
      </c>
      <c r="H4514" s="10">
        <v>0</v>
      </c>
      <c r="I4514" s="10">
        <v>0</v>
      </c>
      <c r="J4514" s="10">
        <v>0</v>
      </c>
      <c r="K4514" s="10">
        <v>0</v>
      </c>
      <c r="L4514" s="10">
        <v>0</v>
      </c>
      <c r="M4514" s="10">
        <v>0</v>
      </c>
      <c r="N4514" s="10">
        <v>0</v>
      </c>
      <c r="O4514" s="10">
        <v>0</v>
      </c>
      <c r="P4514" s="10">
        <v>0</v>
      </c>
      <c r="Q4514" s="10">
        <v>0</v>
      </c>
      <c r="R4514" s="10">
        <v>0</v>
      </c>
      <c r="S4514" s="10">
        <v>0</v>
      </c>
      <c r="T4514" s="10">
        <v>0</v>
      </c>
      <c r="U4514" s="10">
        <v>0</v>
      </c>
      <c r="V4514" s="10">
        <v>0</v>
      </c>
      <c r="W4514" s="10">
        <v>0</v>
      </c>
      <c r="X4514" s="10">
        <v>1721</v>
      </c>
      <c r="Y4514" s="10">
        <v>700</v>
      </c>
      <c r="Z4514" s="10">
        <v>1357</v>
      </c>
      <c r="AA4514" s="10">
        <v>590</v>
      </c>
    </row>
    <row r="4515" spans="1:27" x14ac:dyDescent="0.2">
      <c r="A4515" s="4" t="s">
        <v>5417</v>
      </c>
      <c r="B4515" s="10">
        <v>68</v>
      </c>
      <c r="C4515" s="10">
        <v>1</v>
      </c>
      <c r="D4515" s="10">
        <v>0</v>
      </c>
      <c r="E4515" s="10">
        <v>0</v>
      </c>
      <c r="F4515" s="10">
        <v>0</v>
      </c>
      <c r="G4515" s="10">
        <v>0</v>
      </c>
      <c r="H4515" s="10">
        <v>0</v>
      </c>
      <c r="I4515" s="10">
        <v>0</v>
      </c>
      <c r="J4515" s="10">
        <v>0</v>
      </c>
      <c r="K4515" s="10">
        <v>0</v>
      </c>
      <c r="L4515" s="10">
        <v>0</v>
      </c>
      <c r="M4515" s="10">
        <v>0</v>
      </c>
      <c r="N4515" s="10">
        <v>0</v>
      </c>
      <c r="O4515" s="10">
        <v>0</v>
      </c>
      <c r="P4515" s="10">
        <v>68</v>
      </c>
      <c r="Q4515" s="10">
        <v>1</v>
      </c>
      <c r="R4515" s="10">
        <v>0</v>
      </c>
      <c r="S4515" s="10">
        <v>0</v>
      </c>
      <c r="T4515" s="10">
        <v>0</v>
      </c>
      <c r="U4515" s="10">
        <v>0</v>
      </c>
      <c r="V4515" s="10">
        <v>0</v>
      </c>
      <c r="W4515" s="10">
        <v>0</v>
      </c>
      <c r="X4515" s="10">
        <v>0</v>
      </c>
      <c r="Y4515" s="10">
        <v>0</v>
      </c>
      <c r="Z4515" s="10">
        <v>0</v>
      </c>
      <c r="AA4515" s="10">
        <v>0</v>
      </c>
    </row>
    <row r="4516" spans="1:27" x14ac:dyDescent="0.2">
      <c r="A4516" s="4" t="s">
        <v>4061</v>
      </c>
      <c r="B4516" s="10">
        <v>120203</v>
      </c>
      <c r="C4516" s="10">
        <v>25621</v>
      </c>
      <c r="D4516" s="10">
        <v>25000</v>
      </c>
      <c r="E4516" s="10">
        <v>6350</v>
      </c>
      <c r="F4516" s="10">
        <v>20532</v>
      </c>
      <c r="G4516" s="10">
        <v>1780</v>
      </c>
      <c r="H4516" s="10">
        <v>4256</v>
      </c>
      <c r="I4516" s="10">
        <v>5264</v>
      </c>
      <c r="J4516" s="10">
        <v>3191</v>
      </c>
      <c r="K4516" s="10">
        <v>2271</v>
      </c>
      <c r="L4516" s="10">
        <v>0</v>
      </c>
      <c r="M4516" s="10">
        <v>0</v>
      </c>
      <c r="N4516" s="10">
        <v>5107</v>
      </c>
      <c r="O4516" s="10">
        <v>2163</v>
      </c>
      <c r="P4516" s="10">
        <v>0</v>
      </c>
      <c r="Q4516" s="10">
        <v>0</v>
      </c>
      <c r="R4516" s="10">
        <v>44251</v>
      </c>
      <c r="S4516" s="10">
        <v>2050</v>
      </c>
      <c r="T4516" s="10">
        <v>11589</v>
      </c>
      <c r="U4516" s="10">
        <v>3033</v>
      </c>
      <c r="V4516" s="10">
        <v>4894</v>
      </c>
      <c r="W4516" s="10">
        <v>2086</v>
      </c>
      <c r="X4516" s="10">
        <v>0</v>
      </c>
      <c r="Y4516" s="10">
        <v>0</v>
      </c>
      <c r="Z4516" s="10">
        <v>1383</v>
      </c>
      <c r="AA4516" s="10">
        <v>624</v>
      </c>
    </row>
    <row r="4517" spans="1:27" x14ac:dyDescent="0.2">
      <c r="A4517" s="4" t="s">
        <v>4062</v>
      </c>
      <c r="B4517" s="10">
        <v>286275</v>
      </c>
      <c r="C4517" s="10">
        <v>121483</v>
      </c>
      <c r="D4517" s="10">
        <v>43353</v>
      </c>
      <c r="E4517" s="10">
        <v>8601</v>
      </c>
      <c r="F4517" s="10">
        <v>5047</v>
      </c>
      <c r="G4517" s="10">
        <v>2861</v>
      </c>
      <c r="H4517" s="10">
        <v>0</v>
      </c>
      <c r="I4517" s="10">
        <v>0</v>
      </c>
      <c r="J4517" s="10">
        <v>12848</v>
      </c>
      <c r="K4517" s="10">
        <v>9413</v>
      </c>
      <c r="L4517" s="10">
        <v>6258</v>
      </c>
      <c r="M4517" s="10">
        <v>645</v>
      </c>
      <c r="N4517" s="10">
        <v>68835</v>
      </c>
      <c r="O4517" s="10">
        <v>11309</v>
      </c>
      <c r="P4517" s="10">
        <v>6563</v>
      </c>
      <c r="Q4517" s="10">
        <v>7372</v>
      </c>
      <c r="R4517" s="10">
        <v>50356</v>
      </c>
      <c r="S4517" s="10">
        <v>14500</v>
      </c>
      <c r="T4517" s="10">
        <v>59814</v>
      </c>
      <c r="U4517" s="10">
        <v>38377</v>
      </c>
      <c r="V4517" s="10">
        <v>12322</v>
      </c>
      <c r="W4517" s="10">
        <v>12060</v>
      </c>
      <c r="X4517" s="10">
        <v>7785</v>
      </c>
      <c r="Y4517" s="10">
        <v>1801</v>
      </c>
      <c r="Z4517" s="10">
        <v>13094</v>
      </c>
      <c r="AA4517" s="10">
        <v>14544</v>
      </c>
    </row>
    <row r="4518" spans="1:27" x14ac:dyDescent="0.2">
      <c r="A4518" s="4" t="s">
        <v>4063</v>
      </c>
      <c r="B4518" s="10">
        <v>490044</v>
      </c>
      <c r="C4518" s="10">
        <v>147596</v>
      </c>
      <c r="D4518" s="10">
        <v>24701</v>
      </c>
      <c r="E4518" s="10">
        <v>16044</v>
      </c>
      <c r="F4518" s="10">
        <v>46418</v>
      </c>
      <c r="G4518" s="10">
        <v>4466</v>
      </c>
      <c r="H4518" s="10">
        <v>39705</v>
      </c>
      <c r="I4518" s="10">
        <v>20044</v>
      </c>
      <c r="J4518" s="10">
        <v>31903</v>
      </c>
      <c r="K4518" s="10">
        <v>23994</v>
      </c>
      <c r="L4518" s="10">
        <v>70739</v>
      </c>
      <c r="M4518" s="10">
        <v>13760</v>
      </c>
      <c r="N4518" s="10">
        <v>22097</v>
      </c>
      <c r="O4518" s="10">
        <v>1080</v>
      </c>
      <c r="P4518" s="10">
        <v>5239</v>
      </c>
      <c r="Q4518" s="10">
        <v>3103</v>
      </c>
      <c r="R4518" s="10">
        <v>104257</v>
      </c>
      <c r="S4518" s="10">
        <v>29091</v>
      </c>
      <c r="T4518" s="10">
        <v>32953</v>
      </c>
      <c r="U4518" s="10">
        <v>12016</v>
      </c>
      <c r="V4518" s="10">
        <v>69779</v>
      </c>
      <c r="W4518" s="10">
        <v>8184</v>
      </c>
      <c r="X4518" s="10">
        <v>16282</v>
      </c>
      <c r="Y4518" s="10">
        <v>3054</v>
      </c>
      <c r="Z4518" s="10">
        <v>25971</v>
      </c>
      <c r="AA4518" s="10">
        <v>12760</v>
      </c>
    </row>
    <row r="4519" spans="1:27" x14ac:dyDescent="0.2">
      <c r="A4519" s="4" t="s">
        <v>4064</v>
      </c>
      <c r="B4519" s="10">
        <v>117983</v>
      </c>
      <c r="C4519" s="10">
        <v>18721</v>
      </c>
      <c r="D4519" s="10">
        <v>14446</v>
      </c>
      <c r="E4519" s="10">
        <v>2271</v>
      </c>
      <c r="F4519" s="10">
        <v>10955</v>
      </c>
      <c r="G4519" s="10">
        <v>1081</v>
      </c>
      <c r="H4519" s="10">
        <v>384</v>
      </c>
      <c r="I4519" s="10">
        <v>1</v>
      </c>
      <c r="J4519" s="10">
        <v>11828</v>
      </c>
      <c r="K4519" s="10">
        <v>157</v>
      </c>
      <c r="L4519" s="10">
        <v>1498</v>
      </c>
      <c r="M4519" s="10">
        <v>25</v>
      </c>
      <c r="N4519" s="10">
        <v>2082</v>
      </c>
      <c r="O4519" s="10">
        <v>327</v>
      </c>
      <c r="P4519" s="10">
        <v>262</v>
      </c>
      <c r="Q4519" s="10">
        <v>38</v>
      </c>
      <c r="R4519" s="10">
        <v>8213</v>
      </c>
      <c r="S4519" s="10">
        <v>3537</v>
      </c>
      <c r="T4519" s="10">
        <v>8516</v>
      </c>
      <c r="U4519" s="10">
        <v>774</v>
      </c>
      <c r="V4519" s="10">
        <v>0</v>
      </c>
      <c r="W4519" s="10">
        <v>0</v>
      </c>
      <c r="X4519" s="10">
        <v>21797</v>
      </c>
      <c r="Y4519" s="10">
        <v>5853</v>
      </c>
      <c r="Z4519" s="10">
        <v>38002</v>
      </c>
      <c r="AA4519" s="10">
        <v>4657</v>
      </c>
    </row>
    <row r="4520" spans="1:27" x14ac:dyDescent="0.2">
      <c r="A4520" s="4" t="s">
        <v>4065</v>
      </c>
      <c r="B4520" s="10">
        <v>1847</v>
      </c>
      <c r="C4520" s="10">
        <v>51</v>
      </c>
      <c r="D4520" s="10">
        <v>0</v>
      </c>
      <c r="E4520" s="10">
        <v>0</v>
      </c>
      <c r="F4520" s="10">
        <v>1847</v>
      </c>
      <c r="G4520" s="10">
        <v>51</v>
      </c>
      <c r="H4520" s="10">
        <v>0</v>
      </c>
      <c r="I4520" s="10">
        <v>0</v>
      </c>
      <c r="J4520" s="10">
        <v>0</v>
      </c>
      <c r="K4520" s="10">
        <v>0</v>
      </c>
      <c r="L4520" s="10">
        <v>0</v>
      </c>
      <c r="M4520" s="10">
        <v>0</v>
      </c>
      <c r="N4520" s="10">
        <v>0</v>
      </c>
      <c r="O4520" s="10">
        <v>0</v>
      </c>
      <c r="P4520" s="10">
        <v>0</v>
      </c>
      <c r="Q4520" s="10">
        <v>0</v>
      </c>
      <c r="R4520" s="10">
        <v>0</v>
      </c>
      <c r="S4520" s="10">
        <v>0</v>
      </c>
      <c r="T4520" s="10">
        <v>0</v>
      </c>
      <c r="U4520" s="10">
        <v>0</v>
      </c>
      <c r="V4520" s="10">
        <v>0</v>
      </c>
      <c r="W4520" s="10">
        <v>0</v>
      </c>
      <c r="X4520" s="10">
        <v>0</v>
      </c>
      <c r="Y4520" s="10">
        <v>0</v>
      </c>
      <c r="Z4520" s="10">
        <v>0</v>
      </c>
      <c r="AA4520" s="10">
        <v>0</v>
      </c>
    </row>
    <row r="4521" spans="1:27" x14ac:dyDescent="0.2">
      <c r="A4521" s="4" t="s">
        <v>4066</v>
      </c>
      <c r="B4521" s="10">
        <v>30154</v>
      </c>
      <c r="C4521" s="10">
        <v>16098</v>
      </c>
      <c r="D4521" s="10">
        <v>0</v>
      </c>
      <c r="E4521" s="10">
        <v>0</v>
      </c>
      <c r="F4521" s="10">
        <v>0</v>
      </c>
      <c r="G4521" s="10">
        <v>0</v>
      </c>
      <c r="H4521" s="10">
        <v>1249</v>
      </c>
      <c r="I4521" s="10">
        <v>126</v>
      </c>
      <c r="J4521" s="10">
        <v>0</v>
      </c>
      <c r="K4521" s="10">
        <v>0</v>
      </c>
      <c r="L4521" s="10">
        <v>137</v>
      </c>
      <c r="M4521" s="10">
        <v>1</v>
      </c>
      <c r="N4521" s="10">
        <v>2766</v>
      </c>
      <c r="O4521" s="10">
        <v>3889</v>
      </c>
      <c r="P4521" s="10">
        <v>0</v>
      </c>
      <c r="Q4521" s="10">
        <v>0</v>
      </c>
      <c r="R4521" s="10">
        <v>19098</v>
      </c>
      <c r="S4521" s="10">
        <v>5302</v>
      </c>
      <c r="T4521" s="10">
        <v>3593</v>
      </c>
      <c r="U4521" s="10">
        <v>1176</v>
      </c>
      <c r="V4521" s="10">
        <v>1515</v>
      </c>
      <c r="W4521" s="10">
        <v>2814</v>
      </c>
      <c r="X4521" s="10">
        <v>492</v>
      </c>
      <c r="Y4521" s="10">
        <v>62</v>
      </c>
      <c r="Z4521" s="10">
        <v>1304</v>
      </c>
      <c r="AA4521" s="10">
        <v>2728</v>
      </c>
    </row>
    <row r="4522" spans="1:27" x14ac:dyDescent="0.2">
      <c r="A4522" s="4" t="s">
        <v>5418</v>
      </c>
      <c r="B4522" s="10">
        <v>961</v>
      </c>
      <c r="C4522" s="10">
        <v>89</v>
      </c>
      <c r="D4522" s="10">
        <v>0</v>
      </c>
      <c r="E4522" s="10">
        <v>0</v>
      </c>
      <c r="F4522" s="10">
        <v>0</v>
      </c>
      <c r="G4522" s="10">
        <v>0</v>
      </c>
      <c r="H4522" s="10">
        <v>0</v>
      </c>
      <c r="I4522" s="10">
        <v>0</v>
      </c>
      <c r="J4522" s="10">
        <v>0</v>
      </c>
      <c r="K4522" s="10">
        <v>0</v>
      </c>
      <c r="L4522" s="10">
        <v>0</v>
      </c>
      <c r="M4522" s="10">
        <v>0</v>
      </c>
      <c r="N4522" s="10">
        <v>0</v>
      </c>
      <c r="O4522" s="10">
        <v>0</v>
      </c>
      <c r="P4522" s="10">
        <v>538</v>
      </c>
      <c r="Q4522" s="10">
        <v>51</v>
      </c>
      <c r="R4522" s="10">
        <v>0</v>
      </c>
      <c r="S4522" s="10">
        <v>0</v>
      </c>
      <c r="T4522" s="10">
        <v>0</v>
      </c>
      <c r="U4522" s="10">
        <v>0</v>
      </c>
      <c r="V4522" s="10">
        <v>326</v>
      </c>
      <c r="W4522" s="10">
        <v>35</v>
      </c>
      <c r="X4522" s="10">
        <v>97</v>
      </c>
      <c r="Y4522" s="10">
        <v>3</v>
      </c>
      <c r="Z4522" s="10">
        <v>0</v>
      </c>
      <c r="AA4522" s="10">
        <v>0</v>
      </c>
    </row>
    <row r="4523" spans="1:27" x14ac:dyDescent="0.2">
      <c r="A4523" s="4" t="s">
        <v>4067</v>
      </c>
      <c r="B4523" s="10">
        <v>220717</v>
      </c>
      <c r="C4523" s="10">
        <v>6988</v>
      </c>
      <c r="D4523" s="10">
        <v>0</v>
      </c>
      <c r="E4523" s="10">
        <v>0</v>
      </c>
      <c r="F4523" s="10">
        <v>1156</v>
      </c>
      <c r="G4523" s="10">
        <v>62</v>
      </c>
      <c r="H4523" s="10">
        <v>0</v>
      </c>
      <c r="I4523" s="10">
        <v>0</v>
      </c>
      <c r="J4523" s="10">
        <v>0</v>
      </c>
      <c r="K4523" s="10">
        <v>0</v>
      </c>
      <c r="L4523" s="10">
        <v>0</v>
      </c>
      <c r="M4523" s="10">
        <v>0</v>
      </c>
      <c r="N4523" s="10">
        <v>0</v>
      </c>
      <c r="O4523" s="10">
        <v>0</v>
      </c>
      <c r="P4523" s="10">
        <v>219487</v>
      </c>
      <c r="Q4523" s="10">
        <v>6907</v>
      </c>
      <c r="R4523" s="10">
        <v>0</v>
      </c>
      <c r="S4523" s="10">
        <v>0</v>
      </c>
      <c r="T4523" s="10">
        <v>0</v>
      </c>
      <c r="U4523" s="10">
        <v>0</v>
      </c>
      <c r="V4523" s="10">
        <v>0</v>
      </c>
      <c r="W4523" s="10">
        <v>0</v>
      </c>
      <c r="X4523" s="10">
        <v>74</v>
      </c>
      <c r="Y4523" s="10">
        <v>19</v>
      </c>
      <c r="Z4523" s="10">
        <v>0</v>
      </c>
      <c r="AA4523" s="10">
        <v>0</v>
      </c>
    </row>
    <row r="4524" spans="1:27" x14ac:dyDescent="0.2">
      <c r="A4524" s="4" t="s">
        <v>4068</v>
      </c>
      <c r="B4524" s="10">
        <v>82240</v>
      </c>
      <c r="C4524" s="10">
        <v>14219</v>
      </c>
      <c r="D4524" s="10">
        <v>0</v>
      </c>
      <c r="E4524" s="10">
        <v>0</v>
      </c>
      <c r="F4524" s="10">
        <v>6095</v>
      </c>
      <c r="G4524" s="10">
        <v>37</v>
      </c>
      <c r="H4524" s="10">
        <v>1702</v>
      </c>
      <c r="I4524" s="10">
        <v>2106</v>
      </c>
      <c r="J4524" s="10">
        <v>2446</v>
      </c>
      <c r="K4524" s="10">
        <v>1740</v>
      </c>
      <c r="L4524" s="10">
        <v>55000</v>
      </c>
      <c r="M4524" s="10">
        <v>3402</v>
      </c>
      <c r="N4524" s="10">
        <v>2766</v>
      </c>
      <c r="O4524" s="10">
        <v>1170</v>
      </c>
      <c r="P4524" s="10">
        <v>0</v>
      </c>
      <c r="Q4524" s="10">
        <v>0</v>
      </c>
      <c r="R4524" s="10">
        <v>0</v>
      </c>
      <c r="S4524" s="10">
        <v>0</v>
      </c>
      <c r="T4524" s="10">
        <v>2128</v>
      </c>
      <c r="U4524" s="10">
        <v>1181</v>
      </c>
      <c r="V4524" s="10">
        <v>5635</v>
      </c>
      <c r="W4524" s="10">
        <v>3602</v>
      </c>
      <c r="X4524" s="10">
        <v>4872</v>
      </c>
      <c r="Y4524" s="10">
        <v>261</v>
      </c>
      <c r="Z4524" s="10">
        <v>1596</v>
      </c>
      <c r="AA4524" s="10">
        <v>720</v>
      </c>
    </row>
    <row r="4525" spans="1:27" x14ac:dyDescent="0.2">
      <c r="A4525" s="4" t="s">
        <v>4069</v>
      </c>
      <c r="B4525" s="10">
        <v>138782</v>
      </c>
      <c r="C4525" s="10">
        <v>42710</v>
      </c>
      <c r="D4525" s="10">
        <v>10500</v>
      </c>
      <c r="E4525" s="10">
        <v>6818</v>
      </c>
      <c r="F4525" s="10">
        <v>8320</v>
      </c>
      <c r="G4525" s="10">
        <v>2479</v>
      </c>
      <c r="H4525" s="10">
        <v>0</v>
      </c>
      <c r="I4525" s="10">
        <v>0</v>
      </c>
      <c r="J4525" s="10">
        <v>5699</v>
      </c>
      <c r="K4525" s="10">
        <v>3412</v>
      </c>
      <c r="L4525" s="10">
        <v>877</v>
      </c>
      <c r="M4525" s="10">
        <v>32</v>
      </c>
      <c r="N4525" s="10">
        <v>10259</v>
      </c>
      <c r="O4525" s="10">
        <v>557</v>
      </c>
      <c r="P4525" s="10">
        <v>41810</v>
      </c>
      <c r="Q4525" s="10">
        <v>9577</v>
      </c>
      <c r="R4525" s="10">
        <v>7408</v>
      </c>
      <c r="S4525" s="10">
        <v>3543</v>
      </c>
      <c r="T4525" s="10">
        <v>25453</v>
      </c>
      <c r="U4525" s="10">
        <v>3391</v>
      </c>
      <c r="V4525" s="10">
        <v>16923</v>
      </c>
      <c r="W4525" s="10">
        <v>5522</v>
      </c>
      <c r="X4525" s="10">
        <v>0</v>
      </c>
      <c r="Y4525" s="10">
        <v>0</v>
      </c>
      <c r="Z4525" s="10">
        <v>11533</v>
      </c>
      <c r="AA4525" s="10">
        <v>7379</v>
      </c>
    </row>
    <row r="4526" spans="1:27" x14ac:dyDescent="0.2">
      <c r="A4526" s="4" t="s">
        <v>4070</v>
      </c>
      <c r="B4526" s="10">
        <v>135920</v>
      </c>
      <c r="C4526" s="10">
        <v>24621</v>
      </c>
      <c r="D4526" s="10">
        <v>0</v>
      </c>
      <c r="E4526" s="10">
        <v>0</v>
      </c>
      <c r="F4526" s="10">
        <v>0</v>
      </c>
      <c r="G4526" s="10">
        <v>0</v>
      </c>
      <c r="H4526" s="10">
        <v>14300</v>
      </c>
      <c r="I4526" s="10">
        <v>2220</v>
      </c>
      <c r="J4526" s="10">
        <v>19823</v>
      </c>
      <c r="K4526" s="10">
        <v>2165</v>
      </c>
      <c r="L4526" s="10">
        <v>45719</v>
      </c>
      <c r="M4526" s="10">
        <v>11129</v>
      </c>
      <c r="N4526" s="10">
        <v>0</v>
      </c>
      <c r="O4526" s="10">
        <v>0</v>
      </c>
      <c r="P4526" s="10">
        <v>0</v>
      </c>
      <c r="Q4526" s="10">
        <v>0</v>
      </c>
      <c r="R4526" s="10">
        <v>8047</v>
      </c>
      <c r="S4526" s="10">
        <v>1777</v>
      </c>
      <c r="T4526" s="10">
        <v>21564</v>
      </c>
      <c r="U4526" s="10">
        <v>3113</v>
      </c>
      <c r="V4526" s="10">
        <v>0</v>
      </c>
      <c r="W4526" s="10">
        <v>0</v>
      </c>
      <c r="X4526" s="10">
        <v>10489</v>
      </c>
      <c r="Y4526" s="10">
        <v>1215</v>
      </c>
      <c r="Z4526" s="10">
        <v>15978</v>
      </c>
      <c r="AA4526" s="10">
        <v>3002</v>
      </c>
    </row>
    <row r="4527" spans="1:27" x14ac:dyDescent="0.2">
      <c r="A4527" s="4" t="s">
        <v>4071</v>
      </c>
      <c r="B4527" s="10">
        <v>3985</v>
      </c>
      <c r="C4527" s="10">
        <v>940</v>
      </c>
      <c r="D4527" s="10">
        <v>0</v>
      </c>
      <c r="E4527" s="10">
        <v>0</v>
      </c>
      <c r="F4527" s="10">
        <v>0</v>
      </c>
      <c r="G4527" s="10">
        <v>0</v>
      </c>
      <c r="H4527" s="10">
        <v>1231</v>
      </c>
      <c r="I4527" s="10">
        <v>15</v>
      </c>
      <c r="J4527" s="10">
        <v>0</v>
      </c>
      <c r="K4527" s="10">
        <v>0</v>
      </c>
      <c r="L4527" s="10">
        <v>0</v>
      </c>
      <c r="M4527" s="10">
        <v>0</v>
      </c>
      <c r="N4527" s="10">
        <v>733</v>
      </c>
      <c r="O4527" s="10">
        <v>13</v>
      </c>
      <c r="P4527" s="10">
        <v>0</v>
      </c>
      <c r="Q4527" s="10">
        <v>0</v>
      </c>
      <c r="R4527" s="10">
        <v>0</v>
      </c>
      <c r="S4527" s="10">
        <v>0</v>
      </c>
      <c r="T4527" s="10">
        <v>0</v>
      </c>
      <c r="U4527" s="10">
        <v>0</v>
      </c>
      <c r="V4527" s="10">
        <v>0</v>
      </c>
      <c r="W4527" s="10">
        <v>0</v>
      </c>
      <c r="X4527" s="10">
        <v>0</v>
      </c>
      <c r="Y4527" s="10">
        <v>0</v>
      </c>
      <c r="Z4527" s="10">
        <v>2021</v>
      </c>
      <c r="AA4527" s="10">
        <v>912</v>
      </c>
    </row>
    <row r="4528" spans="1:27" x14ac:dyDescent="0.2">
      <c r="A4528" s="4" t="s">
        <v>4072</v>
      </c>
      <c r="B4528" s="10">
        <v>374476</v>
      </c>
      <c r="C4528" s="10">
        <v>36943</v>
      </c>
      <c r="D4528" s="10">
        <v>716</v>
      </c>
      <c r="E4528" s="10">
        <v>465</v>
      </c>
      <c r="F4528" s="10">
        <v>32874</v>
      </c>
      <c r="G4528" s="10">
        <v>3639</v>
      </c>
      <c r="H4528" s="10">
        <v>1719</v>
      </c>
      <c r="I4528" s="10">
        <v>6002</v>
      </c>
      <c r="J4528" s="10">
        <v>436</v>
      </c>
      <c r="K4528" s="10">
        <v>100</v>
      </c>
      <c r="L4528" s="10">
        <v>31969</v>
      </c>
      <c r="M4528" s="10">
        <v>1509</v>
      </c>
      <c r="N4528" s="10">
        <v>1009</v>
      </c>
      <c r="O4528" s="10">
        <v>159</v>
      </c>
      <c r="P4528" s="10">
        <v>640</v>
      </c>
      <c r="Q4528" s="10">
        <v>21</v>
      </c>
      <c r="R4528" s="10">
        <v>234915</v>
      </c>
      <c r="S4528" s="10">
        <v>1607</v>
      </c>
      <c r="T4528" s="10">
        <v>6680</v>
      </c>
      <c r="U4528" s="10">
        <v>2165</v>
      </c>
      <c r="V4528" s="10">
        <v>246</v>
      </c>
      <c r="W4528" s="10">
        <v>308</v>
      </c>
      <c r="X4528" s="10">
        <v>26758</v>
      </c>
      <c r="Y4528" s="10">
        <v>13266</v>
      </c>
      <c r="Z4528" s="10">
        <v>36514</v>
      </c>
      <c r="AA4528" s="10">
        <v>7702</v>
      </c>
    </row>
    <row r="4529" spans="1:27" x14ac:dyDescent="0.2">
      <c r="A4529" s="4" t="s">
        <v>4073</v>
      </c>
      <c r="B4529" s="10">
        <v>91610</v>
      </c>
      <c r="C4529" s="10">
        <v>23180</v>
      </c>
      <c r="D4529" s="10">
        <v>7500</v>
      </c>
      <c r="E4529" s="10">
        <v>2100</v>
      </c>
      <c r="F4529" s="10">
        <v>0</v>
      </c>
      <c r="G4529" s="10">
        <v>0</v>
      </c>
      <c r="H4529" s="10">
        <v>2637</v>
      </c>
      <c r="I4529" s="10">
        <v>368</v>
      </c>
      <c r="J4529" s="10">
        <v>3431</v>
      </c>
      <c r="K4529" s="10">
        <v>24</v>
      </c>
      <c r="L4529" s="10">
        <v>35581</v>
      </c>
      <c r="M4529" s="10">
        <v>6804</v>
      </c>
      <c r="N4529" s="10">
        <v>9647</v>
      </c>
      <c r="O4529" s="10">
        <v>2006</v>
      </c>
      <c r="P4529" s="10">
        <v>688</v>
      </c>
      <c r="Q4529" s="10">
        <v>26</v>
      </c>
      <c r="R4529" s="10">
        <v>10013</v>
      </c>
      <c r="S4529" s="10">
        <v>4898</v>
      </c>
      <c r="T4529" s="10">
        <v>4236</v>
      </c>
      <c r="U4529" s="10">
        <v>2015</v>
      </c>
      <c r="V4529" s="10">
        <v>17877</v>
      </c>
      <c r="W4529" s="10">
        <v>4939</v>
      </c>
      <c r="X4529" s="10">
        <v>0</v>
      </c>
      <c r="Y4529" s="10">
        <v>0</v>
      </c>
      <c r="Z4529" s="10">
        <v>0</v>
      </c>
      <c r="AA4529" s="10">
        <v>0</v>
      </c>
    </row>
    <row r="4530" spans="1:27" x14ac:dyDescent="0.2">
      <c r="A4530" s="4" t="s">
        <v>5545</v>
      </c>
      <c r="B4530" s="10">
        <v>76358</v>
      </c>
      <c r="C4530" s="10">
        <v>1208</v>
      </c>
      <c r="D4530" s="10">
        <v>0</v>
      </c>
      <c r="E4530" s="10">
        <v>0</v>
      </c>
      <c r="F4530" s="10">
        <v>0</v>
      </c>
      <c r="G4530" s="10">
        <v>0</v>
      </c>
      <c r="H4530" s="10">
        <v>0</v>
      </c>
      <c r="I4530" s="10">
        <v>0</v>
      </c>
      <c r="J4530" s="10">
        <v>0</v>
      </c>
      <c r="K4530" s="10">
        <v>0</v>
      </c>
      <c r="L4530" s="10">
        <v>0</v>
      </c>
      <c r="M4530" s="10">
        <v>0</v>
      </c>
      <c r="N4530" s="10">
        <v>0</v>
      </c>
      <c r="O4530" s="10">
        <v>0</v>
      </c>
      <c r="P4530" s="10">
        <v>0</v>
      </c>
      <c r="Q4530" s="10">
        <v>0</v>
      </c>
      <c r="R4530" s="10">
        <v>0</v>
      </c>
      <c r="S4530" s="10">
        <v>0</v>
      </c>
      <c r="T4530" s="10">
        <v>76358</v>
      </c>
      <c r="U4530" s="10">
        <v>1208</v>
      </c>
      <c r="V4530" s="10">
        <v>0</v>
      </c>
      <c r="W4530" s="10">
        <v>0</v>
      </c>
      <c r="X4530" s="10">
        <v>0</v>
      </c>
      <c r="Y4530" s="10">
        <v>0</v>
      </c>
      <c r="Z4530" s="10">
        <v>0</v>
      </c>
      <c r="AA4530" s="10">
        <v>0</v>
      </c>
    </row>
    <row r="4531" spans="1:27" x14ac:dyDescent="0.2">
      <c r="A4531" s="4" t="s">
        <v>4074</v>
      </c>
      <c r="B4531" s="10">
        <v>154290</v>
      </c>
      <c r="C4531" s="10">
        <v>13946</v>
      </c>
      <c r="D4531" s="10">
        <v>8232</v>
      </c>
      <c r="E4531" s="10">
        <v>530</v>
      </c>
      <c r="F4531" s="10">
        <v>4999</v>
      </c>
      <c r="G4531" s="10">
        <v>492</v>
      </c>
      <c r="H4531" s="10">
        <v>8213</v>
      </c>
      <c r="I4531" s="10">
        <v>913</v>
      </c>
      <c r="J4531" s="10">
        <v>10924</v>
      </c>
      <c r="K4531" s="10">
        <v>621</v>
      </c>
      <c r="L4531" s="10">
        <v>7441</v>
      </c>
      <c r="M4531" s="10">
        <v>291</v>
      </c>
      <c r="N4531" s="10">
        <v>10032</v>
      </c>
      <c r="O4531" s="10">
        <v>2246</v>
      </c>
      <c r="P4531" s="10">
        <v>4677</v>
      </c>
      <c r="Q4531" s="10">
        <v>1105</v>
      </c>
      <c r="R4531" s="10">
        <v>24103</v>
      </c>
      <c r="S4531" s="10">
        <v>1477</v>
      </c>
      <c r="T4531" s="10">
        <v>18385</v>
      </c>
      <c r="U4531" s="10">
        <v>2907</v>
      </c>
      <c r="V4531" s="10">
        <v>13079</v>
      </c>
      <c r="W4531" s="10">
        <v>408</v>
      </c>
      <c r="X4531" s="10">
        <v>6180</v>
      </c>
      <c r="Y4531" s="10">
        <v>487</v>
      </c>
      <c r="Z4531" s="10">
        <v>38025</v>
      </c>
      <c r="AA4531" s="10">
        <v>2469</v>
      </c>
    </row>
    <row r="4532" spans="1:27" x14ac:dyDescent="0.2">
      <c r="A4532" s="4" t="s">
        <v>5546</v>
      </c>
      <c r="B4532" s="10">
        <v>1315</v>
      </c>
      <c r="C4532" s="10">
        <v>235</v>
      </c>
      <c r="D4532" s="10">
        <v>0</v>
      </c>
      <c r="E4532" s="10">
        <v>0</v>
      </c>
      <c r="F4532" s="10">
        <v>0</v>
      </c>
      <c r="G4532" s="10">
        <v>0</v>
      </c>
      <c r="H4532" s="10">
        <v>0</v>
      </c>
      <c r="I4532" s="10">
        <v>0</v>
      </c>
      <c r="J4532" s="10">
        <v>0</v>
      </c>
      <c r="K4532" s="10">
        <v>0</v>
      </c>
      <c r="L4532" s="10">
        <v>0</v>
      </c>
      <c r="M4532" s="10">
        <v>0</v>
      </c>
      <c r="N4532" s="10">
        <v>0</v>
      </c>
      <c r="O4532" s="10">
        <v>0</v>
      </c>
      <c r="P4532" s="10">
        <v>0</v>
      </c>
      <c r="Q4532" s="10">
        <v>0</v>
      </c>
      <c r="R4532" s="10">
        <v>0</v>
      </c>
      <c r="S4532" s="10">
        <v>0</v>
      </c>
      <c r="T4532" s="10">
        <v>161</v>
      </c>
      <c r="U4532" s="10">
        <v>119</v>
      </c>
      <c r="V4532" s="10">
        <v>1154</v>
      </c>
      <c r="W4532" s="10">
        <v>116</v>
      </c>
      <c r="X4532" s="10">
        <v>0</v>
      </c>
      <c r="Y4532" s="10">
        <v>0</v>
      </c>
      <c r="Z4532" s="10">
        <v>0</v>
      </c>
      <c r="AA4532" s="10">
        <v>0</v>
      </c>
    </row>
    <row r="4533" spans="1:27" x14ac:dyDescent="0.2">
      <c r="A4533" s="4" t="s">
        <v>4075</v>
      </c>
      <c r="B4533" s="10">
        <v>141379</v>
      </c>
      <c r="C4533" s="10">
        <v>16331</v>
      </c>
      <c r="D4533" s="10">
        <v>10648</v>
      </c>
      <c r="E4533" s="10">
        <v>1212</v>
      </c>
      <c r="F4533" s="10">
        <v>8569</v>
      </c>
      <c r="G4533" s="10">
        <v>825</v>
      </c>
      <c r="H4533" s="10">
        <v>10348</v>
      </c>
      <c r="I4533" s="10">
        <v>412</v>
      </c>
      <c r="J4533" s="10">
        <v>5812</v>
      </c>
      <c r="K4533" s="10">
        <v>354</v>
      </c>
      <c r="L4533" s="10">
        <v>20005</v>
      </c>
      <c r="M4533" s="10">
        <v>1163</v>
      </c>
      <c r="N4533" s="10">
        <v>2016</v>
      </c>
      <c r="O4533" s="10">
        <v>435</v>
      </c>
      <c r="P4533" s="10">
        <v>2211</v>
      </c>
      <c r="Q4533" s="10">
        <v>929</v>
      </c>
      <c r="R4533" s="10">
        <v>6138</v>
      </c>
      <c r="S4533" s="10">
        <v>1006</v>
      </c>
      <c r="T4533" s="10">
        <v>25767</v>
      </c>
      <c r="U4533" s="10">
        <v>1762</v>
      </c>
      <c r="V4533" s="10">
        <v>16364</v>
      </c>
      <c r="W4533" s="10">
        <v>2356</v>
      </c>
      <c r="X4533" s="10">
        <v>8444</v>
      </c>
      <c r="Y4533" s="10">
        <v>3856</v>
      </c>
      <c r="Z4533" s="10">
        <v>25057</v>
      </c>
      <c r="AA4533" s="10">
        <v>2021</v>
      </c>
    </row>
    <row r="4534" spans="1:27" x14ac:dyDescent="0.2">
      <c r="A4534" s="4" t="s">
        <v>4076</v>
      </c>
      <c r="B4534" s="10">
        <v>38565</v>
      </c>
      <c r="C4534" s="10">
        <v>597</v>
      </c>
      <c r="D4534" s="10">
        <v>0</v>
      </c>
      <c r="E4534" s="10">
        <v>0</v>
      </c>
      <c r="F4534" s="10">
        <v>20</v>
      </c>
      <c r="G4534" s="10">
        <v>1</v>
      </c>
      <c r="H4534" s="10">
        <v>0</v>
      </c>
      <c r="I4534" s="10">
        <v>0</v>
      </c>
      <c r="J4534" s="10">
        <v>98</v>
      </c>
      <c r="K4534" s="10">
        <v>100</v>
      </c>
      <c r="L4534" s="10">
        <v>0</v>
      </c>
      <c r="M4534" s="10">
        <v>0</v>
      </c>
      <c r="N4534" s="10">
        <v>50</v>
      </c>
      <c r="O4534" s="10">
        <v>1</v>
      </c>
      <c r="P4534" s="10">
        <v>125</v>
      </c>
      <c r="Q4534" s="10">
        <v>2</v>
      </c>
      <c r="R4534" s="10">
        <v>0</v>
      </c>
      <c r="S4534" s="10">
        <v>0</v>
      </c>
      <c r="T4534" s="10">
        <v>0</v>
      </c>
      <c r="U4534" s="10">
        <v>0</v>
      </c>
      <c r="V4534" s="10">
        <v>20</v>
      </c>
      <c r="W4534" s="10">
        <v>1</v>
      </c>
      <c r="X4534" s="10">
        <v>38252</v>
      </c>
      <c r="Y4534" s="10">
        <v>492</v>
      </c>
      <c r="Z4534" s="10">
        <v>0</v>
      </c>
      <c r="AA4534" s="10">
        <v>0</v>
      </c>
    </row>
    <row r="4535" spans="1:27" x14ac:dyDescent="0.2">
      <c r="A4535" s="4" t="s">
        <v>4077</v>
      </c>
      <c r="B4535" s="10">
        <v>9247</v>
      </c>
      <c r="C4535" s="10">
        <v>3055</v>
      </c>
      <c r="D4535" s="10">
        <v>0</v>
      </c>
      <c r="E4535" s="10">
        <v>0</v>
      </c>
      <c r="F4535" s="10">
        <v>3887</v>
      </c>
      <c r="G4535" s="10">
        <v>1363</v>
      </c>
      <c r="H4535" s="10">
        <v>0</v>
      </c>
      <c r="I4535" s="10">
        <v>0</v>
      </c>
      <c r="J4535" s="10">
        <v>20</v>
      </c>
      <c r="K4535" s="10">
        <v>1</v>
      </c>
      <c r="L4535" s="10">
        <v>0</v>
      </c>
      <c r="M4535" s="10">
        <v>0</v>
      </c>
      <c r="N4535" s="10">
        <v>550</v>
      </c>
      <c r="O4535" s="10">
        <v>27</v>
      </c>
      <c r="P4535" s="10">
        <v>0</v>
      </c>
      <c r="Q4535" s="10">
        <v>0</v>
      </c>
      <c r="R4535" s="10">
        <v>4790</v>
      </c>
      <c r="S4535" s="10">
        <v>1664</v>
      </c>
      <c r="T4535" s="10">
        <v>0</v>
      </c>
      <c r="U4535" s="10">
        <v>0</v>
      </c>
      <c r="V4535" s="10">
        <v>0</v>
      </c>
      <c r="W4535" s="10">
        <v>0</v>
      </c>
      <c r="X4535" s="10">
        <v>0</v>
      </c>
      <c r="Y4535" s="10">
        <v>0</v>
      </c>
      <c r="Z4535" s="10">
        <v>0</v>
      </c>
      <c r="AA4535" s="10">
        <v>0</v>
      </c>
    </row>
    <row r="4536" spans="1:27" x14ac:dyDescent="0.2">
      <c r="A4536" s="4" t="s">
        <v>5547</v>
      </c>
      <c r="B4536" s="10">
        <v>762</v>
      </c>
      <c r="C4536" s="10">
        <v>249</v>
      </c>
      <c r="D4536" s="10">
        <v>0</v>
      </c>
      <c r="E4536" s="10">
        <v>0</v>
      </c>
      <c r="F4536" s="10">
        <v>0</v>
      </c>
      <c r="G4536" s="10">
        <v>0</v>
      </c>
      <c r="H4536" s="10">
        <v>0</v>
      </c>
      <c r="I4536" s="10">
        <v>0</v>
      </c>
      <c r="J4536" s="10">
        <v>0</v>
      </c>
      <c r="K4536" s="10">
        <v>0</v>
      </c>
      <c r="L4536" s="10">
        <v>0</v>
      </c>
      <c r="M4536" s="10">
        <v>0</v>
      </c>
      <c r="N4536" s="10">
        <v>0</v>
      </c>
      <c r="O4536" s="10">
        <v>0</v>
      </c>
      <c r="P4536" s="10">
        <v>0</v>
      </c>
      <c r="Q4536" s="10">
        <v>0</v>
      </c>
      <c r="R4536" s="10">
        <v>0</v>
      </c>
      <c r="S4536" s="10">
        <v>0</v>
      </c>
      <c r="T4536" s="10">
        <v>762</v>
      </c>
      <c r="U4536" s="10">
        <v>249</v>
      </c>
      <c r="V4536" s="10">
        <v>0</v>
      </c>
      <c r="W4536" s="10">
        <v>0</v>
      </c>
      <c r="X4536" s="10">
        <v>0</v>
      </c>
      <c r="Y4536" s="10">
        <v>0</v>
      </c>
      <c r="Z4536" s="10">
        <v>0</v>
      </c>
      <c r="AA4536" s="10">
        <v>0</v>
      </c>
    </row>
    <row r="4537" spans="1:27" x14ac:dyDescent="0.2">
      <c r="A4537" s="4" t="s">
        <v>4078</v>
      </c>
      <c r="B4537" s="10">
        <v>612026</v>
      </c>
      <c r="C4537" s="10">
        <v>42396</v>
      </c>
      <c r="D4537" s="10">
        <v>6402</v>
      </c>
      <c r="E4537" s="10">
        <v>891</v>
      </c>
      <c r="F4537" s="10">
        <v>9877</v>
      </c>
      <c r="G4537" s="10">
        <v>1613</v>
      </c>
      <c r="H4537" s="10">
        <v>6629</v>
      </c>
      <c r="I4537" s="10">
        <v>1075</v>
      </c>
      <c r="J4537" s="10">
        <v>6774</v>
      </c>
      <c r="K4537" s="10">
        <v>1802</v>
      </c>
      <c r="L4537" s="10">
        <v>10845</v>
      </c>
      <c r="M4537" s="10">
        <v>1116</v>
      </c>
      <c r="N4537" s="10">
        <v>19653</v>
      </c>
      <c r="O4537" s="10">
        <v>3052</v>
      </c>
      <c r="P4537" s="10">
        <v>15772</v>
      </c>
      <c r="Q4537" s="10">
        <v>1402</v>
      </c>
      <c r="R4537" s="10">
        <v>4242</v>
      </c>
      <c r="S4537" s="10">
        <v>439</v>
      </c>
      <c r="T4537" s="10">
        <v>25890</v>
      </c>
      <c r="U4537" s="10">
        <v>5065</v>
      </c>
      <c r="V4537" s="10">
        <v>3404</v>
      </c>
      <c r="W4537" s="10">
        <v>342</v>
      </c>
      <c r="X4537" s="10">
        <v>245658</v>
      </c>
      <c r="Y4537" s="10">
        <v>12849</v>
      </c>
      <c r="Z4537" s="10">
        <v>256880</v>
      </c>
      <c r="AA4537" s="10">
        <v>12750</v>
      </c>
    </row>
    <row r="4538" spans="1:27" x14ac:dyDescent="0.2">
      <c r="A4538" s="4" t="s">
        <v>4079</v>
      </c>
      <c r="B4538" s="10">
        <v>142806</v>
      </c>
      <c r="C4538" s="10">
        <v>121302</v>
      </c>
      <c r="D4538" s="10">
        <v>672</v>
      </c>
      <c r="E4538" s="10">
        <v>205</v>
      </c>
      <c r="F4538" s="10">
        <v>11992</v>
      </c>
      <c r="G4538" s="10">
        <v>63105</v>
      </c>
      <c r="H4538" s="10">
        <v>17532</v>
      </c>
      <c r="I4538" s="10">
        <v>32176</v>
      </c>
      <c r="J4538" s="10">
        <v>1543</v>
      </c>
      <c r="K4538" s="10">
        <v>261</v>
      </c>
      <c r="L4538" s="10">
        <v>1802</v>
      </c>
      <c r="M4538" s="10">
        <v>375</v>
      </c>
      <c r="N4538" s="10">
        <v>616</v>
      </c>
      <c r="O4538" s="10">
        <v>116</v>
      </c>
      <c r="P4538" s="10">
        <v>84778</v>
      </c>
      <c r="Q4538" s="10">
        <v>17028</v>
      </c>
      <c r="R4538" s="10">
        <v>3445</v>
      </c>
      <c r="S4538" s="10">
        <v>2614</v>
      </c>
      <c r="T4538" s="10">
        <v>3321</v>
      </c>
      <c r="U4538" s="10">
        <v>785</v>
      </c>
      <c r="V4538" s="10">
        <v>9612</v>
      </c>
      <c r="W4538" s="10">
        <v>995</v>
      </c>
      <c r="X4538" s="10">
        <v>3820</v>
      </c>
      <c r="Y4538" s="10">
        <v>327</v>
      </c>
      <c r="Z4538" s="10">
        <v>3673</v>
      </c>
      <c r="AA4538" s="10">
        <v>3315</v>
      </c>
    </row>
    <row r="4539" spans="1:27" x14ac:dyDescent="0.2">
      <c r="A4539" s="4" t="s">
        <v>4080</v>
      </c>
      <c r="B4539" s="10">
        <v>82753</v>
      </c>
      <c r="C4539" s="10">
        <v>9448</v>
      </c>
      <c r="D4539" s="10">
        <v>0</v>
      </c>
      <c r="E4539" s="10">
        <v>0</v>
      </c>
      <c r="F4539" s="10">
        <v>0</v>
      </c>
      <c r="G4539" s="10">
        <v>0</v>
      </c>
      <c r="H4539" s="10">
        <v>0</v>
      </c>
      <c r="I4539" s="10">
        <v>0</v>
      </c>
      <c r="J4539" s="10">
        <v>28324</v>
      </c>
      <c r="K4539" s="10">
        <v>732</v>
      </c>
      <c r="L4539" s="10">
        <v>0</v>
      </c>
      <c r="M4539" s="10">
        <v>0</v>
      </c>
      <c r="N4539" s="10">
        <v>12471</v>
      </c>
      <c r="O4539" s="10">
        <v>809</v>
      </c>
      <c r="P4539" s="10">
        <v>31810</v>
      </c>
      <c r="Q4539" s="10">
        <v>7029</v>
      </c>
      <c r="R4539" s="10">
        <v>2018</v>
      </c>
      <c r="S4539" s="10">
        <v>336</v>
      </c>
      <c r="T4539" s="10">
        <v>1405</v>
      </c>
      <c r="U4539" s="10">
        <v>51</v>
      </c>
      <c r="V4539" s="10">
        <v>6263</v>
      </c>
      <c r="W4539" s="10">
        <v>365</v>
      </c>
      <c r="X4539" s="10">
        <v>462</v>
      </c>
      <c r="Y4539" s="10">
        <v>126</v>
      </c>
      <c r="Z4539" s="10">
        <v>0</v>
      </c>
      <c r="AA4539" s="10">
        <v>0</v>
      </c>
    </row>
    <row r="4540" spans="1:27" x14ac:dyDescent="0.2">
      <c r="A4540" s="4" t="s">
        <v>4081</v>
      </c>
      <c r="B4540" s="10">
        <v>2373893</v>
      </c>
      <c r="C4540" s="10">
        <v>265777</v>
      </c>
      <c r="D4540" s="10">
        <v>274721</v>
      </c>
      <c r="E4540" s="10">
        <v>16905</v>
      </c>
      <c r="F4540" s="10">
        <v>0</v>
      </c>
      <c r="G4540" s="10">
        <v>0</v>
      </c>
      <c r="H4540" s="10">
        <v>0</v>
      </c>
      <c r="I4540" s="10">
        <v>0</v>
      </c>
      <c r="J4540" s="10">
        <v>0</v>
      </c>
      <c r="K4540" s="10">
        <v>0</v>
      </c>
      <c r="L4540" s="10">
        <v>56820</v>
      </c>
      <c r="M4540" s="10">
        <v>4173</v>
      </c>
      <c r="N4540" s="10">
        <v>250743</v>
      </c>
      <c r="O4540" s="10">
        <v>31601</v>
      </c>
      <c r="P4540" s="10">
        <v>0</v>
      </c>
      <c r="Q4540" s="10">
        <v>0</v>
      </c>
      <c r="R4540" s="10">
        <v>2046</v>
      </c>
      <c r="S4540" s="10">
        <v>4</v>
      </c>
      <c r="T4540" s="10">
        <v>400327</v>
      </c>
      <c r="U4540" s="10">
        <v>76551</v>
      </c>
      <c r="V4540" s="10">
        <v>0</v>
      </c>
      <c r="W4540" s="10">
        <v>0</v>
      </c>
      <c r="X4540" s="10">
        <v>624000</v>
      </c>
      <c r="Y4540" s="10">
        <v>66160</v>
      </c>
      <c r="Z4540" s="10">
        <v>765236</v>
      </c>
      <c r="AA4540" s="10">
        <v>70383</v>
      </c>
    </row>
    <row r="4541" spans="1:27" x14ac:dyDescent="0.2">
      <c r="A4541" s="4" t="s">
        <v>4082</v>
      </c>
      <c r="B4541" s="10">
        <v>582707</v>
      </c>
      <c r="C4541" s="10">
        <v>163288</v>
      </c>
      <c r="D4541" s="10">
        <v>17377</v>
      </c>
      <c r="E4541" s="10">
        <v>981</v>
      </c>
      <c r="F4541" s="10">
        <v>37383</v>
      </c>
      <c r="G4541" s="10">
        <v>24575</v>
      </c>
      <c r="H4541" s="10">
        <v>11328</v>
      </c>
      <c r="I4541" s="10">
        <v>1246</v>
      </c>
      <c r="J4541" s="10">
        <v>3103</v>
      </c>
      <c r="K4541" s="10">
        <v>2730</v>
      </c>
      <c r="L4541" s="10">
        <v>54922</v>
      </c>
      <c r="M4541" s="10">
        <v>20442</v>
      </c>
      <c r="N4541" s="10">
        <v>72009</v>
      </c>
      <c r="O4541" s="10">
        <v>22186</v>
      </c>
      <c r="P4541" s="10">
        <v>28768</v>
      </c>
      <c r="Q4541" s="10">
        <v>15174</v>
      </c>
      <c r="R4541" s="10">
        <v>112509</v>
      </c>
      <c r="S4541" s="10">
        <v>10255</v>
      </c>
      <c r="T4541" s="10">
        <v>33041</v>
      </c>
      <c r="U4541" s="10">
        <v>37138</v>
      </c>
      <c r="V4541" s="10">
        <v>12460</v>
      </c>
      <c r="W4541" s="10">
        <v>4354</v>
      </c>
      <c r="X4541" s="10">
        <v>47389</v>
      </c>
      <c r="Y4541" s="10">
        <v>12296</v>
      </c>
      <c r="Z4541" s="10">
        <v>152418</v>
      </c>
      <c r="AA4541" s="10">
        <v>11911</v>
      </c>
    </row>
    <row r="4542" spans="1:27" x14ac:dyDescent="0.2">
      <c r="A4542" s="4" t="s">
        <v>4083</v>
      </c>
      <c r="B4542" s="10">
        <v>24624</v>
      </c>
      <c r="C4542" s="10">
        <v>4246</v>
      </c>
      <c r="D4542" s="10">
        <v>40</v>
      </c>
      <c r="E4542" s="10">
        <v>1</v>
      </c>
      <c r="F4542" s="10">
        <v>96</v>
      </c>
      <c r="G4542" s="10">
        <v>68</v>
      </c>
      <c r="H4542" s="10">
        <v>0</v>
      </c>
      <c r="I4542" s="10">
        <v>0</v>
      </c>
      <c r="J4542" s="10">
        <v>7946</v>
      </c>
      <c r="K4542" s="10">
        <v>1529</v>
      </c>
      <c r="L4542" s="10">
        <v>0</v>
      </c>
      <c r="M4542" s="10">
        <v>0</v>
      </c>
      <c r="N4542" s="10">
        <v>1437</v>
      </c>
      <c r="O4542" s="10">
        <v>2</v>
      </c>
      <c r="P4542" s="10">
        <v>0</v>
      </c>
      <c r="Q4542" s="10">
        <v>0</v>
      </c>
      <c r="R4542" s="10">
        <v>5559</v>
      </c>
      <c r="S4542" s="10">
        <v>1440</v>
      </c>
      <c r="T4542" s="10">
        <v>4668</v>
      </c>
      <c r="U4542" s="10">
        <v>605</v>
      </c>
      <c r="V4542" s="10">
        <v>1888</v>
      </c>
      <c r="W4542" s="10">
        <v>30</v>
      </c>
      <c r="X4542" s="10">
        <v>2990</v>
      </c>
      <c r="Y4542" s="10">
        <v>571</v>
      </c>
      <c r="Z4542" s="10">
        <v>0</v>
      </c>
      <c r="AA4542" s="10">
        <v>0</v>
      </c>
    </row>
    <row r="4543" spans="1:27" x14ac:dyDescent="0.2">
      <c r="A4543" s="4" t="s">
        <v>4084</v>
      </c>
      <c r="B4543" s="10">
        <v>10067</v>
      </c>
      <c r="C4543" s="10">
        <v>3172</v>
      </c>
      <c r="D4543" s="10">
        <v>10067</v>
      </c>
      <c r="E4543" s="10">
        <v>3172</v>
      </c>
      <c r="F4543" s="10">
        <v>0</v>
      </c>
      <c r="G4543" s="10">
        <v>0</v>
      </c>
      <c r="H4543" s="10">
        <v>0</v>
      </c>
      <c r="I4543" s="10">
        <v>0</v>
      </c>
      <c r="J4543" s="10">
        <v>0</v>
      </c>
      <c r="K4543" s="10">
        <v>0</v>
      </c>
      <c r="L4543" s="10">
        <v>0</v>
      </c>
      <c r="M4543" s="10">
        <v>0</v>
      </c>
      <c r="N4543" s="10">
        <v>0</v>
      </c>
      <c r="O4543" s="10">
        <v>0</v>
      </c>
      <c r="P4543" s="10">
        <v>0</v>
      </c>
      <c r="Q4543" s="10">
        <v>0</v>
      </c>
      <c r="R4543" s="10">
        <v>0</v>
      </c>
      <c r="S4543" s="10">
        <v>0</v>
      </c>
      <c r="T4543" s="10">
        <v>0</v>
      </c>
      <c r="U4543" s="10">
        <v>0</v>
      </c>
      <c r="V4543" s="10">
        <v>0</v>
      </c>
      <c r="W4543" s="10">
        <v>0</v>
      </c>
      <c r="X4543" s="10">
        <v>0</v>
      </c>
      <c r="Y4543" s="10">
        <v>0</v>
      </c>
      <c r="Z4543" s="10">
        <v>0</v>
      </c>
      <c r="AA4543" s="10">
        <v>0</v>
      </c>
    </row>
    <row r="4544" spans="1:27" x14ac:dyDescent="0.2">
      <c r="A4544" s="4" t="s">
        <v>4085</v>
      </c>
      <c r="B4544" s="10">
        <v>84969</v>
      </c>
      <c r="C4544" s="10">
        <v>14849</v>
      </c>
      <c r="D4544" s="10">
        <v>0</v>
      </c>
      <c r="E4544" s="10">
        <v>0</v>
      </c>
      <c r="F4544" s="10">
        <v>0</v>
      </c>
      <c r="G4544" s="10">
        <v>0</v>
      </c>
      <c r="H4544" s="10">
        <v>7451</v>
      </c>
      <c r="I4544" s="10">
        <v>2197</v>
      </c>
      <c r="J4544" s="10">
        <v>0</v>
      </c>
      <c r="K4544" s="10">
        <v>0</v>
      </c>
      <c r="L4544" s="10">
        <v>20036</v>
      </c>
      <c r="M4544" s="10">
        <v>3492</v>
      </c>
      <c r="N4544" s="10">
        <v>7086</v>
      </c>
      <c r="O4544" s="10">
        <v>2270</v>
      </c>
      <c r="P4544" s="10">
        <v>455</v>
      </c>
      <c r="Q4544" s="10">
        <v>36</v>
      </c>
      <c r="R4544" s="10">
        <v>15423</v>
      </c>
      <c r="S4544" s="10">
        <v>3670</v>
      </c>
      <c r="T4544" s="10">
        <v>953</v>
      </c>
      <c r="U4544" s="10">
        <v>137</v>
      </c>
      <c r="V4544" s="10">
        <v>0</v>
      </c>
      <c r="W4544" s="10">
        <v>0</v>
      </c>
      <c r="X4544" s="10">
        <v>6184</v>
      </c>
      <c r="Y4544" s="10">
        <v>565</v>
      </c>
      <c r="Z4544" s="10">
        <v>27381</v>
      </c>
      <c r="AA4544" s="10">
        <v>2482</v>
      </c>
    </row>
    <row r="4545" spans="1:27" x14ac:dyDescent="0.2">
      <c r="A4545" s="4" t="s">
        <v>4086</v>
      </c>
      <c r="B4545" s="10">
        <v>197229</v>
      </c>
      <c r="C4545" s="10">
        <v>63690</v>
      </c>
      <c r="D4545" s="10">
        <v>7826</v>
      </c>
      <c r="E4545" s="10">
        <v>1558</v>
      </c>
      <c r="F4545" s="10">
        <v>13453</v>
      </c>
      <c r="G4545" s="10">
        <v>4140</v>
      </c>
      <c r="H4545" s="10">
        <v>1847</v>
      </c>
      <c r="I4545" s="10">
        <v>1442</v>
      </c>
      <c r="J4545" s="10">
        <v>13703</v>
      </c>
      <c r="K4545" s="10">
        <v>8536</v>
      </c>
      <c r="L4545" s="10">
        <v>12801</v>
      </c>
      <c r="M4545" s="10">
        <v>10060</v>
      </c>
      <c r="N4545" s="10">
        <v>21518</v>
      </c>
      <c r="O4545" s="10">
        <v>6698</v>
      </c>
      <c r="P4545" s="10">
        <v>6034</v>
      </c>
      <c r="Q4545" s="10">
        <v>2883</v>
      </c>
      <c r="R4545" s="10">
        <v>66421</v>
      </c>
      <c r="S4545" s="10">
        <v>9871</v>
      </c>
      <c r="T4545" s="10">
        <v>3029</v>
      </c>
      <c r="U4545" s="10">
        <v>916</v>
      </c>
      <c r="V4545" s="10">
        <v>10870</v>
      </c>
      <c r="W4545" s="10">
        <v>4646</v>
      </c>
      <c r="X4545" s="10">
        <v>14721</v>
      </c>
      <c r="Y4545" s="10">
        <v>9563</v>
      </c>
      <c r="Z4545" s="10">
        <v>25006</v>
      </c>
      <c r="AA4545" s="10">
        <v>3377</v>
      </c>
    </row>
    <row r="4546" spans="1:27" x14ac:dyDescent="0.2">
      <c r="A4546" s="4" t="s">
        <v>4087</v>
      </c>
      <c r="B4546" s="10">
        <v>3599283</v>
      </c>
      <c r="C4546" s="10">
        <v>125033</v>
      </c>
      <c r="D4546" s="10">
        <v>1466</v>
      </c>
      <c r="E4546" s="10">
        <v>651</v>
      </c>
      <c r="F4546" s="10">
        <v>1953</v>
      </c>
      <c r="G4546" s="10">
        <v>198</v>
      </c>
      <c r="H4546" s="10">
        <v>3638</v>
      </c>
      <c r="I4546" s="10">
        <v>386</v>
      </c>
      <c r="J4546" s="10">
        <v>18735</v>
      </c>
      <c r="K4546" s="10">
        <v>4354</v>
      </c>
      <c r="L4546" s="10">
        <v>12115</v>
      </c>
      <c r="M4546" s="10">
        <v>3183</v>
      </c>
      <c r="N4546" s="10">
        <v>28007</v>
      </c>
      <c r="O4546" s="10">
        <v>5305</v>
      </c>
      <c r="P4546" s="10">
        <v>3372070</v>
      </c>
      <c r="Q4546" s="10">
        <v>73138</v>
      </c>
      <c r="R4546" s="10">
        <v>32087</v>
      </c>
      <c r="S4546" s="10">
        <v>2331</v>
      </c>
      <c r="T4546" s="10">
        <v>70322</v>
      </c>
      <c r="U4546" s="10">
        <v>13165</v>
      </c>
      <c r="V4546" s="10">
        <v>26941</v>
      </c>
      <c r="W4546" s="10">
        <v>12047</v>
      </c>
      <c r="X4546" s="10">
        <v>15714</v>
      </c>
      <c r="Y4546" s="10">
        <v>4476</v>
      </c>
      <c r="Z4546" s="10">
        <v>16235</v>
      </c>
      <c r="AA4546" s="10">
        <v>5799</v>
      </c>
    </row>
    <row r="4547" spans="1:27" x14ac:dyDescent="0.2">
      <c r="A4547" s="4" t="s">
        <v>4088</v>
      </c>
      <c r="B4547" s="10">
        <v>9516</v>
      </c>
      <c r="C4547" s="10">
        <v>2645</v>
      </c>
      <c r="D4547" s="10">
        <v>0</v>
      </c>
      <c r="E4547" s="10">
        <v>0</v>
      </c>
      <c r="F4547" s="10">
        <v>0</v>
      </c>
      <c r="G4547" s="10">
        <v>0</v>
      </c>
      <c r="H4547" s="10">
        <v>0</v>
      </c>
      <c r="I4547" s="10">
        <v>0</v>
      </c>
      <c r="J4547" s="10">
        <v>6687</v>
      </c>
      <c r="K4547" s="10">
        <v>1681</v>
      </c>
      <c r="L4547" s="10">
        <v>452</v>
      </c>
      <c r="M4547" s="10">
        <v>163</v>
      </c>
      <c r="N4547" s="10">
        <v>2005</v>
      </c>
      <c r="O4547" s="10">
        <v>598</v>
      </c>
      <c r="P4547" s="10">
        <v>0</v>
      </c>
      <c r="Q4547" s="10">
        <v>0</v>
      </c>
      <c r="R4547" s="10">
        <v>0</v>
      </c>
      <c r="S4547" s="10">
        <v>0</v>
      </c>
      <c r="T4547" s="10">
        <v>372</v>
      </c>
      <c r="U4547" s="10">
        <v>203</v>
      </c>
      <c r="V4547" s="10">
        <v>0</v>
      </c>
      <c r="W4547" s="10">
        <v>0</v>
      </c>
      <c r="X4547" s="10">
        <v>0</v>
      </c>
      <c r="Y4547" s="10">
        <v>0</v>
      </c>
      <c r="Z4547" s="10">
        <v>0</v>
      </c>
      <c r="AA4547" s="10">
        <v>0</v>
      </c>
    </row>
    <row r="4548" spans="1:27" x14ac:dyDescent="0.2">
      <c r="A4548" s="4" t="s">
        <v>5267</v>
      </c>
      <c r="B4548" s="10">
        <v>17733</v>
      </c>
      <c r="C4548" s="10">
        <v>2894</v>
      </c>
      <c r="D4548" s="10">
        <v>0</v>
      </c>
      <c r="E4548" s="10">
        <v>0</v>
      </c>
      <c r="F4548" s="10">
        <v>0</v>
      </c>
      <c r="G4548" s="10">
        <v>0</v>
      </c>
      <c r="H4548" s="10">
        <v>0</v>
      </c>
      <c r="I4548" s="10">
        <v>0</v>
      </c>
      <c r="J4548" s="10">
        <v>0</v>
      </c>
      <c r="K4548" s="10">
        <v>0</v>
      </c>
      <c r="L4548" s="10">
        <v>3623</v>
      </c>
      <c r="M4548" s="10">
        <v>397</v>
      </c>
      <c r="N4548" s="10">
        <v>0</v>
      </c>
      <c r="O4548" s="10">
        <v>0</v>
      </c>
      <c r="P4548" s="10">
        <v>5905</v>
      </c>
      <c r="Q4548" s="10">
        <v>2290</v>
      </c>
      <c r="R4548" s="10">
        <v>8205</v>
      </c>
      <c r="S4548" s="10">
        <v>207</v>
      </c>
      <c r="T4548" s="10">
        <v>0</v>
      </c>
      <c r="U4548" s="10">
        <v>0</v>
      </c>
      <c r="V4548" s="10">
        <v>0</v>
      </c>
      <c r="W4548" s="10">
        <v>0</v>
      </c>
      <c r="X4548" s="10">
        <v>0</v>
      </c>
      <c r="Y4548" s="10">
        <v>0</v>
      </c>
      <c r="Z4548" s="10">
        <v>0</v>
      </c>
      <c r="AA4548" s="10">
        <v>0</v>
      </c>
    </row>
    <row r="4549" spans="1:27" x14ac:dyDescent="0.2">
      <c r="A4549" s="4" t="s">
        <v>4089</v>
      </c>
      <c r="B4549" s="10">
        <v>79551</v>
      </c>
      <c r="C4549" s="10">
        <v>21198</v>
      </c>
      <c r="D4549" s="10">
        <v>43432</v>
      </c>
      <c r="E4549" s="10">
        <v>9200</v>
      </c>
      <c r="F4549" s="10">
        <v>0</v>
      </c>
      <c r="G4549" s="10">
        <v>0</v>
      </c>
      <c r="H4549" s="10">
        <v>16357</v>
      </c>
      <c r="I4549" s="10">
        <v>9665</v>
      </c>
      <c r="J4549" s="10">
        <v>298</v>
      </c>
      <c r="K4549" s="10">
        <v>21</v>
      </c>
      <c r="L4549" s="10">
        <v>0</v>
      </c>
      <c r="M4549" s="10">
        <v>0</v>
      </c>
      <c r="N4549" s="10">
        <v>5048</v>
      </c>
      <c r="O4549" s="10">
        <v>487</v>
      </c>
      <c r="P4549" s="10">
        <v>0</v>
      </c>
      <c r="Q4549" s="10">
        <v>0</v>
      </c>
      <c r="R4549" s="10">
        <v>0</v>
      </c>
      <c r="S4549" s="10">
        <v>0</v>
      </c>
      <c r="T4549" s="10">
        <v>12664</v>
      </c>
      <c r="U4549" s="10">
        <v>839</v>
      </c>
      <c r="V4549" s="10">
        <v>0</v>
      </c>
      <c r="W4549" s="10">
        <v>0</v>
      </c>
      <c r="X4549" s="10">
        <v>0</v>
      </c>
      <c r="Y4549" s="10">
        <v>0</v>
      </c>
      <c r="Z4549" s="10">
        <v>1752</v>
      </c>
      <c r="AA4549" s="10">
        <v>986</v>
      </c>
    </row>
    <row r="4550" spans="1:27" x14ac:dyDescent="0.2">
      <c r="A4550" s="4" t="s">
        <v>4090</v>
      </c>
      <c r="B4550" s="10">
        <v>314768</v>
      </c>
      <c r="C4550" s="10">
        <v>59997</v>
      </c>
      <c r="D4550" s="10">
        <v>12721</v>
      </c>
      <c r="E4550" s="10">
        <v>1000</v>
      </c>
      <c r="F4550" s="10">
        <v>33976</v>
      </c>
      <c r="G4550" s="10">
        <v>23730</v>
      </c>
      <c r="H4550" s="10">
        <v>15472</v>
      </c>
      <c r="I4550" s="10">
        <v>4985</v>
      </c>
      <c r="J4550" s="10">
        <v>88421</v>
      </c>
      <c r="K4550" s="10">
        <v>11746</v>
      </c>
      <c r="L4550" s="10">
        <v>4226</v>
      </c>
      <c r="M4550" s="10">
        <v>257</v>
      </c>
      <c r="N4550" s="10">
        <v>6160</v>
      </c>
      <c r="O4550" s="10">
        <v>691</v>
      </c>
      <c r="P4550" s="10">
        <v>32225</v>
      </c>
      <c r="Q4550" s="10">
        <v>982</v>
      </c>
      <c r="R4550" s="10">
        <v>408</v>
      </c>
      <c r="S4550" s="10">
        <v>85</v>
      </c>
      <c r="T4550" s="10">
        <v>5781</v>
      </c>
      <c r="U4550" s="10">
        <v>433</v>
      </c>
      <c r="V4550" s="10">
        <v>31343</v>
      </c>
      <c r="W4550" s="10">
        <v>6672</v>
      </c>
      <c r="X4550" s="10">
        <v>38804</v>
      </c>
      <c r="Y4550" s="10">
        <v>4885</v>
      </c>
      <c r="Z4550" s="10">
        <v>45231</v>
      </c>
      <c r="AA4550" s="10">
        <v>4531</v>
      </c>
    </row>
    <row r="4551" spans="1:27" x14ac:dyDescent="0.2">
      <c r="A4551" s="4" t="s">
        <v>4091</v>
      </c>
      <c r="B4551" s="10">
        <v>30446</v>
      </c>
      <c r="C4551" s="10">
        <v>2253</v>
      </c>
      <c r="D4551" s="10">
        <v>2737</v>
      </c>
      <c r="E4551" s="10">
        <v>271</v>
      </c>
      <c r="F4551" s="10">
        <v>0</v>
      </c>
      <c r="G4551" s="10">
        <v>0</v>
      </c>
      <c r="H4551" s="10">
        <v>14438</v>
      </c>
      <c r="I4551" s="10">
        <v>766</v>
      </c>
      <c r="J4551" s="10">
        <v>1186</v>
      </c>
      <c r="K4551" s="10">
        <v>244</v>
      </c>
      <c r="L4551" s="10">
        <v>483</v>
      </c>
      <c r="M4551" s="10">
        <v>79</v>
      </c>
      <c r="N4551" s="10">
        <v>0</v>
      </c>
      <c r="O4551" s="10">
        <v>0</v>
      </c>
      <c r="P4551" s="10">
        <v>2661</v>
      </c>
      <c r="Q4551" s="10">
        <v>128</v>
      </c>
      <c r="R4551" s="10">
        <v>1691</v>
      </c>
      <c r="S4551" s="10">
        <v>152</v>
      </c>
      <c r="T4551" s="10">
        <v>4462</v>
      </c>
      <c r="U4551" s="10">
        <v>143</v>
      </c>
      <c r="V4551" s="10">
        <v>1417</v>
      </c>
      <c r="W4551" s="10">
        <v>93</v>
      </c>
      <c r="X4551" s="10">
        <v>1371</v>
      </c>
      <c r="Y4551" s="10">
        <v>377</v>
      </c>
      <c r="Z4551" s="10">
        <v>0</v>
      </c>
      <c r="AA4551" s="10">
        <v>0</v>
      </c>
    </row>
    <row r="4552" spans="1:27" x14ac:dyDescent="0.2">
      <c r="A4552" s="4" t="s">
        <v>4092</v>
      </c>
      <c r="B4552" s="10">
        <v>631346</v>
      </c>
      <c r="C4552" s="10">
        <v>86082</v>
      </c>
      <c r="D4552" s="10">
        <v>42</v>
      </c>
      <c r="E4552" s="10">
        <v>5</v>
      </c>
      <c r="F4552" s="10">
        <v>19153</v>
      </c>
      <c r="G4552" s="10">
        <v>2185</v>
      </c>
      <c r="H4552" s="10">
        <v>62</v>
      </c>
      <c r="I4552" s="10">
        <v>62</v>
      </c>
      <c r="J4552" s="10">
        <v>3902</v>
      </c>
      <c r="K4552" s="10">
        <v>373</v>
      </c>
      <c r="L4552" s="10">
        <v>0</v>
      </c>
      <c r="M4552" s="10">
        <v>0</v>
      </c>
      <c r="N4552" s="10">
        <v>1245</v>
      </c>
      <c r="O4552" s="10">
        <v>305</v>
      </c>
      <c r="P4552" s="10">
        <v>222704</v>
      </c>
      <c r="Q4552" s="10">
        <v>15400</v>
      </c>
      <c r="R4552" s="10">
        <v>8980</v>
      </c>
      <c r="S4552" s="10">
        <v>1217</v>
      </c>
      <c r="T4552" s="10">
        <v>20455</v>
      </c>
      <c r="U4552" s="10">
        <v>1404</v>
      </c>
      <c r="V4552" s="10">
        <v>59538</v>
      </c>
      <c r="W4552" s="10">
        <v>61183</v>
      </c>
      <c r="X4552" s="10">
        <v>844</v>
      </c>
      <c r="Y4552" s="10">
        <v>94</v>
      </c>
      <c r="Z4552" s="10">
        <v>294421</v>
      </c>
      <c r="AA4552" s="10">
        <v>3854</v>
      </c>
    </row>
    <row r="4553" spans="1:27" x14ac:dyDescent="0.2">
      <c r="A4553" s="4" t="s">
        <v>4093</v>
      </c>
      <c r="B4553" s="10">
        <v>1514140</v>
      </c>
      <c r="C4553" s="10">
        <v>263715</v>
      </c>
      <c r="D4553" s="10">
        <v>781418</v>
      </c>
      <c r="E4553" s="10">
        <v>64443</v>
      </c>
      <c r="F4553" s="10">
        <v>87943</v>
      </c>
      <c r="G4553" s="10">
        <v>87413</v>
      </c>
      <c r="H4553" s="10">
        <v>5840</v>
      </c>
      <c r="I4553" s="10">
        <v>1056</v>
      </c>
      <c r="J4553" s="10">
        <v>17300</v>
      </c>
      <c r="K4553" s="10">
        <v>1647</v>
      </c>
      <c r="L4553" s="10">
        <v>27481</v>
      </c>
      <c r="M4553" s="10">
        <v>5783</v>
      </c>
      <c r="N4553" s="10">
        <v>4729</v>
      </c>
      <c r="O4553" s="10">
        <v>938</v>
      </c>
      <c r="P4553" s="10">
        <v>23415</v>
      </c>
      <c r="Q4553" s="10">
        <v>2649</v>
      </c>
      <c r="R4553" s="10">
        <v>297763</v>
      </c>
      <c r="S4553" s="10">
        <v>14867</v>
      </c>
      <c r="T4553" s="10">
        <v>26588</v>
      </c>
      <c r="U4553" s="10">
        <v>2694</v>
      </c>
      <c r="V4553" s="10">
        <v>141661</v>
      </c>
      <c r="W4553" s="10">
        <v>20339</v>
      </c>
      <c r="X4553" s="10">
        <v>31365</v>
      </c>
      <c r="Y4553" s="10">
        <v>13906</v>
      </c>
      <c r="Z4553" s="10">
        <v>68637</v>
      </c>
      <c r="AA4553" s="10">
        <v>47980</v>
      </c>
    </row>
    <row r="4554" spans="1:27" x14ac:dyDescent="0.2">
      <c r="A4554" s="4" t="s">
        <v>4094</v>
      </c>
      <c r="B4554" s="10">
        <v>32091</v>
      </c>
      <c r="C4554" s="10">
        <v>3162</v>
      </c>
      <c r="D4554" s="10">
        <v>12160</v>
      </c>
      <c r="E4554" s="10">
        <v>597</v>
      </c>
      <c r="F4554" s="10">
        <v>2300</v>
      </c>
      <c r="G4554" s="10">
        <v>1350</v>
      </c>
      <c r="H4554" s="10">
        <v>20</v>
      </c>
      <c r="I4554" s="10">
        <v>1</v>
      </c>
      <c r="J4554" s="10">
        <v>0</v>
      </c>
      <c r="K4554" s="10">
        <v>0</v>
      </c>
      <c r="L4554" s="10">
        <v>0</v>
      </c>
      <c r="M4554" s="10">
        <v>0</v>
      </c>
      <c r="N4554" s="10">
        <v>15366</v>
      </c>
      <c r="O4554" s="10">
        <v>184</v>
      </c>
      <c r="P4554" s="10">
        <v>1482</v>
      </c>
      <c r="Q4554" s="10">
        <v>911</v>
      </c>
      <c r="R4554" s="10">
        <v>40</v>
      </c>
      <c r="S4554" s="10">
        <v>1</v>
      </c>
      <c r="T4554" s="10">
        <v>0</v>
      </c>
      <c r="U4554" s="10">
        <v>0</v>
      </c>
      <c r="V4554" s="10">
        <v>723</v>
      </c>
      <c r="W4554" s="10">
        <v>118</v>
      </c>
      <c r="X4554" s="10">
        <v>0</v>
      </c>
      <c r="Y4554" s="10">
        <v>0</v>
      </c>
      <c r="Z4554" s="10">
        <v>0</v>
      </c>
      <c r="AA4554" s="10">
        <v>0</v>
      </c>
    </row>
    <row r="4555" spans="1:27" x14ac:dyDescent="0.2">
      <c r="A4555" s="4" t="s">
        <v>4095</v>
      </c>
      <c r="B4555" s="10">
        <v>777482</v>
      </c>
      <c r="C4555" s="10">
        <v>130753</v>
      </c>
      <c r="D4555" s="10">
        <v>80302</v>
      </c>
      <c r="E4555" s="10">
        <v>8717</v>
      </c>
      <c r="F4555" s="10">
        <v>37385</v>
      </c>
      <c r="G4555" s="10">
        <v>2840</v>
      </c>
      <c r="H4555" s="10">
        <v>87868</v>
      </c>
      <c r="I4555" s="10">
        <v>13101</v>
      </c>
      <c r="J4555" s="10">
        <v>57671</v>
      </c>
      <c r="K4555" s="10">
        <v>6081</v>
      </c>
      <c r="L4555" s="10">
        <v>11351</v>
      </c>
      <c r="M4555" s="10">
        <v>2188</v>
      </c>
      <c r="N4555" s="10">
        <v>68572</v>
      </c>
      <c r="O4555" s="10">
        <v>15463</v>
      </c>
      <c r="P4555" s="10">
        <v>75665</v>
      </c>
      <c r="Q4555" s="10">
        <v>15660</v>
      </c>
      <c r="R4555" s="10">
        <v>69270</v>
      </c>
      <c r="S4555" s="10">
        <v>7836</v>
      </c>
      <c r="T4555" s="10">
        <v>12570</v>
      </c>
      <c r="U4555" s="10">
        <v>2241</v>
      </c>
      <c r="V4555" s="10">
        <v>61598</v>
      </c>
      <c r="W4555" s="10">
        <v>11936</v>
      </c>
      <c r="X4555" s="10">
        <v>44155</v>
      </c>
      <c r="Y4555" s="10">
        <v>6045</v>
      </c>
      <c r="Z4555" s="10">
        <v>171075</v>
      </c>
      <c r="AA4555" s="10">
        <v>38645</v>
      </c>
    </row>
    <row r="4556" spans="1:27" x14ac:dyDescent="0.2">
      <c r="A4556" s="4" t="s">
        <v>4096</v>
      </c>
      <c r="B4556" s="10">
        <v>991804</v>
      </c>
      <c r="C4556" s="10">
        <v>192041</v>
      </c>
      <c r="D4556" s="10">
        <v>124500</v>
      </c>
      <c r="E4556" s="10">
        <v>21692</v>
      </c>
      <c r="F4556" s="10">
        <v>63416</v>
      </c>
      <c r="G4556" s="10">
        <v>14916</v>
      </c>
      <c r="H4556" s="10">
        <v>90330</v>
      </c>
      <c r="I4556" s="10">
        <v>21707</v>
      </c>
      <c r="J4556" s="10">
        <v>48771</v>
      </c>
      <c r="K4556" s="10">
        <v>8004</v>
      </c>
      <c r="L4556" s="10">
        <v>101914</v>
      </c>
      <c r="M4556" s="10">
        <v>16811</v>
      </c>
      <c r="N4556" s="10">
        <v>63760</v>
      </c>
      <c r="O4556" s="10">
        <v>10025</v>
      </c>
      <c r="P4556" s="10">
        <v>54940</v>
      </c>
      <c r="Q4556" s="10">
        <v>7593</v>
      </c>
      <c r="R4556" s="10">
        <v>60688</v>
      </c>
      <c r="S4556" s="10">
        <v>7989</v>
      </c>
      <c r="T4556" s="10">
        <v>56397</v>
      </c>
      <c r="U4556" s="10">
        <v>8854</v>
      </c>
      <c r="V4556" s="10">
        <v>79622</v>
      </c>
      <c r="W4556" s="10">
        <v>16551</v>
      </c>
      <c r="X4556" s="10">
        <v>104088</v>
      </c>
      <c r="Y4556" s="10">
        <v>27502</v>
      </c>
      <c r="Z4556" s="10">
        <v>143378</v>
      </c>
      <c r="AA4556" s="10">
        <v>30397</v>
      </c>
    </row>
    <row r="4557" spans="1:27" x14ac:dyDescent="0.2">
      <c r="A4557" s="4" t="s">
        <v>4097</v>
      </c>
      <c r="B4557" s="10">
        <v>1269325</v>
      </c>
      <c r="C4557" s="10">
        <v>158817</v>
      </c>
      <c r="D4557" s="10">
        <v>58843</v>
      </c>
      <c r="E4557" s="10">
        <v>6396</v>
      </c>
      <c r="F4557" s="10">
        <v>78614</v>
      </c>
      <c r="G4557" s="10">
        <v>18101</v>
      </c>
      <c r="H4557" s="10">
        <v>42934</v>
      </c>
      <c r="I4557" s="10">
        <v>6182</v>
      </c>
      <c r="J4557" s="10">
        <v>54512</v>
      </c>
      <c r="K4557" s="10">
        <v>5244</v>
      </c>
      <c r="L4557" s="10">
        <v>68537</v>
      </c>
      <c r="M4557" s="10">
        <v>5839</v>
      </c>
      <c r="N4557" s="10">
        <v>73830</v>
      </c>
      <c r="O4557" s="10">
        <v>12847</v>
      </c>
      <c r="P4557" s="10">
        <v>305584</v>
      </c>
      <c r="Q4557" s="10">
        <v>27562</v>
      </c>
      <c r="R4557" s="10">
        <v>51691</v>
      </c>
      <c r="S4557" s="10">
        <v>6257</v>
      </c>
      <c r="T4557" s="10">
        <v>217947</v>
      </c>
      <c r="U4557" s="10">
        <v>25449</v>
      </c>
      <c r="V4557" s="10">
        <v>156652</v>
      </c>
      <c r="W4557" s="10">
        <v>13661</v>
      </c>
      <c r="X4557" s="10">
        <v>102772</v>
      </c>
      <c r="Y4557" s="10">
        <v>22769</v>
      </c>
      <c r="Z4557" s="10">
        <v>57409</v>
      </c>
      <c r="AA4557" s="10">
        <v>8510</v>
      </c>
    </row>
    <row r="4558" spans="1:27" x14ac:dyDescent="0.2">
      <c r="A4558" s="4" t="s">
        <v>4098</v>
      </c>
      <c r="B4558" s="10">
        <v>108865</v>
      </c>
      <c r="C4558" s="10">
        <v>29973</v>
      </c>
      <c r="D4558" s="10">
        <v>29482</v>
      </c>
      <c r="E4558" s="10">
        <v>9836</v>
      </c>
      <c r="F4558" s="10">
        <v>4262</v>
      </c>
      <c r="G4558" s="10">
        <v>1326</v>
      </c>
      <c r="H4558" s="10">
        <v>11556</v>
      </c>
      <c r="I4558" s="10">
        <v>2432</v>
      </c>
      <c r="J4558" s="10">
        <v>16928</v>
      </c>
      <c r="K4558" s="10">
        <v>856</v>
      </c>
      <c r="L4558" s="10">
        <v>222</v>
      </c>
      <c r="M4558" s="10">
        <v>20</v>
      </c>
      <c r="N4558" s="10">
        <v>0</v>
      </c>
      <c r="O4558" s="10">
        <v>0</v>
      </c>
      <c r="P4558" s="10">
        <v>12408</v>
      </c>
      <c r="Q4558" s="10">
        <v>3869</v>
      </c>
      <c r="R4558" s="10">
        <v>7212</v>
      </c>
      <c r="S4558" s="10">
        <v>2353</v>
      </c>
      <c r="T4558" s="10">
        <v>0</v>
      </c>
      <c r="U4558" s="10">
        <v>0</v>
      </c>
      <c r="V4558" s="10">
        <v>13394</v>
      </c>
      <c r="W4558" s="10">
        <v>4577</v>
      </c>
      <c r="X4558" s="10">
        <v>13401</v>
      </c>
      <c r="Y4558" s="10">
        <v>4704</v>
      </c>
      <c r="Z4558" s="10">
        <v>0</v>
      </c>
      <c r="AA4558" s="10">
        <v>0</v>
      </c>
    </row>
    <row r="4559" spans="1:27" x14ac:dyDescent="0.2">
      <c r="A4559" s="4" t="s">
        <v>4099</v>
      </c>
      <c r="B4559" s="10">
        <v>275520</v>
      </c>
      <c r="C4559" s="10">
        <v>33368</v>
      </c>
      <c r="D4559" s="10">
        <v>102858</v>
      </c>
      <c r="E4559" s="10">
        <v>6243</v>
      </c>
      <c r="F4559" s="10">
        <v>39434</v>
      </c>
      <c r="G4559" s="10">
        <v>7854</v>
      </c>
      <c r="H4559" s="10">
        <v>5125</v>
      </c>
      <c r="I4559" s="10">
        <v>570</v>
      </c>
      <c r="J4559" s="10">
        <v>2349</v>
      </c>
      <c r="K4559" s="10">
        <v>400</v>
      </c>
      <c r="L4559" s="10">
        <v>15332</v>
      </c>
      <c r="M4559" s="10">
        <v>2775</v>
      </c>
      <c r="N4559" s="10">
        <v>3480</v>
      </c>
      <c r="O4559" s="10">
        <v>577</v>
      </c>
      <c r="P4559" s="10">
        <v>8218</v>
      </c>
      <c r="Q4559" s="10">
        <v>1177</v>
      </c>
      <c r="R4559" s="10">
        <v>17636</v>
      </c>
      <c r="S4559" s="10">
        <v>1928</v>
      </c>
      <c r="T4559" s="10">
        <v>52481</v>
      </c>
      <c r="U4559" s="10">
        <v>7024</v>
      </c>
      <c r="V4559" s="10">
        <v>19209</v>
      </c>
      <c r="W4559" s="10">
        <v>2774</v>
      </c>
      <c r="X4559" s="10">
        <v>1714</v>
      </c>
      <c r="Y4559" s="10">
        <v>192</v>
      </c>
      <c r="Z4559" s="10">
        <v>7684</v>
      </c>
      <c r="AA4559" s="10">
        <v>1854</v>
      </c>
    </row>
    <row r="4560" spans="1:27" x14ac:dyDescent="0.2">
      <c r="A4560" s="4" t="s">
        <v>4100</v>
      </c>
      <c r="B4560" s="10">
        <v>20822</v>
      </c>
      <c r="C4560" s="10">
        <v>5394</v>
      </c>
      <c r="D4560" s="10">
        <v>0</v>
      </c>
      <c r="E4560" s="10">
        <v>0</v>
      </c>
      <c r="F4560" s="10">
        <v>77</v>
      </c>
      <c r="G4560" s="10">
        <v>50</v>
      </c>
      <c r="H4560" s="10">
        <v>0</v>
      </c>
      <c r="I4560" s="10">
        <v>0</v>
      </c>
      <c r="J4560" s="10">
        <v>0</v>
      </c>
      <c r="K4560" s="10">
        <v>0</v>
      </c>
      <c r="L4560" s="10">
        <v>0</v>
      </c>
      <c r="M4560" s="10">
        <v>0</v>
      </c>
      <c r="N4560" s="10">
        <v>4233</v>
      </c>
      <c r="O4560" s="10">
        <v>235</v>
      </c>
      <c r="P4560" s="10">
        <v>203</v>
      </c>
      <c r="Q4560" s="10">
        <v>22</v>
      </c>
      <c r="R4560" s="10">
        <v>0</v>
      </c>
      <c r="S4560" s="10">
        <v>0</v>
      </c>
      <c r="T4560" s="10">
        <v>0</v>
      </c>
      <c r="U4560" s="10">
        <v>0</v>
      </c>
      <c r="V4560" s="10">
        <v>10230</v>
      </c>
      <c r="W4560" s="10">
        <v>1775</v>
      </c>
      <c r="X4560" s="10">
        <v>6079</v>
      </c>
      <c r="Y4560" s="10">
        <v>3312</v>
      </c>
      <c r="Z4560" s="10">
        <v>0</v>
      </c>
      <c r="AA4560" s="10">
        <v>0</v>
      </c>
    </row>
    <row r="4561" spans="1:27" x14ac:dyDescent="0.2">
      <c r="A4561" s="4" t="s">
        <v>4101</v>
      </c>
      <c r="B4561" s="10">
        <v>1308350</v>
      </c>
      <c r="C4561" s="10">
        <v>163547</v>
      </c>
      <c r="D4561" s="10">
        <v>17080</v>
      </c>
      <c r="E4561" s="10">
        <v>3537</v>
      </c>
      <c r="F4561" s="10">
        <v>62952</v>
      </c>
      <c r="G4561" s="10">
        <v>6227</v>
      </c>
      <c r="H4561" s="10">
        <v>185736</v>
      </c>
      <c r="I4561" s="10">
        <v>15613</v>
      </c>
      <c r="J4561" s="10">
        <v>29920</v>
      </c>
      <c r="K4561" s="10">
        <v>4749</v>
      </c>
      <c r="L4561" s="10">
        <v>73645</v>
      </c>
      <c r="M4561" s="10">
        <v>7111</v>
      </c>
      <c r="N4561" s="10">
        <v>104411</v>
      </c>
      <c r="O4561" s="10">
        <v>18034</v>
      </c>
      <c r="P4561" s="10">
        <v>172476</v>
      </c>
      <c r="Q4561" s="10">
        <v>31112</v>
      </c>
      <c r="R4561" s="10">
        <v>127633</v>
      </c>
      <c r="S4561" s="10">
        <v>13509</v>
      </c>
      <c r="T4561" s="10">
        <v>50754</v>
      </c>
      <c r="U4561" s="10">
        <v>14793</v>
      </c>
      <c r="V4561" s="10">
        <v>115748</v>
      </c>
      <c r="W4561" s="10">
        <v>17859</v>
      </c>
      <c r="X4561" s="10">
        <v>309908</v>
      </c>
      <c r="Y4561" s="10">
        <v>20724</v>
      </c>
      <c r="Z4561" s="10">
        <v>58087</v>
      </c>
      <c r="AA4561" s="10">
        <v>10279</v>
      </c>
    </row>
    <row r="4562" spans="1:27" x14ac:dyDescent="0.2">
      <c r="A4562" s="4" t="s">
        <v>4102</v>
      </c>
      <c r="B4562" s="10">
        <v>213512</v>
      </c>
      <c r="C4562" s="10">
        <v>15825</v>
      </c>
      <c r="D4562" s="10">
        <v>9577</v>
      </c>
      <c r="E4562" s="10">
        <v>699</v>
      </c>
      <c r="F4562" s="10">
        <v>2194</v>
      </c>
      <c r="G4562" s="10">
        <v>125</v>
      </c>
      <c r="H4562" s="10">
        <v>11777</v>
      </c>
      <c r="I4562" s="10">
        <v>716</v>
      </c>
      <c r="J4562" s="10">
        <v>14388</v>
      </c>
      <c r="K4562" s="10">
        <v>1214</v>
      </c>
      <c r="L4562" s="10">
        <v>17098</v>
      </c>
      <c r="M4562" s="10">
        <v>1565</v>
      </c>
      <c r="N4562" s="10">
        <v>29144</v>
      </c>
      <c r="O4562" s="10">
        <v>2574</v>
      </c>
      <c r="P4562" s="10">
        <v>9112</v>
      </c>
      <c r="Q4562" s="10">
        <v>533</v>
      </c>
      <c r="R4562" s="10">
        <v>40188</v>
      </c>
      <c r="S4562" s="10">
        <v>3464</v>
      </c>
      <c r="T4562" s="10">
        <v>12860</v>
      </c>
      <c r="U4562" s="10">
        <v>937</v>
      </c>
      <c r="V4562" s="10">
        <v>29917</v>
      </c>
      <c r="W4562" s="10">
        <v>1079</v>
      </c>
      <c r="X4562" s="10">
        <v>15617</v>
      </c>
      <c r="Y4562" s="10">
        <v>870</v>
      </c>
      <c r="Z4562" s="10">
        <v>21640</v>
      </c>
      <c r="AA4562" s="10">
        <v>2049</v>
      </c>
    </row>
    <row r="4563" spans="1:27" x14ac:dyDescent="0.2">
      <c r="A4563" s="4" t="s">
        <v>4103</v>
      </c>
      <c r="B4563" s="10">
        <v>89003</v>
      </c>
      <c r="C4563" s="10">
        <v>4256</v>
      </c>
      <c r="D4563" s="10">
        <v>26171</v>
      </c>
      <c r="E4563" s="10">
        <v>1862</v>
      </c>
      <c r="F4563" s="10">
        <v>1821</v>
      </c>
      <c r="G4563" s="10">
        <v>169</v>
      </c>
      <c r="H4563" s="10">
        <v>14311</v>
      </c>
      <c r="I4563" s="10">
        <v>87</v>
      </c>
      <c r="J4563" s="10">
        <v>340</v>
      </c>
      <c r="K4563" s="10">
        <v>11</v>
      </c>
      <c r="L4563" s="10">
        <v>7</v>
      </c>
      <c r="M4563" s="10">
        <v>1</v>
      </c>
      <c r="N4563" s="10">
        <v>4340</v>
      </c>
      <c r="O4563" s="10">
        <v>1197</v>
      </c>
      <c r="P4563" s="10">
        <v>18471</v>
      </c>
      <c r="Q4563" s="10">
        <v>130</v>
      </c>
      <c r="R4563" s="10">
        <v>0</v>
      </c>
      <c r="S4563" s="10">
        <v>0</v>
      </c>
      <c r="T4563" s="10">
        <v>4195</v>
      </c>
      <c r="U4563" s="10">
        <v>379</v>
      </c>
      <c r="V4563" s="10">
        <v>6746</v>
      </c>
      <c r="W4563" s="10">
        <v>103</v>
      </c>
      <c r="X4563" s="10">
        <v>11140</v>
      </c>
      <c r="Y4563" s="10">
        <v>285</v>
      </c>
      <c r="Z4563" s="10">
        <v>1461</v>
      </c>
      <c r="AA4563" s="10">
        <v>32</v>
      </c>
    </row>
    <row r="4564" spans="1:27" x14ac:dyDescent="0.2">
      <c r="A4564" s="4" t="s">
        <v>4104</v>
      </c>
      <c r="B4564" s="10">
        <v>58735</v>
      </c>
      <c r="C4564" s="10">
        <v>661</v>
      </c>
      <c r="D4564" s="10">
        <v>1616</v>
      </c>
      <c r="E4564" s="10">
        <v>167</v>
      </c>
      <c r="F4564" s="10">
        <v>1571</v>
      </c>
      <c r="G4564" s="10">
        <v>14</v>
      </c>
      <c r="H4564" s="10">
        <v>1456</v>
      </c>
      <c r="I4564" s="10">
        <v>1</v>
      </c>
      <c r="J4564" s="10">
        <v>90</v>
      </c>
      <c r="K4564" s="10">
        <v>1</v>
      </c>
      <c r="L4564" s="10">
        <v>151</v>
      </c>
      <c r="M4564" s="10">
        <v>3</v>
      </c>
      <c r="N4564" s="10">
        <v>13319</v>
      </c>
      <c r="O4564" s="10">
        <v>161</v>
      </c>
      <c r="P4564" s="10">
        <v>177</v>
      </c>
      <c r="Q4564" s="10">
        <v>1</v>
      </c>
      <c r="R4564" s="10">
        <v>38124</v>
      </c>
      <c r="S4564" s="10">
        <v>260</v>
      </c>
      <c r="T4564" s="10">
        <v>1788</v>
      </c>
      <c r="U4564" s="10">
        <v>40</v>
      </c>
      <c r="V4564" s="10">
        <v>0</v>
      </c>
      <c r="W4564" s="10">
        <v>0</v>
      </c>
      <c r="X4564" s="10">
        <v>439</v>
      </c>
      <c r="Y4564" s="10">
        <v>12</v>
      </c>
      <c r="Z4564" s="10">
        <v>4</v>
      </c>
      <c r="AA4564" s="10">
        <v>1</v>
      </c>
    </row>
    <row r="4565" spans="1:27" x14ac:dyDescent="0.2">
      <c r="A4565" s="4" t="s">
        <v>4105</v>
      </c>
      <c r="B4565" s="10">
        <v>415682</v>
      </c>
      <c r="C4565" s="10">
        <v>36954</v>
      </c>
      <c r="D4565" s="10">
        <v>154052</v>
      </c>
      <c r="E4565" s="10">
        <v>14437</v>
      </c>
      <c r="F4565" s="10">
        <v>20909</v>
      </c>
      <c r="G4565" s="10">
        <v>803</v>
      </c>
      <c r="H4565" s="10">
        <v>16022</v>
      </c>
      <c r="I4565" s="10">
        <v>178</v>
      </c>
      <c r="J4565" s="10">
        <v>19231</v>
      </c>
      <c r="K4565" s="10">
        <v>622</v>
      </c>
      <c r="L4565" s="10">
        <v>20221</v>
      </c>
      <c r="M4565" s="10">
        <v>1858</v>
      </c>
      <c r="N4565" s="10">
        <v>13171</v>
      </c>
      <c r="O4565" s="10">
        <v>3058</v>
      </c>
      <c r="P4565" s="10">
        <v>74433</v>
      </c>
      <c r="Q4565" s="10">
        <v>6893</v>
      </c>
      <c r="R4565" s="10">
        <v>14127</v>
      </c>
      <c r="S4565" s="10">
        <v>1414</v>
      </c>
      <c r="T4565" s="10">
        <v>20309</v>
      </c>
      <c r="U4565" s="10">
        <v>1904</v>
      </c>
      <c r="V4565" s="10">
        <v>9189</v>
      </c>
      <c r="W4565" s="10">
        <v>636</v>
      </c>
      <c r="X4565" s="10">
        <v>28475</v>
      </c>
      <c r="Y4565" s="10">
        <v>2784</v>
      </c>
      <c r="Z4565" s="10">
        <v>25543</v>
      </c>
      <c r="AA4565" s="10">
        <v>2367</v>
      </c>
    </row>
    <row r="4566" spans="1:27" x14ac:dyDescent="0.2">
      <c r="A4566" s="4" t="s">
        <v>4106</v>
      </c>
      <c r="B4566" s="10">
        <v>294837</v>
      </c>
      <c r="C4566" s="10">
        <v>23880</v>
      </c>
      <c r="D4566" s="10">
        <v>10493</v>
      </c>
      <c r="E4566" s="10">
        <v>234</v>
      </c>
      <c r="F4566" s="10">
        <v>19559</v>
      </c>
      <c r="G4566" s="10">
        <v>1071</v>
      </c>
      <c r="H4566" s="10">
        <v>19125</v>
      </c>
      <c r="I4566" s="10">
        <v>1438</v>
      </c>
      <c r="J4566" s="10">
        <v>10687</v>
      </c>
      <c r="K4566" s="10">
        <v>1734</v>
      </c>
      <c r="L4566" s="10">
        <v>14288</v>
      </c>
      <c r="M4566" s="10">
        <v>837</v>
      </c>
      <c r="N4566" s="10">
        <v>37162</v>
      </c>
      <c r="O4566" s="10">
        <v>4349</v>
      </c>
      <c r="P4566" s="10">
        <v>33248</v>
      </c>
      <c r="Q4566" s="10">
        <v>4674</v>
      </c>
      <c r="R4566" s="10">
        <v>17293</v>
      </c>
      <c r="S4566" s="10">
        <v>688</v>
      </c>
      <c r="T4566" s="10">
        <v>19282</v>
      </c>
      <c r="U4566" s="10">
        <v>957</v>
      </c>
      <c r="V4566" s="10">
        <v>16295</v>
      </c>
      <c r="W4566" s="10">
        <v>1240</v>
      </c>
      <c r="X4566" s="10">
        <v>72354</v>
      </c>
      <c r="Y4566" s="10">
        <v>3621</v>
      </c>
      <c r="Z4566" s="10">
        <v>25051</v>
      </c>
      <c r="AA4566" s="10">
        <v>3037</v>
      </c>
    </row>
    <row r="4567" spans="1:27" x14ac:dyDescent="0.2">
      <c r="A4567" s="4" t="s">
        <v>4107</v>
      </c>
      <c r="B4567" s="10">
        <v>2114135</v>
      </c>
      <c r="C4567" s="10">
        <v>323032</v>
      </c>
      <c r="D4567" s="10">
        <v>136640</v>
      </c>
      <c r="E4567" s="10">
        <v>24280</v>
      </c>
      <c r="F4567" s="10">
        <v>211280</v>
      </c>
      <c r="G4567" s="10">
        <v>38608</v>
      </c>
      <c r="H4567" s="10">
        <v>80260</v>
      </c>
      <c r="I4567" s="10">
        <v>5480</v>
      </c>
      <c r="J4567" s="10">
        <v>275476</v>
      </c>
      <c r="K4567" s="10">
        <v>45827</v>
      </c>
      <c r="L4567" s="10">
        <v>203977</v>
      </c>
      <c r="M4567" s="10">
        <v>27311</v>
      </c>
      <c r="N4567" s="10">
        <v>171394</v>
      </c>
      <c r="O4567" s="10">
        <v>23490</v>
      </c>
      <c r="P4567" s="10">
        <v>52652</v>
      </c>
      <c r="Q4567" s="10">
        <v>2385</v>
      </c>
      <c r="R4567" s="10">
        <v>196140</v>
      </c>
      <c r="S4567" s="10">
        <v>31648</v>
      </c>
      <c r="T4567" s="10">
        <v>250363</v>
      </c>
      <c r="U4567" s="10">
        <v>35074</v>
      </c>
      <c r="V4567" s="10">
        <v>86098</v>
      </c>
      <c r="W4567" s="10">
        <v>12230</v>
      </c>
      <c r="X4567" s="10">
        <v>236509</v>
      </c>
      <c r="Y4567" s="10">
        <v>40767</v>
      </c>
      <c r="Z4567" s="10">
        <v>213346</v>
      </c>
      <c r="AA4567" s="10">
        <v>35932</v>
      </c>
    </row>
    <row r="4568" spans="1:27" x14ac:dyDescent="0.2">
      <c r="A4568" s="4" t="s">
        <v>4108</v>
      </c>
      <c r="B4568" s="10">
        <v>2028498</v>
      </c>
      <c r="C4568" s="10">
        <v>142240</v>
      </c>
      <c r="D4568" s="10">
        <v>78740</v>
      </c>
      <c r="E4568" s="10">
        <v>3638</v>
      </c>
      <c r="F4568" s="10">
        <v>163349</v>
      </c>
      <c r="G4568" s="10">
        <v>9087</v>
      </c>
      <c r="H4568" s="10">
        <v>100719</v>
      </c>
      <c r="I4568" s="10">
        <v>6265</v>
      </c>
      <c r="J4568" s="10">
        <v>64298</v>
      </c>
      <c r="K4568" s="10">
        <v>8550</v>
      </c>
      <c r="L4568" s="10">
        <v>153921</v>
      </c>
      <c r="M4568" s="10">
        <v>8729</v>
      </c>
      <c r="N4568" s="10">
        <v>90491</v>
      </c>
      <c r="O4568" s="10">
        <v>9487</v>
      </c>
      <c r="P4568" s="10">
        <v>285578</v>
      </c>
      <c r="Q4568" s="10">
        <v>11188</v>
      </c>
      <c r="R4568" s="10">
        <v>122469</v>
      </c>
      <c r="S4568" s="10">
        <v>8049</v>
      </c>
      <c r="T4568" s="10">
        <v>118831</v>
      </c>
      <c r="U4568" s="10">
        <v>2070</v>
      </c>
      <c r="V4568" s="10">
        <v>245858</v>
      </c>
      <c r="W4568" s="10">
        <v>7624</v>
      </c>
      <c r="X4568" s="10">
        <v>172986</v>
      </c>
      <c r="Y4568" s="10">
        <v>24796</v>
      </c>
      <c r="Z4568" s="10">
        <v>431258</v>
      </c>
      <c r="AA4568" s="10">
        <v>42757</v>
      </c>
    </row>
    <row r="4569" spans="1:27" x14ac:dyDescent="0.2">
      <c r="A4569" s="4" t="s">
        <v>4109</v>
      </c>
      <c r="B4569" s="10">
        <v>247196</v>
      </c>
      <c r="C4569" s="10">
        <v>29716</v>
      </c>
      <c r="D4569" s="10">
        <v>15047</v>
      </c>
      <c r="E4569" s="10">
        <v>2604</v>
      </c>
      <c r="F4569" s="10">
        <v>13168</v>
      </c>
      <c r="G4569" s="10">
        <v>1432</v>
      </c>
      <c r="H4569" s="10">
        <v>11224</v>
      </c>
      <c r="I4569" s="10">
        <v>1334</v>
      </c>
      <c r="J4569" s="10">
        <v>18906</v>
      </c>
      <c r="K4569" s="10">
        <v>1725</v>
      </c>
      <c r="L4569" s="10">
        <v>28661</v>
      </c>
      <c r="M4569" s="10">
        <v>3709</v>
      </c>
      <c r="N4569" s="10">
        <v>15947</v>
      </c>
      <c r="O4569" s="10">
        <v>1522</v>
      </c>
      <c r="P4569" s="10">
        <v>30058</v>
      </c>
      <c r="Q4569" s="10">
        <v>3067</v>
      </c>
      <c r="R4569" s="10">
        <v>25676</v>
      </c>
      <c r="S4569" s="10">
        <v>2543</v>
      </c>
      <c r="T4569" s="10">
        <v>19462</v>
      </c>
      <c r="U4569" s="10">
        <v>852</v>
      </c>
      <c r="V4569" s="10">
        <v>11447</v>
      </c>
      <c r="W4569" s="10">
        <v>989</v>
      </c>
      <c r="X4569" s="10">
        <v>42562</v>
      </c>
      <c r="Y4569" s="10">
        <v>7591</v>
      </c>
      <c r="Z4569" s="10">
        <v>15038</v>
      </c>
      <c r="AA4569" s="10">
        <v>2348</v>
      </c>
    </row>
    <row r="4570" spans="1:27" x14ac:dyDescent="0.2">
      <c r="A4570" s="4" t="s">
        <v>4110</v>
      </c>
      <c r="B4570" s="10">
        <v>821525</v>
      </c>
      <c r="C4570" s="10">
        <v>113546</v>
      </c>
      <c r="D4570" s="10">
        <v>29905</v>
      </c>
      <c r="E4570" s="10">
        <v>5062</v>
      </c>
      <c r="F4570" s="10">
        <v>14552</v>
      </c>
      <c r="G4570" s="10">
        <v>3198</v>
      </c>
      <c r="H4570" s="10">
        <v>107259</v>
      </c>
      <c r="I4570" s="10">
        <v>16321</v>
      </c>
      <c r="J4570" s="10">
        <v>72318</v>
      </c>
      <c r="K4570" s="10">
        <v>7384</v>
      </c>
      <c r="L4570" s="10">
        <v>167909</v>
      </c>
      <c r="M4570" s="10">
        <v>19185</v>
      </c>
      <c r="N4570" s="10">
        <v>42398</v>
      </c>
      <c r="O4570" s="10">
        <v>6833</v>
      </c>
      <c r="P4570" s="10">
        <v>88866</v>
      </c>
      <c r="Q4570" s="10">
        <v>11785</v>
      </c>
      <c r="R4570" s="10">
        <v>57481</v>
      </c>
      <c r="S4570" s="10">
        <v>11253</v>
      </c>
      <c r="T4570" s="10">
        <v>49256</v>
      </c>
      <c r="U4570" s="10">
        <v>8777</v>
      </c>
      <c r="V4570" s="10">
        <v>40246</v>
      </c>
      <c r="W4570" s="10">
        <v>4197</v>
      </c>
      <c r="X4570" s="10">
        <v>95512</v>
      </c>
      <c r="Y4570" s="10">
        <v>9790</v>
      </c>
      <c r="Z4570" s="10">
        <v>55823</v>
      </c>
      <c r="AA4570" s="10">
        <v>9761</v>
      </c>
    </row>
    <row r="4571" spans="1:27" x14ac:dyDescent="0.2">
      <c r="A4571" s="4" t="s">
        <v>4111</v>
      </c>
      <c r="B4571" s="10">
        <v>4228917</v>
      </c>
      <c r="C4571" s="10">
        <v>492420</v>
      </c>
      <c r="D4571" s="10">
        <v>291553</v>
      </c>
      <c r="E4571" s="10">
        <v>32821</v>
      </c>
      <c r="F4571" s="10">
        <v>241356</v>
      </c>
      <c r="G4571" s="10">
        <v>27879</v>
      </c>
      <c r="H4571" s="10">
        <v>238576</v>
      </c>
      <c r="I4571" s="10">
        <v>31290</v>
      </c>
      <c r="J4571" s="10">
        <v>246565</v>
      </c>
      <c r="K4571" s="10">
        <v>26974</v>
      </c>
      <c r="L4571" s="10">
        <v>368230</v>
      </c>
      <c r="M4571" s="10">
        <v>34442</v>
      </c>
      <c r="N4571" s="10">
        <v>298581</v>
      </c>
      <c r="O4571" s="10">
        <v>38854</v>
      </c>
      <c r="P4571" s="10">
        <v>508548</v>
      </c>
      <c r="Q4571" s="10">
        <v>49582</v>
      </c>
      <c r="R4571" s="10">
        <v>344939</v>
      </c>
      <c r="S4571" s="10">
        <v>40891</v>
      </c>
      <c r="T4571" s="10">
        <v>368085</v>
      </c>
      <c r="U4571" s="10">
        <v>52722</v>
      </c>
      <c r="V4571" s="10">
        <v>359412</v>
      </c>
      <c r="W4571" s="10">
        <v>37750</v>
      </c>
      <c r="X4571" s="10">
        <v>606880</v>
      </c>
      <c r="Y4571" s="10">
        <v>78096</v>
      </c>
      <c r="Z4571" s="10">
        <v>356192</v>
      </c>
      <c r="AA4571" s="10">
        <v>41119</v>
      </c>
    </row>
    <row r="4572" spans="1:27" x14ac:dyDescent="0.2">
      <c r="A4572" s="4" t="s">
        <v>4112</v>
      </c>
      <c r="B4572" s="10">
        <v>2318499</v>
      </c>
      <c r="C4572" s="10">
        <v>280463</v>
      </c>
      <c r="D4572" s="10">
        <v>242742</v>
      </c>
      <c r="E4572" s="10">
        <v>25230</v>
      </c>
      <c r="F4572" s="10">
        <v>114110</v>
      </c>
      <c r="G4572" s="10">
        <v>17639</v>
      </c>
      <c r="H4572" s="10">
        <v>146509</v>
      </c>
      <c r="I4572" s="10">
        <v>16253</v>
      </c>
      <c r="J4572" s="10">
        <v>177130</v>
      </c>
      <c r="K4572" s="10">
        <v>23473</v>
      </c>
      <c r="L4572" s="10">
        <v>271743</v>
      </c>
      <c r="M4572" s="10">
        <v>34084</v>
      </c>
      <c r="N4572" s="10">
        <v>220462</v>
      </c>
      <c r="O4572" s="10">
        <v>28987</v>
      </c>
      <c r="P4572" s="10">
        <v>207306</v>
      </c>
      <c r="Q4572" s="10">
        <v>23482</v>
      </c>
      <c r="R4572" s="10">
        <v>192759</v>
      </c>
      <c r="S4572" s="10">
        <v>26687</v>
      </c>
      <c r="T4572" s="10">
        <v>165424</v>
      </c>
      <c r="U4572" s="10">
        <v>21743</v>
      </c>
      <c r="V4572" s="10">
        <v>190438</v>
      </c>
      <c r="W4572" s="10">
        <v>19097</v>
      </c>
      <c r="X4572" s="10">
        <v>162335</v>
      </c>
      <c r="Y4572" s="10">
        <v>19856</v>
      </c>
      <c r="Z4572" s="10">
        <v>227541</v>
      </c>
      <c r="AA4572" s="10">
        <v>23932</v>
      </c>
    </row>
    <row r="4573" spans="1:27" x14ac:dyDescent="0.2">
      <c r="A4573" s="4" t="s">
        <v>4113</v>
      </c>
      <c r="B4573" s="10">
        <v>5326429</v>
      </c>
      <c r="C4573" s="10">
        <v>769374</v>
      </c>
      <c r="D4573" s="10">
        <v>440717</v>
      </c>
      <c r="E4573" s="10">
        <v>58300</v>
      </c>
      <c r="F4573" s="10">
        <v>361595</v>
      </c>
      <c r="G4573" s="10">
        <v>45124</v>
      </c>
      <c r="H4573" s="10">
        <v>313106</v>
      </c>
      <c r="I4573" s="10">
        <v>48415</v>
      </c>
      <c r="J4573" s="10">
        <v>298362</v>
      </c>
      <c r="K4573" s="10">
        <v>50653</v>
      </c>
      <c r="L4573" s="10">
        <v>627954</v>
      </c>
      <c r="M4573" s="10">
        <v>76523</v>
      </c>
      <c r="N4573" s="10">
        <v>571639</v>
      </c>
      <c r="O4573" s="10">
        <v>73646</v>
      </c>
      <c r="P4573" s="10">
        <v>398954</v>
      </c>
      <c r="Q4573" s="10">
        <v>56480</v>
      </c>
      <c r="R4573" s="10">
        <v>572299</v>
      </c>
      <c r="S4573" s="10">
        <v>76751</v>
      </c>
      <c r="T4573" s="10">
        <v>324880</v>
      </c>
      <c r="U4573" s="10">
        <v>55624</v>
      </c>
      <c r="V4573" s="10">
        <v>470751</v>
      </c>
      <c r="W4573" s="10">
        <v>79334</v>
      </c>
      <c r="X4573" s="10">
        <v>455728</v>
      </c>
      <c r="Y4573" s="10">
        <v>74714</v>
      </c>
      <c r="Z4573" s="10">
        <v>490444</v>
      </c>
      <c r="AA4573" s="10">
        <v>73810</v>
      </c>
    </row>
    <row r="4574" spans="1:27" x14ac:dyDescent="0.2">
      <c r="A4574" s="4" t="s">
        <v>4114</v>
      </c>
      <c r="B4574" s="10">
        <v>2884374</v>
      </c>
      <c r="C4574" s="10">
        <v>143992</v>
      </c>
      <c r="D4574" s="10">
        <v>626678</v>
      </c>
      <c r="E4574" s="10">
        <v>23767</v>
      </c>
      <c r="F4574" s="10">
        <v>44027</v>
      </c>
      <c r="G4574" s="10">
        <v>3654</v>
      </c>
      <c r="H4574" s="10">
        <v>121981</v>
      </c>
      <c r="I4574" s="10">
        <v>9507</v>
      </c>
      <c r="J4574" s="10">
        <v>838500</v>
      </c>
      <c r="K4574" s="10">
        <v>28889</v>
      </c>
      <c r="L4574" s="10">
        <v>358949</v>
      </c>
      <c r="M4574" s="10">
        <v>13207</v>
      </c>
      <c r="N4574" s="10">
        <v>127011</v>
      </c>
      <c r="O4574" s="10">
        <v>10747</v>
      </c>
      <c r="P4574" s="10">
        <v>190039</v>
      </c>
      <c r="Q4574" s="10">
        <v>10311</v>
      </c>
      <c r="R4574" s="10">
        <v>23374</v>
      </c>
      <c r="S4574" s="10">
        <v>4828</v>
      </c>
      <c r="T4574" s="10">
        <v>132757</v>
      </c>
      <c r="U4574" s="10">
        <v>4855</v>
      </c>
      <c r="V4574" s="10">
        <v>75245</v>
      </c>
      <c r="W4574" s="10">
        <v>3112</v>
      </c>
      <c r="X4574" s="10">
        <v>235968</v>
      </c>
      <c r="Y4574" s="10">
        <v>22682</v>
      </c>
      <c r="Z4574" s="10">
        <v>109845</v>
      </c>
      <c r="AA4574" s="10">
        <v>8433</v>
      </c>
    </row>
    <row r="4575" spans="1:27" x14ac:dyDescent="0.2">
      <c r="A4575" s="4" t="s">
        <v>4115</v>
      </c>
      <c r="B4575" s="10">
        <v>1297771</v>
      </c>
      <c r="C4575" s="10">
        <v>161934</v>
      </c>
      <c r="D4575" s="10">
        <v>150927</v>
      </c>
      <c r="E4575" s="10">
        <v>6375</v>
      </c>
      <c r="F4575" s="10">
        <v>46067</v>
      </c>
      <c r="G4575" s="10">
        <v>6499</v>
      </c>
      <c r="H4575" s="10">
        <v>87332</v>
      </c>
      <c r="I4575" s="10">
        <v>6560</v>
      </c>
      <c r="J4575" s="10">
        <v>107336</v>
      </c>
      <c r="K4575" s="10">
        <v>10623</v>
      </c>
      <c r="L4575" s="10">
        <v>53870</v>
      </c>
      <c r="M4575" s="10">
        <v>8052</v>
      </c>
      <c r="N4575" s="10">
        <v>82034</v>
      </c>
      <c r="O4575" s="10">
        <v>11583</v>
      </c>
      <c r="P4575" s="10">
        <v>158054</v>
      </c>
      <c r="Q4575" s="10">
        <v>16689</v>
      </c>
      <c r="R4575" s="10">
        <v>124023</v>
      </c>
      <c r="S4575" s="10">
        <v>30525</v>
      </c>
      <c r="T4575" s="10">
        <v>120625</v>
      </c>
      <c r="U4575" s="10">
        <v>11847</v>
      </c>
      <c r="V4575" s="10">
        <v>98517</v>
      </c>
      <c r="W4575" s="10">
        <v>10199</v>
      </c>
      <c r="X4575" s="10">
        <v>183731</v>
      </c>
      <c r="Y4575" s="10">
        <v>23905</v>
      </c>
      <c r="Z4575" s="10">
        <v>85255</v>
      </c>
      <c r="AA4575" s="10">
        <v>19077</v>
      </c>
    </row>
    <row r="4576" spans="1:27" x14ac:dyDescent="0.2">
      <c r="A4576" s="4" t="s">
        <v>4116</v>
      </c>
      <c r="B4576" s="10">
        <v>1196360</v>
      </c>
      <c r="C4576" s="10">
        <v>48607</v>
      </c>
      <c r="D4576" s="10">
        <v>215745</v>
      </c>
      <c r="E4576" s="10">
        <v>10379</v>
      </c>
      <c r="F4576" s="10">
        <v>73879</v>
      </c>
      <c r="G4576" s="10">
        <v>3853</v>
      </c>
      <c r="H4576" s="10">
        <v>126565</v>
      </c>
      <c r="I4576" s="10">
        <v>3059</v>
      </c>
      <c r="J4576" s="10">
        <v>90322</v>
      </c>
      <c r="K4576" s="10">
        <v>3144</v>
      </c>
      <c r="L4576" s="10">
        <v>91896</v>
      </c>
      <c r="M4576" s="10">
        <v>2207</v>
      </c>
      <c r="N4576" s="10">
        <v>91975</v>
      </c>
      <c r="O4576" s="10">
        <v>3764</v>
      </c>
      <c r="P4576" s="10">
        <v>122725</v>
      </c>
      <c r="Q4576" s="10">
        <v>6183</v>
      </c>
      <c r="R4576" s="10">
        <v>22642</v>
      </c>
      <c r="S4576" s="10">
        <v>2314</v>
      </c>
      <c r="T4576" s="10">
        <v>193820</v>
      </c>
      <c r="U4576" s="10">
        <v>4972</v>
      </c>
      <c r="V4576" s="10">
        <v>3759</v>
      </c>
      <c r="W4576" s="10">
        <v>67</v>
      </c>
      <c r="X4576" s="10">
        <v>90556</v>
      </c>
      <c r="Y4576" s="10">
        <v>3991</v>
      </c>
      <c r="Z4576" s="10">
        <v>72476</v>
      </c>
      <c r="AA4576" s="10">
        <v>4674</v>
      </c>
    </row>
    <row r="4577" spans="1:27" x14ac:dyDescent="0.2">
      <c r="A4577" s="4" t="s">
        <v>4117</v>
      </c>
      <c r="B4577" s="10">
        <v>129236</v>
      </c>
      <c r="C4577" s="10">
        <v>11024</v>
      </c>
      <c r="D4577" s="10">
        <v>9550</v>
      </c>
      <c r="E4577" s="10">
        <v>481</v>
      </c>
      <c r="F4577" s="10">
        <v>18901</v>
      </c>
      <c r="G4577" s="10">
        <v>1090</v>
      </c>
      <c r="H4577" s="10">
        <v>11710</v>
      </c>
      <c r="I4577" s="10">
        <v>340</v>
      </c>
      <c r="J4577" s="10">
        <v>4263</v>
      </c>
      <c r="K4577" s="10">
        <v>790</v>
      </c>
      <c r="L4577" s="10">
        <v>44434</v>
      </c>
      <c r="M4577" s="10">
        <v>4584</v>
      </c>
      <c r="N4577" s="10">
        <v>2797</v>
      </c>
      <c r="O4577" s="10">
        <v>207</v>
      </c>
      <c r="P4577" s="10">
        <v>5350</v>
      </c>
      <c r="Q4577" s="10">
        <v>517</v>
      </c>
      <c r="R4577" s="10">
        <v>10875</v>
      </c>
      <c r="S4577" s="10">
        <v>1491</v>
      </c>
      <c r="T4577" s="10">
        <v>8939</v>
      </c>
      <c r="U4577" s="10">
        <v>569</v>
      </c>
      <c r="V4577" s="10">
        <v>3120</v>
      </c>
      <c r="W4577" s="10">
        <v>218</v>
      </c>
      <c r="X4577" s="10">
        <v>4168</v>
      </c>
      <c r="Y4577" s="10">
        <v>387</v>
      </c>
      <c r="Z4577" s="10">
        <v>5129</v>
      </c>
      <c r="AA4577" s="10">
        <v>350</v>
      </c>
    </row>
    <row r="4578" spans="1:27" x14ac:dyDescent="0.2">
      <c r="A4578" s="4" t="s">
        <v>4118</v>
      </c>
      <c r="B4578" s="10">
        <v>1076748</v>
      </c>
      <c r="C4578" s="10">
        <v>125743</v>
      </c>
      <c r="D4578" s="10">
        <v>80722</v>
      </c>
      <c r="E4578" s="10">
        <v>11199</v>
      </c>
      <c r="F4578" s="10">
        <v>90409</v>
      </c>
      <c r="G4578" s="10">
        <v>12653</v>
      </c>
      <c r="H4578" s="10">
        <v>100835</v>
      </c>
      <c r="I4578" s="10">
        <v>12664</v>
      </c>
      <c r="J4578" s="10">
        <v>61074</v>
      </c>
      <c r="K4578" s="10">
        <v>11489</v>
      </c>
      <c r="L4578" s="10">
        <v>88393</v>
      </c>
      <c r="M4578" s="10">
        <v>9765</v>
      </c>
      <c r="N4578" s="10">
        <v>87570</v>
      </c>
      <c r="O4578" s="10">
        <v>11250</v>
      </c>
      <c r="P4578" s="10">
        <v>89995</v>
      </c>
      <c r="Q4578" s="10">
        <v>7331</v>
      </c>
      <c r="R4578" s="10">
        <v>61139</v>
      </c>
      <c r="S4578" s="10">
        <v>5104</v>
      </c>
      <c r="T4578" s="10">
        <v>143971</v>
      </c>
      <c r="U4578" s="10">
        <v>13210</v>
      </c>
      <c r="V4578" s="10">
        <v>65453</v>
      </c>
      <c r="W4578" s="10">
        <v>8777</v>
      </c>
      <c r="X4578" s="10">
        <v>50168</v>
      </c>
      <c r="Y4578" s="10">
        <v>4833</v>
      </c>
      <c r="Z4578" s="10">
        <v>157019</v>
      </c>
      <c r="AA4578" s="10">
        <v>17468</v>
      </c>
    </row>
    <row r="4579" spans="1:27" x14ac:dyDescent="0.2">
      <c r="A4579" s="4" t="s">
        <v>4119</v>
      </c>
      <c r="B4579" s="10">
        <v>111777</v>
      </c>
      <c r="C4579" s="10">
        <v>7681</v>
      </c>
      <c r="D4579" s="10">
        <v>5612</v>
      </c>
      <c r="E4579" s="10">
        <v>569</v>
      </c>
      <c r="F4579" s="10">
        <v>1584</v>
      </c>
      <c r="G4579" s="10">
        <v>125</v>
      </c>
      <c r="H4579" s="10">
        <v>5091</v>
      </c>
      <c r="I4579" s="10">
        <v>271</v>
      </c>
      <c r="J4579" s="10">
        <v>1235</v>
      </c>
      <c r="K4579" s="10">
        <v>200</v>
      </c>
      <c r="L4579" s="10">
        <v>2869</v>
      </c>
      <c r="M4579" s="10">
        <v>963</v>
      </c>
      <c r="N4579" s="10">
        <v>81805</v>
      </c>
      <c r="O4579" s="10">
        <v>3046</v>
      </c>
      <c r="P4579" s="10">
        <v>647</v>
      </c>
      <c r="Q4579" s="10">
        <v>177</v>
      </c>
      <c r="R4579" s="10">
        <v>4653</v>
      </c>
      <c r="S4579" s="10">
        <v>634</v>
      </c>
      <c r="T4579" s="10">
        <v>2239</v>
      </c>
      <c r="U4579" s="10">
        <v>632</v>
      </c>
      <c r="V4579" s="10">
        <v>2188</v>
      </c>
      <c r="W4579" s="10">
        <v>264</v>
      </c>
      <c r="X4579" s="10">
        <v>1407</v>
      </c>
      <c r="Y4579" s="10">
        <v>188</v>
      </c>
      <c r="Z4579" s="10">
        <v>2447</v>
      </c>
      <c r="AA4579" s="10">
        <v>612</v>
      </c>
    </row>
    <row r="4580" spans="1:27" x14ac:dyDescent="0.2">
      <c r="A4580" s="4" t="s">
        <v>4120</v>
      </c>
      <c r="B4580" s="10">
        <v>195620</v>
      </c>
      <c r="C4580" s="10">
        <v>11706</v>
      </c>
      <c r="D4580" s="10">
        <v>1712</v>
      </c>
      <c r="E4580" s="10">
        <v>121</v>
      </c>
      <c r="F4580" s="10">
        <v>173</v>
      </c>
      <c r="G4580" s="10">
        <v>7</v>
      </c>
      <c r="H4580" s="10">
        <v>125</v>
      </c>
      <c r="I4580" s="10">
        <v>3</v>
      </c>
      <c r="J4580" s="10">
        <v>25267</v>
      </c>
      <c r="K4580" s="10">
        <v>1223</v>
      </c>
      <c r="L4580" s="10">
        <v>1045</v>
      </c>
      <c r="M4580" s="10">
        <v>37</v>
      </c>
      <c r="N4580" s="10">
        <v>1252</v>
      </c>
      <c r="O4580" s="10">
        <v>95</v>
      </c>
      <c r="P4580" s="10">
        <v>73328</v>
      </c>
      <c r="Q4580" s="10">
        <v>2459</v>
      </c>
      <c r="R4580" s="10">
        <v>840</v>
      </c>
      <c r="S4580" s="10">
        <v>32</v>
      </c>
      <c r="T4580" s="10">
        <v>10190</v>
      </c>
      <c r="U4580" s="10">
        <v>3411</v>
      </c>
      <c r="V4580" s="10">
        <v>6686</v>
      </c>
      <c r="W4580" s="10">
        <v>522</v>
      </c>
      <c r="X4580" s="10">
        <v>8773</v>
      </c>
      <c r="Y4580" s="10">
        <v>747</v>
      </c>
      <c r="Z4580" s="10">
        <v>66229</v>
      </c>
      <c r="AA4580" s="10">
        <v>3049</v>
      </c>
    </row>
    <row r="4581" spans="1:27" x14ac:dyDescent="0.2">
      <c r="A4581" s="4" t="s">
        <v>4121</v>
      </c>
      <c r="B4581" s="10">
        <v>63720</v>
      </c>
      <c r="C4581" s="10">
        <v>6851</v>
      </c>
      <c r="D4581" s="10">
        <v>13995</v>
      </c>
      <c r="E4581" s="10">
        <v>2195</v>
      </c>
      <c r="F4581" s="10">
        <v>3082</v>
      </c>
      <c r="G4581" s="10">
        <v>1350</v>
      </c>
      <c r="H4581" s="10">
        <v>12920</v>
      </c>
      <c r="I4581" s="10">
        <v>419</v>
      </c>
      <c r="J4581" s="10">
        <v>1120</v>
      </c>
      <c r="K4581" s="10">
        <v>9</v>
      </c>
      <c r="L4581" s="10">
        <v>5749</v>
      </c>
      <c r="M4581" s="10">
        <v>367</v>
      </c>
      <c r="N4581" s="10">
        <v>6475</v>
      </c>
      <c r="O4581" s="10">
        <v>459</v>
      </c>
      <c r="P4581" s="10">
        <v>2934</v>
      </c>
      <c r="Q4581" s="10">
        <v>177</v>
      </c>
      <c r="R4581" s="10">
        <v>378</v>
      </c>
      <c r="S4581" s="10">
        <v>1</v>
      </c>
      <c r="T4581" s="10">
        <v>314</v>
      </c>
      <c r="U4581" s="10">
        <v>253</v>
      </c>
      <c r="V4581" s="10">
        <v>5734</v>
      </c>
      <c r="W4581" s="10">
        <v>903</v>
      </c>
      <c r="X4581" s="10">
        <v>2603</v>
      </c>
      <c r="Y4581" s="10">
        <v>270</v>
      </c>
      <c r="Z4581" s="10">
        <v>8416</v>
      </c>
      <c r="AA4581" s="10">
        <v>448</v>
      </c>
    </row>
    <row r="4582" spans="1:27" x14ac:dyDescent="0.2">
      <c r="A4582" s="4" t="s">
        <v>4122</v>
      </c>
      <c r="B4582" s="10">
        <v>320559</v>
      </c>
      <c r="C4582" s="10">
        <v>29948</v>
      </c>
      <c r="D4582" s="10">
        <v>49406</v>
      </c>
      <c r="E4582" s="10">
        <v>3938</v>
      </c>
      <c r="F4582" s="10">
        <v>5363</v>
      </c>
      <c r="G4582" s="10">
        <v>1886</v>
      </c>
      <c r="H4582" s="10">
        <v>19100</v>
      </c>
      <c r="I4582" s="10">
        <v>2693</v>
      </c>
      <c r="J4582" s="10">
        <v>15678</v>
      </c>
      <c r="K4582" s="10">
        <v>1749</v>
      </c>
      <c r="L4582" s="10">
        <v>49687</v>
      </c>
      <c r="M4582" s="10">
        <v>3113</v>
      </c>
      <c r="N4582" s="10">
        <v>56848</v>
      </c>
      <c r="O4582" s="10">
        <v>8997</v>
      </c>
      <c r="P4582" s="10">
        <v>39694</v>
      </c>
      <c r="Q4582" s="10">
        <v>1755</v>
      </c>
      <c r="R4582" s="10">
        <v>34443</v>
      </c>
      <c r="S4582" s="10">
        <v>2679</v>
      </c>
      <c r="T4582" s="10">
        <v>20827</v>
      </c>
      <c r="U4582" s="10">
        <v>1371</v>
      </c>
      <c r="V4582" s="10">
        <v>8802</v>
      </c>
      <c r="W4582" s="10">
        <v>545</v>
      </c>
      <c r="X4582" s="10">
        <v>4273</v>
      </c>
      <c r="Y4582" s="10">
        <v>444</v>
      </c>
      <c r="Z4582" s="10">
        <v>16438</v>
      </c>
      <c r="AA4582" s="10">
        <v>778</v>
      </c>
    </row>
    <row r="4583" spans="1:27" x14ac:dyDescent="0.2">
      <c r="A4583" s="4" t="s">
        <v>4123</v>
      </c>
      <c r="B4583" s="10">
        <v>61287</v>
      </c>
      <c r="C4583" s="10">
        <v>1391</v>
      </c>
      <c r="D4583" s="10">
        <v>27</v>
      </c>
      <c r="E4583" s="10">
        <v>20</v>
      </c>
      <c r="F4583" s="10">
        <v>54</v>
      </c>
      <c r="G4583" s="10">
        <v>34</v>
      </c>
      <c r="H4583" s="10">
        <v>122</v>
      </c>
      <c r="I4583" s="10">
        <v>93</v>
      </c>
      <c r="J4583" s="10">
        <v>44455</v>
      </c>
      <c r="K4583" s="10">
        <v>131</v>
      </c>
      <c r="L4583" s="10">
        <v>122</v>
      </c>
      <c r="M4583" s="10">
        <v>99</v>
      </c>
      <c r="N4583" s="10">
        <v>15406</v>
      </c>
      <c r="O4583" s="10">
        <v>53</v>
      </c>
      <c r="P4583" s="10">
        <v>54</v>
      </c>
      <c r="Q4583" s="10">
        <v>37</v>
      </c>
      <c r="R4583" s="10">
        <v>114</v>
      </c>
      <c r="S4583" s="10">
        <v>93</v>
      </c>
      <c r="T4583" s="10">
        <v>194</v>
      </c>
      <c r="U4583" s="10">
        <v>160</v>
      </c>
      <c r="V4583" s="10">
        <v>106</v>
      </c>
      <c r="W4583" s="10">
        <v>104</v>
      </c>
      <c r="X4583" s="10">
        <v>313</v>
      </c>
      <c r="Y4583" s="10">
        <v>308</v>
      </c>
      <c r="Z4583" s="10">
        <v>320</v>
      </c>
      <c r="AA4583" s="10">
        <v>259</v>
      </c>
    </row>
    <row r="4584" spans="1:27" x14ac:dyDescent="0.2">
      <c r="A4584" s="4" t="s">
        <v>4124</v>
      </c>
      <c r="B4584" s="10">
        <v>968</v>
      </c>
      <c r="C4584" s="10">
        <v>1058</v>
      </c>
      <c r="D4584" s="10">
        <v>0</v>
      </c>
      <c r="E4584" s="10">
        <v>0</v>
      </c>
      <c r="F4584" s="10">
        <v>21</v>
      </c>
      <c r="G4584" s="10">
        <v>1</v>
      </c>
      <c r="H4584" s="10">
        <v>0</v>
      </c>
      <c r="I4584" s="10">
        <v>0</v>
      </c>
      <c r="J4584" s="10">
        <v>0</v>
      </c>
      <c r="K4584" s="10">
        <v>0</v>
      </c>
      <c r="L4584" s="10">
        <v>0</v>
      </c>
      <c r="M4584" s="10">
        <v>0</v>
      </c>
      <c r="N4584" s="10">
        <v>0</v>
      </c>
      <c r="O4584" s="10">
        <v>0</v>
      </c>
      <c r="P4584" s="10">
        <v>0</v>
      </c>
      <c r="Q4584" s="10">
        <v>0</v>
      </c>
      <c r="R4584" s="10">
        <v>7</v>
      </c>
      <c r="S4584" s="10">
        <v>2</v>
      </c>
      <c r="T4584" s="10">
        <v>756</v>
      </c>
      <c r="U4584" s="10">
        <v>935</v>
      </c>
      <c r="V4584" s="10">
        <v>184</v>
      </c>
      <c r="W4584" s="10">
        <v>120</v>
      </c>
      <c r="X4584" s="10">
        <v>0</v>
      </c>
      <c r="Y4584" s="10">
        <v>0</v>
      </c>
      <c r="Z4584" s="10">
        <v>0</v>
      </c>
      <c r="AA4584" s="10">
        <v>0</v>
      </c>
    </row>
    <row r="4585" spans="1:27" x14ac:dyDescent="0.2">
      <c r="A4585" s="4" t="s">
        <v>4125</v>
      </c>
      <c r="B4585" s="10">
        <v>46171</v>
      </c>
      <c r="C4585" s="10">
        <v>7137</v>
      </c>
      <c r="D4585" s="10">
        <v>255</v>
      </c>
      <c r="E4585" s="10">
        <v>136</v>
      </c>
      <c r="F4585" s="10">
        <v>8435</v>
      </c>
      <c r="G4585" s="10">
        <v>584</v>
      </c>
      <c r="H4585" s="10">
        <v>684</v>
      </c>
      <c r="I4585" s="10">
        <v>361</v>
      </c>
      <c r="J4585" s="10">
        <v>5618</v>
      </c>
      <c r="K4585" s="10">
        <v>1027</v>
      </c>
      <c r="L4585" s="10">
        <v>6681</v>
      </c>
      <c r="M4585" s="10">
        <v>892</v>
      </c>
      <c r="N4585" s="10">
        <v>2715</v>
      </c>
      <c r="O4585" s="10">
        <v>414</v>
      </c>
      <c r="P4585" s="10">
        <v>1892</v>
      </c>
      <c r="Q4585" s="10">
        <v>429</v>
      </c>
      <c r="R4585" s="10">
        <v>11691</v>
      </c>
      <c r="S4585" s="10">
        <v>781</v>
      </c>
      <c r="T4585" s="10">
        <v>2405</v>
      </c>
      <c r="U4585" s="10">
        <v>757</v>
      </c>
      <c r="V4585" s="10">
        <v>1594</v>
      </c>
      <c r="W4585" s="10">
        <v>568</v>
      </c>
      <c r="X4585" s="10">
        <v>1279</v>
      </c>
      <c r="Y4585" s="10">
        <v>453</v>
      </c>
      <c r="Z4585" s="10">
        <v>2922</v>
      </c>
      <c r="AA4585" s="10">
        <v>735</v>
      </c>
    </row>
    <row r="4586" spans="1:27" x14ac:dyDescent="0.2">
      <c r="A4586" s="4" t="s">
        <v>4126</v>
      </c>
      <c r="B4586" s="10">
        <v>19071</v>
      </c>
      <c r="C4586" s="10">
        <v>14184</v>
      </c>
      <c r="D4586" s="10">
        <v>1376</v>
      </c>
      <c r="E4586" s="10">
        <v>94</v>
      </c>
      <c r="F4586" s="10">
        <v>2324</v>
      </c>
      <c r="G4586" s="10">
        <v>95</v>
      </c>
      <c r="H4586" s="10">
        <v>2557</v>
      </c>
      <c r="I4586" s="10">
        <v>5039</v>
      </c>
      <c r="J4586" s="10">
        <v>368</v>
      </c>
      <c r="K4586" s="10">
        <v>115</v>
      </c>
      <c r="L4586" s="10">
        <v>652</v>
      </c>
      <c r="M4586" s="10">
        <v>105</v>
      </c>
      <c r="N4586" s="10">
        <v>766</v>
      </c>
      <c r="O4586" s="10">
        <v>53</v>
      </c>
      <c r="P4586" s="10">
        <v>4548</v>
      </c>
      <c r="Q4586" s="10">
        <v>59</v>
      </c>
      <c r="R4586" s="10">
        <v>484</v>
      </c>
      <c r="S4586" s="10">
        <v>48</v>
      </c>
      <c r="T4586" s="10">
        <v>1326</v>
      </c>
      <c r="U4586" s="10">
        <v>2355</v>
      </c>
      <c r="V4586" s="10">
        <v>1362</v>
      </c>
      <c r="W4586" s="10">
        <v>2230</v>
      </c>
      <c r="X4586" s="10">
        <v>406</v>
      </c>
      <c r="Y4586" s="10">
        <v>380</v>
      </c>
      <c r="Z4586" s="10">
        <v>2902</v>
      </c>
      <c r="AA4586" s="10">
        <v>3611</v>
      </c>
    </row>
    <row r="4587" spans="1:27" x14ac:dyDescent="0.2">
      <c r="A4587" s="4" t="s">
        <v>4127</v>
      </c>
      <c r="B4587" s="10">
        <v>2066521</v>
      </c>
      <c r="C4587" s="10">
        <v>158842</v>
      </c>
      <c r="D4587" s="10">
        <v>92533</v>
      </c>
      <c r="E4587" s="10">
        <v>5336</v>
      </c>
      <c r="F4587" s="10">
        <v>220505</v>
      </c>
      <c r="G4587" s="10">
        <v>12602</v>
      </c>
      <c r="H4587" s="10">
        <v>43893</v>
      </c>
      <c r="I4587" s="10">
        <v>3421</v>
      </c>
      <c r="J4587" s="10">
        <v>120150</v>
      </c>
      <c r="K4587" s="10">
        <v>7398</v>
      </c>
      <c r="L4587" s="10">
        <v>251945</v>
      </c>
      <c r="M4587" s="10">
        <v>20034</v>
      </c>
      <c r="N4587" s="10">
        <v>65187</v>
      </c>
      <c r="O4587" s="10">
        <v>15871</v>
      </c>
      <c r="P4587" s="10">
        <v>77477</v>
      </c>
      <c r="Q4587" s="10">
        <v>7317</v>
      </c>
      <c r="R4587" s="10">
        <v>142514</v>
      </c>
      <c r="S4587" s="10">
        <v>8144</v>
      </c>
      <c r="T4587" s="10">
        <v>240674</v>
      </c>
      <c r="U4587" s="10">
        <v>12715</v>
      </c>
      <c r="V4587" s="10">
        <v>303280</v>
      </c>
      <c r="W4587" s="10">
        <v>20284</v>
      </c>
      <c r="X4587" s="10">
        <v>254082</v>
      </c>
      <c r="Y4587" s="10">
        <v>31495</v>
      </c>
      <c r="Z4587" s="10">
        <v>254281</v>
      </c>
      <c r="AA4587" s="10">
        <v>14225</v>
      </c>
    </row>
    <row r="4588" spans="1:27" x14ac:dyDescent="0.2">
      <c r="A4588" s="4" t="s">
        <v>4128</v>
      </c>
      <c r="B4588" s="10">
        <v>70553</v>
      </c>
      <c r="C4588" s="10">
        <v>4448</v>
      </c>
      <c r="D4588" s="10">
        <v>4953</v>
      </c>
      <c r="E4588" s="10">
        <v>508</v>
      </c>
      <c r="F4588" s="10">
        <v>11833</v>
      </c>
      <c r="G4588" s="10">
        <v>384</v>
      </c>
      <c r="H4588" s="10">
        <v>7651</v>
      </c>
      <c r="I4588" s="10">
        <v>539</v>
      </c>
      <c r="J4588" s="10">
        <v>1837</v>
      </c>
      <c r="K4588" s="10">
        <v>146</v>
      </c>
      <c r="L4588" s="10">
        <v>8301</v>
      </c>
      <c r="M4588" s="10">
        <v>693</v>
      </c>
      <c r="N4588" s="10">
        <v>9699</v>
      </c>
      <c r="O4588" s="10">
        <v>543</v>
      </c>
      <c r="P4588" s="10">
        <v>9464</v>
      </c>
      <c r="Q4588" s="10">
        <v>638</v>
      </c>
      <c r="R4588" s="10">
        <v>0</v>
      </c>
      <c r="S4588" s="10">
        <v>0</v>
      </c>
      <c r="T4588" s="10">
        <v>6891</v>
      </c>
      <c r="U4588" s="10">
        <v>668</v>
      </c>
      <c r="V4588" s="10">
        <v>7988</v>
      </c>
      <c r="W4588" s="10">
        <v>188</v>
      </c>
      <c r="X4588" s="10">
        <v>272</v>
      </c>
      <c r="Y4588" s="10">
        <v>1</v>
      </c>
      <c r="Z4588" s="10">
        <v>1664</v>
      </c>
      <c r="AA4588" s="10">
        <v>140</v>
      </c>
    </row>
    <row r="4589" spans="1:27" x14ac:dyDescent="0.2">
      <c r="A4589" s="4" t="s">
        <v>4129</v>
      </c>
      <c r="B4589" s="10">
        <v>268415</v>
      </c>
      <c r="C4589" s="10">
        <v>10522</v>
      </c>
      <c r="D4589" s="10">
        <v>5880</v>
      </c>
      <c r="E4589" s="10">
        <v>204</v>
      </c>
      <c r="F4589" s="10">
        <v>0</v>
      </c>
      <c r="G4589" s="10">
        <v>0</v>
      </c>
      <c r="H4589" s="10">
        <v>7217</v>
      </c>
      <c r="I4589" s="10">
        <v>130</v>
      </c>
      <c r="J4589" s="10">
        <v>4029</v>
      </c>
      <c r="K4589" s="10">
        <v>298</v>
      </c>
      <c r="L4589" s="10">
        <v>15072</v>
      </c>
      <c r="M4589" s="10">
        <v>204</v>
      </c>
      <c r="N4589" s="10">
        <v>5464</v>
      </c>
      <c r="O4589" s="10">
        <v>5467</v>
      </c>
      <c r="P4589" s="10">
        <v>6064</v>
      </c>
      <c r="Q4589" s="10">
        <v>488</v>
      </c>
      <c r="R4589" s="10">
        <v>85</v>
      </c>
      <c r="S4589" s="10">
        <v>2</v>
      </c>
      <c r="T4589" s="10">
        <v>8669</v>
      </c>
      <c r="U4589" s="10">
        <v>965</v>
      </c>
      <c r="V4589" s="10">
        <v>51263</v>
      </c>
      <c r="W4589" s="10">
        <v>763</v>
      </c>
      <c r="X4589" s="10">
        <v>164344</v>
      </c>
      <c r="Y4589" s="10">
        <v>1977</v>
      </c>
      <c r="Z4589" s="10">
        <v>328</v>
      </c>
      <c r="AA4589" s="10">
        <v>24</v>
      </c>
    </row>
    <row r="4590" spans="1:27" x14ac:dyDescent="0.2">
      <c r="A4590" s="4" t="s">
        <v>4130</v>
      </c>
      <c r="B4590" s="10">
        <v>110689</v>
      </c>
      <c r="C4590" s="10">
        <v>11631</v>
      </c>
      <c r="D4590" s="10">
        <v>5</v>
      </c>
      <c r="E4590" s="10">
        <v>1</v>
      </c>
      <c r="F4590" s="10">
        <v>2291</v>
      </c>
      <c r="G4590" s="10">
        <v>604</v>
      </c>
      <c r="H4590" s="10">
        <v>0</v>
      </c>
      <c r="I4590" s="10">
        <v>0</v>
      </c>
      <c r="J4590" s="10">
        <v>572</v>
      </c>
      <c r="K4590" s="10">
        <v>103</v>
      </c>
      <c r="L4590" s="10">
        <v>889</v>
      </c>
      <c r="M4590" s="10">
        <v>18</v>
      </c>
      <c r="N4590" s="10">
        <v>2</v>
      </c>
      <c r="O4590" s="10">
        <v>1</v>
      </c>
      <c r="P4590" s="10">
        <v>3002</v>
      </c>
      <c r="Q4590" s="10">
        <v>142</v>
      </c>
      <c r="R4590" s="10">
        <v>602</v>
      </c>
      <c r="S4590" s="10">
        <v>121</v>
      </c>
      <c r="T4590" s="10">
        <v>13555</v>
      </c>
      <c r="U4590" s="10">
        <v>231</v>
      </c>
      <c r="V4590" s="10">
        <v>0</v>
      </c>
      <c r="W4590" s="10">
        <v>0</v>
      </c>
      <c r="X4590" s="10">
        <v>89707</v>
      </c>
      <c r="Y4590" s="10">
        <v>10301</v>
      </c>
      <c r="Z4590" s="10">
        <v>64</v>
      </c>
      <c r="AA4590" s="10">
        <v>109</v>
      </c>
    </row>
    <row r="4591" spans="1:27" x14ac:dyDescent="0.2">
      <c r="A4591" s="4" t="s">
        <v>4131</v>
      </c>
      <c r="B4591" s="10">
        <v>1109093</v>
      </c>
      <c r="C4591" s="10">
        <v>36792</v>
      </c>
      <c r="D4591" s="10">
        <v>316726</v>
      </c>
      <c r="E4591" s="10">
        <v>6605</v>
      </c>
      <c r="F4591" s="10">
        <v>14639</v>
      </c>
      <c r="G4591" s="10">
        <v>1911</v>
      </c>
      <c r="H4591" s="10">
        <v>12704</v>
      </c>
      <c r="I4591" s="10">
        <v>1020</v>
      </c>
      <c r="J4591" s="10">
        <v>32246</v>
      </c>
      <c r="K4591" s="10">
        <v>1899</v>
      </c>
      <c r="L4591" s="10">
        <v>83804</v>
      </c>
      <c r="M4591" s="10">
        <v>10048</v>
      </c>
      <c r="N4591" s="10">
        <v>41018</v>
      </c>
      <c r="O4591" s="10">
        <v>1848</v>
      </c>
      <c r="P4591" s="10">
        <v>28399</v>
      </c>
      <c r="Q4591" s="10">
        <v>973</v>
      </c>
      <c r="R4591" s="10">
        <v>45669</v>
      </c>
      <c r="S4591" s="10">
        <v>3311</v>
      </c>
      <c r="T4591" s="10">
        <v>298968</v>
      </c>
      <c r="U4591" s="10">
        <v>4551</v>
      </c>
      <c r="V4591" s="10">
        <v>70956</v>
      </c>
      <c r="W4591" s="10">
        <v>1275</v>
      </c>
      <c r="X4591" s="10">
        <v>101801</v>
      </c>
      <c r="Y4591" s="10">
        <v>2124</v>
      </c>
      <c r="Z4591" s="10">
        <v>62163</v>
      </c>
      <c r="AA4591" s="10">
        <v>1227</v>
      </c>
    </row>
    <row r="4592" spans="1:27" x14ac:dyDescent="0.2">
      <c r="A4592" s="4" t="s">
        <v>4132</v>
      </c>
      <c r="B4592" s="10">
        <v>1912798</v>
      </c>
      <c r="C4592" s="10">
        <v>25664</v>
      </c>
      <c r="D4592" s="10">
        <v>1711</v>
      </c>
      <c r="E4592" s="10">
        <v>28</v>
      </c>
      <c r="F4592" s="10">
        <v>978</v>
      </c>
      <c r="G4592" s="10">
        <v>22</v>
      </c>
      <c r="H4592" s="10">
        <v>748012</v>
      </c>
      <c r="I4592" s="10">
        <v>5343</v>
      </c>
      <c r="J4592" s="10">
        <v>264354</v>
      </c>
      <c r="K4592" s="10">
        <v>2381</v>
      </c>
      <c r="L4592" s="10">
        <v>428598</v>
      </c>
      <c r="M4592" s="10">
        <v>1419</v>
      </c>
      <c r="N4592" s="10">
        <v>3095</v>
      </c>
      <c r="O4592" s="10">
        <v>1523</v>
      </c>
      <c r="P4592" s="10">
        <v>21881</v>
      </c>
      <c r="Q4592" s="10">
        <v>3148</v>
      </c>
      <c r="R4592" s="10">
        <v>7039</v>
      </c>
      <c r="S4592" s="10">
        <v>6130</v>
      </c>
      <c r="T4592" s="10">
        <v>282823</v>
      </c>
      <c r="U4592" s="10">
        <v>1451</v>
      </c>
      <c r="V4592" s="10">
        <v>132770</v>
      </c>
      <c r="W4592" s="10">
        <v>410</v>
      </c>
      <c r="X4592" s="10">
        <v>9530</v>
      </c>
      <c r="Y4592" s="10">
        <v>1797</v>
      </c>
      <c r="Z4592" s="10">
        <v>12007</v>
      </c>
      <c r="AA4592" s="10">
        <v>2012</v>
      </c>
    </row>
    <row r="4593" spans="1:27" x14ac:dyDescent="0.2">
      <c r="A4593" s="4" t="s">
        <v>4133</v>
      </c>
      <c r="B4593" s="10">
        <v>83349700</v>
      </c>
      <c r="C4593" s="10">
        <v>1867635</v>
      </c>
      <c r="D4593" s="10">
        <v>7824266</v>
      </c>
      <c r="E4593" s="10">
        <v>136537</v>
      </c>
      <c r="F4593" s="10">
        <v>6947968</v>
      </c>
      <c r="G4593" s="10">
        <v>117855</v>
      </c>
      <c r="H4593" s="10">
        <v>6878254</v>
      </c>
      <c r="I4593" s="10">
        <v>111731</v>
      </c>
      <c r="J4593" s="10">
        <v>7544259</v>
      </c>
      <c r="K4593" s="10">
        <v>148397</v>
      </c>
      <c r="L4593" s="10">
        <v>6379761</v>
      </c>
      <c r="M4593" s="10">
        <v>119057</v>
      </c>
      <c r="N4593" s="10">
        <v>6370858</v>
      </c>
      <c r="O4593" s="10">
        <v>115430</v>
      </c>
      <c r="P4593" s="10">
        <v>6227854</v>
      </c>
      <c r="Q4593" s="10">
        <v>143533</v>
      </c>
      <c r="R4593" s="10">
        <v>7720444</v>
      </c>
      <c r="S4593" s="10">
        <v>156360</v>
      </c>
      <c r="T4593" s="10">
        <v>6200407</v>
      </c>
      <c r="U4593" s="10">
        <v>155431</v>
      </c>
      <c r="V4593" s="10">
        <v>7239231</v>
      </c>
      <c r="W4593" s="10">
        <v>133612</v>
      </c>
      <c r="X4593" s="10">
        <v>7045087</v>
      </c>
      <c r="Y4593" s="10">
        <v>237260</v>
      </c>
      <c r="Z4593" s="10">
        <v>6971311</v>
      </c>
      <c r="AA4593" s="10">
        <v>292432</v>
      </c>
    </row>
    <row r="4594" spans="1:27" x14ac:dyDescent="0.2">
      <c r="A4594" s="4" t="s">
        <v>4134</v>
      </c>
      <c r="B4594" s="10">
        <v>6670947</v>
      </c>
      <c r="C4594" s="10">
        <v>300218</v>
      </c>
      <c r="D4594" s="10">
        <v>537638</v>
      </c>
      <c r="E4594" s="10">
        <v>15879</v>
      </c>
      <c r="F4594" s="10">
        <v>544436</v>
      </c>
      <c r="G4594" s="10">
        <v>36007</v>
      </c>
      <c r="H4594" s="10">
        <v>375257</v>
      </c>
      <c r="I4594" s="10">
        <v>8192</v>
      </c>
      <c r="J4594" s="10">
        <v>710815</v>
      </c>
      <c r="K4594" s="10">
        <v>64671</v>
      </c>
      <c r="L4594" s="10">
        <v>961669</v>
      </c>
      <c r="M4594" s="10">
        <v>42539</v>
      </c>
      <c r="N4594" s="10">
        <v>360415</v>
      </c>
      <c r="O4594" s="10">
        <v>9086</v>
      </c>
      <c r="P4594" s="10">
        <v>573873</v>
      </c>
      <c r="Q4594" s="10">
        <v>23904</v>
      </c>
      <c r="R4594" s="10">
        <v>571172</v>
      </c>
      <c r="S4594" s="10">
        <v>27182</v>
      </c>
      <c r="T4594" s="10">
        <v>748854</v>
      </c>
      <c r="U4594" s="10">
        <v>19441</v>
      </c>
      <c r="V4594" s="10">
        <v>397432</v>
      </c>
      <c r="W4594" s="10">
        <v>21960</v>
      </c>
      <c r="X4594" s="10">
        <v>528469</v>
      </c>
      <c r="Y4594" s="10">
        <v>20851</v>
      </c>
      <c r="Z4594" s="10">
        <v>360917</v>
      </c>
      <c r="AA4594" s="10">
        <v>10506</v>
      </c>
    </row>
    <row r="4595" spans="1:27" x14ac:dyDescent="0.2">
      <c r="A4595" s="4" t="s">
        <v>4135</v>
      </c>
      <c r="B4595" s="10">
        <v>13735534</v>
      </c>
      <c r="C4595" s="10">
        <v>443829</v>
      </c>
      <c r="D4595" s="10">
        <v>1159310</v>
      </c>
      <c r="E4595" s="10">
        <v>40981</v>
      </c>
      <c r="F4595" s="10">
        <v>945750</v>
      </c>
      <c r="G4595" s="10">
        <v>35067</v>
      </c>
      <c r="H4595" s="10">
        <v>1171464</v>
      </c>
      <c r="I4595" s="10">
        <v>39233</v>
      </c>
      <c r="J4595" s="10">
        <v>995949</v>
      </c>
      <c r="K4595" s="10">
        <v>30703</v>
      </c>
      <c r="L4595" s="10">
        <v>1894505</v>
      </c>
      <c r="M4595" s="10">
        <v>45880</v>
      </c>
      <c r="N4595" s="10">
        <v>826994</v>
      </c>
      <c r="O4595" s="10">
        <v>28624</v>
      </c>
      <c r="P4595" s="10">
        <v>1141029</v>
      </c>
      <c r="Q4595" s="10">
        <v>24131</v>
      </c>
      <c r="R4595" s="10">
        <v>1390065</v>
      </c>
      <c r="S4595" s="10">
        <v>42118</v>
      </c>
      <c r="T4595" s="10">
        <v>984982</v>
      </c>
      <c r="U4595" s="10">
        <v>31027</v>
      </c>
      <c r="V4595" s="10">
        <v>485584</v>
      </c>
      <c r="W4595" s="10">
        <v>26379</v>
      </c>
      <c r="X4595" s="10">
        <v>1347450</v>
      </c>
      <c r="Y4595" s="10">
        <v>47472</v>
      </c>
      <c r="Z4595" s="10">
        <v>1392452</v>
      </c>
      <c r="AA4595" s="10">
        <v>52214</v>
      </c>
    </row>
    <row r="4596" spans="1:27" x14ac:dyDescent="0.2">
      <c r="A4596" s="4" t="s">
        <v>4136</v>
      </c>
      <c r="B4596" s="10">
        <v>27362236</v>
      </c>
      <c r="C4596" s="10">
        <v>345830</v>
      </c>
      <c r="D4596" s="10">
        <v>2609807</v>
      </c>
      <c r="E4596" s="10">
        <v>30746</v>
      </c>
      <c r="F4596" s="10">
        <v>2992799</v>
      </c>
      <c r="G4596" s="10">
        <v>53377</v>
      </c>
      <c r="H4596" s="10">
        <v>1557086</v>
      </c>
      <c r="I4596" s="10">
        <v>30717</v>
      </c>
      <c r="J4596" s="10">
        <v>2242561</v>
      </c>
      <c r="K4596" s="10">
        <v>18644</v>
      </c>
      <c r="L4596" s="10">
        <v>2994904</v>
      </c>
      <c r="M4596" s="10">
        <v>24084</v>
      </c>
      <c r="N4596" s="10">
        <v>1544090</v>
      </c>
      <c r="O4596" s="10">
        <v>22369</v>
      </c>
      <c r="P4596" s="10">
        <v>1429525</v>
      </c>
      <c r="Q4596" s="10">
        <v>22507</v>
      </c>
      <c r="R4596" s="10">
        <v>2696202</v>
      </c>
      <c r="S4596" s="10">
        <v>43649</v>
      </c>
      <c r="T4596" s="10">
        <v>1376310</v>
      </c>
      <c r="U4596" s="10">
        <v>20770</v>
      </c>
      <c r="V4596" s="10">
        <v>1856025</v>
      </c>
      <c r="W4596" s="10">
        <v>23568</v>
      </c>
      <c r="X4596" s="10">
        <v>2282769</v>
      </c>
      <c r="Y4596" s="10">
        <v>23500</v>
      </c>
      <c r="Z4596" s="10">
        <v>3780158</v>
      </c>
      <c r="AA4596" s="10">
        <v>31899</v>
      </c>
    </row>
    <row r="4597" spans="1:27" x14ac:dyDescent="0.2">
      <c r="A4597" s="4" t="s">
        <v>4137</v>
      </c>
      <c r="B4597" s="10">
        <v>5414805</v>
      </c>
      <c r="C4597" s="10">
        <v>187332</v>
      </c>
      <c r="D4597" s="10">
        <v>569613</v>
      </c>
      <c r="E4597" s="10">
        <v>14461</v>
      </c>
      <c r="F4597" s="10">
        <v>794128</v>
      </c>
      <c r="G4597" s="10">
        <v>19834</v>
      </c>
      <c r="H4597" s="10">
        <v>476570</v>
      </c>
      <c r="I4597" s="10">
        <v>15657</v>
      </c>
      <c r="J4597" s="10">
        <v>344174</v>
      </c>
      <c r="K4597" s="10">
        <v>12854</v>
      </c>
      <c r="L4597" s="10">
        <v>243180</v>
      </c>
      <c r="M4597" s="10">
        <v>10257</v>
      </c>
      <c r="N4597" s="10">
        <v>424062</v>
      </c>
      <c r="O4597" s="10">
        <v>15786</v>
      </c>
      <c r="P4597" s="10">
        <v>415832</v>
      </c>
      <c r="Q4597" s="10">
        <v>17560</v>
      </c>
      <c r="R4597" s="10">
        <v>396926</v>
      </c>
      <c r="S4597" s="10">
        <v>10665</v>
      </c>
      <c r="T4597" s="10">
        <v>310391</v>
      </c>
      <c r="U4597" s="10">
        <v>19873</v>
      </c>
      <c r="V4597" s="10">
        <v>391401</v>
      </c>
      <c r="W4597" s="10">
        <v>11297</v>
      </c>
      <c r="X4597" s="10">
        <v>480993</v>
      </c>
      <c r="Y4597" s="10">
        <v>14752</v>
      </c>
      <c r="Z4597" s="10">
        <v>567535</v>
      </c>
      <c r="AA4597" s="10">
        <v>24336</v>
      </c>
    </row>
    <row r="4598" spans="1:27" x14ac:dyDescent="0.2">
      <c r="A4598" s="4" t="s">
        <v>4138</v>
      </c>
      <c r="B4598" s="10">
        <v>13302913</v>
      </c>
      <c r="C4598" s="10">
        <v>149051</v>
      </c>
      <c r="D4598" s="10">
        <v>1306913</v>
      </c>
      <c r="E4598" s="10">
        <v>15121</v>
      </c>
      <c r="F4598" s="10">
        <v>1098213</v>
      </c>
      <c r="G4598" s="10">
        <v>10520</v>
      </c>
      <c r="H4598" s="10">
        <v>719888</v>
      </c>
      <c r="I4598" s="10">
        <v>10142</v>
      </c>
      <c r="J4598" s="10">
        <v>792576</v>
      </c>
      <c r="K4598" s="10">
        <v>11588</v>
      </c>
      <c r="L4598" s="10">
        <v>1604382</v>
      </c>
      <c r="M4598" s="10">
        <v>17029</v>
      </c>
      <c r="N4598" s="10">
        <v>1223438</v>
      </c>
      <c r="O4598" s="10">
        <v>13164</v>
      </c>
      <c r="P4598" s="10">
        <v>913497</v>
      </c>
      <c r="Q4598" s="10">
        <v>9512</v>
      </c>
      <c r="R4598" s="10">
        <v>1234932</v>
      </c>
      <c r="S4598" s="10">
        <v>20275</v>
      </c>
      <c r="T4598" s="10">
        <v>758243</v>
      </c>
      <c r="U4598" s="10">
        <v>8482</v>
      </c>
      <c r="V4598" s="10">
        <v>1316149</v>
      </c>
      <c r="W4598" s="10">
        <v>10686</v>
      </c>
      <c r="X4598" s="10">
        <v>1015451</v>
      </c>
      <c r="Y4598" s="10">
        <v>11399</v>
      </c>
      <c r="Z4598" s="10">
        <v>1319231</v>
      </c>
      <c r="AA4598" s="10">
        <v>11133</v>
      </c>
    </row>
    <row r="4599" spans="1:27" x14ac:dyDescent="0.2">
      <c r="A4599" s="4" t="s">
        <v>4139</v>
      </c>
      <c r="B4599" s="10">
        <v>5572447</v>
      </c>
      <c r="C4599" s="10">
        <v>122244</v>
      </c>
      <c r="D4599" s="10">
        <v>510066</v>
      </c>
      <c r="E4599" s="10">
        <v>8055</v>
      </c>
      <c r="F4599" s="10">
        <v>323668</v>
      </c>
      <c r="G4599" s="10">
        <v>6128</v>
      </c>
      <c r="H4599" s="10">
        <v>276192</v>
      </c>
      <c r="I4599" s="10">
        <v>5769</v>
      </c>
      <c r="J4599" s="10">
        <v>206190</v>
      </c>
      <c r="K4599" s="10">
        <v>10614</v>
      </c>
      <c r="L4599" s="10">
        <v>1592323</v>
      </c>
      <c r="M4599" s="10">
        <v>10283</v>
      </c>
      <c r="N4599" s="10">
        <v>273704</v>
      </c>
      <c r="O4599" s="10">
        <v>10121</v>
      </c>
      <c r="P4599" s="10">
        <v>463044</v>
      </c>
      <c r="Q4599" s="10">
        <v>6125</v>
      </c>
      <c r="R4599" s="10">
        <v>283592</v>
      </c>
      <c r="S4599" s="10">
        <v>12068</v>
      </c>
      <c r="T4599" s="10">
        <v>227405</v>
      </c>
      <c r="U4599" s="10">
        <v>9595</v>
      </c>
      <c r="V4599" s="10">
        <v>547791</v>
      </c>
      <c r="W4599" s="10">
        <v>27407</v>
      </c>
      <c r="X4599" s="10">
        <v>264663</v>
      </c>
      <c r="Y4599" s="10">
        <v>7055</v>
      </c>
      <c r="Z4599" s="10">
        <v>603809</v>
      </c>
      <c r="AA4599" s="10">
        <v>9024</v>
      </c>
    </row>
    <row r="4600" spans="1:27" x14ac:dyDescent="0.2">
      <c r="A4600" s="4" t="s">
        <v>4140</v>
      </c>
      <c r="B4600" s="10">
        <v>15038451</v>
      </c>
      <c r="C4600" s="10">
        <v>354007</v>
      </c>
      <c r="D4600" s="10">
        <v>1020908</v>
      </c>
      <c r="E4600" s="10">
        <v>23374</v>
      </c>
      <c r="F4600" s="10">
        <v>840432</v>
      </c>
      <c r="G4600" s="10">
        <v>21967</v>
      </c>
      <c r="H4600" s="10">
        <v>987717</v>
      </c>
      <c r="I4600" s="10">
        <v>27265</v>
      </c>
      <c r="J4600" s="10">
        <v>2652958</v>
      </c>
      <c r="K4600" s="10">
        <v>51257</v>
      </c>
      <c r="L4600" s="10">
        <v>1214764</v>
      </c>
      <c r="M4600" s="10">
        <v>25915</v>
      </c>
      <c r="N4600" s="10">
        <v>1148531</v>
      </c>
      <c r="O4600" s="10">
        <v>27671</v>
      </c>
      <c r="P4600" s="10">
        <v>1101845</v>
      </c>
      <c r="Q4600" s="10">
        <v>29086</v>
      </c>
      <c r="R4600" s="10">
        <v>1169048</v>
      </c>
      <c r="S4600" s="10">
        <v>29056</v>
      </c>
      <c r="T4600" s="10">
        <v>921077</v>
      </c>
      <c r="U4600" s="10">
        <v>24636</v>
      </c>
      <c r="V4600" s="10">
        <v>1263525</v>
      </c>
      <c r="W4600" s="10">
        <v>35043</v>
      </c>
      <c r="X4600" s="10">
        <v>1617624</v>
      </c>
      <c r="Y4600" s="10">
        <v>36168</v>
      </c>
      <c r="Z4600" s="10">
        <v>1100022</v>
      </c>
      <c r="AA4600" s="10">
        <v>22569</v>
      </c>
    </row>
    <row r="4601" spans="1:27" x14ac:dyDescent="0.2">
      <c r="A4601" s="4" t="s">
        <v>4141</v>
      </c>
      <c r="B4601" s="10">
        <v>2695128</v>
      </c>
      <c r="C4601" s="10">
        <v>119489</v>
      </c>
      <c r="D4601" s="10">
        <v>260549</v>
      </c>
      <c r="E4601" s="10">
        <v>8243</v>
      </c>
      <c r="F4601" s="10">
        <v>348864</v>
      </c>
      <c r="G4601" s="10">
        <v>11857</v>
      </c>
      <c r="H4601" s="10">
        <v>188419</v>
      </c>
      <c r="I4601" s="10">
        <v>9463</v>
      </c>
      <c r="J4601" s="10">
        <v>224517</v>
      </c>
      <c r="K4601" s="10">
        <v>10170</v>
      </c>
      <c r="L4601" s="10">
        <v>132079</v>
      </c>
      <c r="M4601" s="10">
        <v>3745</v>
      </c>
      <c r="N4601" s="10">
        <v>197377</v>
      </c>
      <c r="O4601" s="10">
        <v>15684</v>
      </c>
      <c r="P4601" s="10">
        <v>178271</v>
      </c>
      <c r="Q4601" s="10">
        <v>8552</v>
      </c>
      <c r="R4601" s="10">
        <v>216548</v>
      </c>
      <c r="S4601" s="10">
        <v>7600</v>
      </c>
      <c r="T4601" s="10">
        <v>200175</v>
      </c>
      <c r="U4601" s="10">
        <v>15442</v>
      </c>
      <c r="V4601" s="10">
        <v>248425</v>
      </c>
      <c r="W4601" s="10">
        <v>9332</v>
      </c>
      <c r="X4601" s="10">
        <v>250035</v>
      </c>
      <c r="Y4601" s="10">
        <v>10645</v>
      </c>
      <c r="Z4601" s="10">
        <v>249869</v>
      </c>
      <c r="AA4601" s="10">
        <v>8756</v>
      </c>
    </row>
    <row r="4602" spans="1:27" x14ac:dyDescent="0.2">
      <c r="A4602" s="4" t="s">
        <v>4142</v>
      </c>
      <c r="B4602" s="10">
        <v>57432</v>
      </c>
      <c r="C4602" s="10">
        <v>1796</v>
      </c>
      <c r="D4602" s="10">
        <v>0</v>
      </c>
      <c r="E4602" s="10">
        <v>0</v>
      </c>
      <c r="F4602" s="10">
        <v>0</v>
      </c>
      <c r="G4602" s="10">
        <v>0</v>
      </c>
      <c r="H4602" s="10">
        <v>15</v>
      </c>
      <c r="I4602" s="10">
        <v>1</v>
      </c>
      <c r="J4602" s="10">
        <v>0</v>
      </c>
      <c r="K4602" s="10">
        <v>0</v>
      </c>
      <c r="L4602" s="10">
        <v>0</v>
      </c>
      <c r="M4602" s="10">
        <v>0</v>
      </c>
      <c r="N4602" s="10">
        <v>104</v>
      </c>
      <c r="O4602" s="10">
        <v>4</v>
      </c>
      <c r="P4602" s="10">
        <v>0</v>
      </c>
      <c r="Q4602" s="10">
        <v>0</v>
      </c>
      <c r="R4602" s="10">
        <v>0</v>
      </c>
      <c r="S4602" s="10">
        <v>0</v>
      </c>
      <c r="T4602" s="10">
        <v>0</v>
      </c>
      <c r="U4602" s="10">
        <v>0</v>
      </c>
      <c r="V4602" s="10">
        <v>14050</v>
      </c>
      <c r="W4602" s="10">
        <v>380</v>
      </c>
      <c r="X4602" s="10">
        <v>43263</v>
      </c>
      <c r="Y4602" s="10">
        <v>1411</v>
      </c>
      <c r="Z4602" s="10">
        <v>0</v>
      </c>
      <c r="AA4602" s="10">
        <v>0</v>
      </c>
    </row>
    <row r="4603" spans="1:27" x14ac:dyDescent="0.2">
      <c r="A4603" s="4" t="s">
        <v>4143</v>
      </c>
      <c r="B4603" s="10">
        <v>56331</v>
      </c>
      <c r="C4603" s="10">
        <v>1103</v>
      </c>
      <c r="D4603" s="10">
        <v>8308</v>
      </c>
      <c r="E4603" s="10">
        <v>172</v>
      </c>
      <c r="F4603" s="10">
        <v>1308</v>
      </c>
      <c r="G4603" s="10">
        <v>20</v>
      </c>
      <c r="H4603" s="10">
        <v>1542</v>
      </c>
      <c r="I4603" s="10">
        <v>9</v>
      </c>
      <c r="J4603" s="10">
        <v>0</v>
      </c>
      <c r="K4603" s="10">
        <v>0</v>
      </c>
      <c r="L4603" s="10">
        <v>3596</v>
      </c>
      <c r="M4603" s="10">
        <v>48</v>
      </c>
      <c r="N4603" s="10">
        <v>17633</v>
      </c>
      <c r="O4603" s="10">
        <v>159</v>
      </c>
      <c r="P4603" s="10">
        <v>0</v>
      </c>
      <c r="Q4603" s="10">
        <v>0</v>
      </c>
      <c r="R4603" s="10">
        <v>0</v>
      </c>
      <c r="S4603" s="10">
        <v>0</v>
      </c>
      <c r="T4603" s="10">
        <v>6001</v>
      </c>
      <c r="U4603" s="10">
        <v>168</v>
      </c>
      <c r="V4603" s="10">
        <v>6775</v>
      </c>
      <c r="W4603" s="10">
        <v>86</v>
      </c>
      <c r="X4603" s="10">
        <v>4259</v>
      </c>
      <c r="Y4603" s="10">
        <v>223</v>
      </c>
      <c r="Z4603" s="10">
        <v>6909</v>
      </c>
      <c r="AA4603" s="10">
        <v>218</v>
      </c>
    </row>
    <row r="4604" spans="1:27" x14ac:dyDescent="0.2">
      <c r="A4604" s="4" t="s">
        <v>4144</v>
      </c>
      <c r="B4604" s="10">
        <v>5293652</v>
      </c>
      <c r="C4604" s="10">
        <v>572461</v>
      </c>
      <c r="D4604" s="10">
        <v>428929</v>
      </c>
      <c r="E4604" s="10">
        <v>35946</v>
      </c>
      <c r="F4604" s="10">
        <v>304909</v>
      </c>
      <c r="G4604" s="10">
        <v>30041</v>
      </c>
      <c r="H4604" s="10">
        <v>631116</v>
      </c>
      <c r="I4604" s="10">
        <v>55183</v>
      </c>
      <c r="J4604" s="10">
        <v>296500</v>
      </c>
      <c r="K4604" s="10">
        <v>33772</v>
      </c>
      <c r="L4604" s="10">
        <v>705954</v>
      </c>
      <c r="M4604" s="10">
        <v>57117</v>
      </c>
      <c r="N4604" s="10">
        <v>298305</v>
      </c>
      <c r="O4604" s="10">
        <v>43460</v>
      </c>
      <c r="P4604" s="10">
        <v>247920</v>
      </c>
      <c r="Q4604" s="10">
        <v>20131</v>
      </c>
      <c r="R4604" s="10">
        <v>473342</v>
      </c>
      <c r="S4604" s="10">
        <v>71082</v>
      </c>
      <c r="T4604" s="10">
        <v>637388</v>
      </c>
      <c r="U4604" s="10">
        <v>63168</v>
      </c>
      <c r="V4604" s="10">
        <v>511510</v>
      </c>
      <c r="W4604" s="10">
        <v>63209</v>
      </c>
      <c r="X4604" s="10">
        <v>219668</v>
      </c>
      <c r="Y4604" s="10">
        <v>28374</v>
      </c>
      <c r="Z4604" s="10">
        <v>538111</v>
      </c>
      <c r="AA4604" s="10">
        <v>70978</v>
      </c>
    </row>
    <row r="4605" spans="1:27" x14ac:dyDescent="0.2">
      <c r="A4605" s="4" t="s">
        <v>4145</v>
      </c>
      <c r="B4605" s="10">
        <v>55483</v>
      </c>
      <c r="C4605" s="10">
        <v>2969</v>
      </c>
      <c r="D4605" s="10">
        <v>0</v>
      </c>
      <c r="E4605" s="10">
        <v>0</v>
      </c>
      <c r="F4605" s="10">
        <v>3192</v>
      </c>
      <c r="G4605" s="10">
        <v>43</v>
      </c>
      <c r="H4605" s="10">
        <v>3827</v>
      </c>
      <c r="I4605" s="10">
        <v>23</v>
      </c>
      <c r="J4605" s="10">
        <v>16762</v>
      </c>
      <c r="K4605" s="10">
        <v>27</v>
      </c>
      <c r="L4605" s="10">
        <v>10984</v>
      </c>
      <c r="M4605" s="10">
        <v>1062</v>
      </c>
      <c r="N4605" s="10">
        <v>3371</v>
      </c>
      <c r="O4605" s="10">
        <v>565</v>
      </c>
      <c r="P4605" s="10">
        <v>65</v>
      </c>
      <c r="Q4605" s="10">
        <v>2</v>
      </c>
      <c r="R4605" s="10">
        <v>43</v>
      </c>
      <c r="S4605" s="10">
        <v>1</v>
      </c>
      <c r="T4605" s="10">
        <v>94</v>
      </c>
      <c r="U4605" s="10">
        <v>34</v>
      </c>
      <c r="V4605" s="10">
        <v>1390</v>
      </c>
      <c r="W4605" s="10">
        <v>19</v>
      </c>
      <c r="X4605" s="10">
        <v>15755</v>
      </c>
      <c r="Y4605" s="10">
        <v>1193</v>
      </c>
      <c r="Z4605" s="10">
        <v>0</v>
      </c>
      <c r="AA4605" s="10">
        <v>0</v>
      </c>
    </row>
    <row r="4606" spans="1:27" x14ac:dyDescent="0.2">
      <c r="A4606" s="4" t="s">
        <v>4146</v>
      </c>
      <c r="B4606" s="10">
        <v>6311</v>
      </c>
      <c r="C4606" s="10">
        <v>578</v>
      </c>
      <c r="D4606" s="10">
        <v>0</v>
      </c>
      <c r="E4606" s="10">
        <v>0</v>
      </c>
      <c r="F4606" s="10">
        <v>0</v>
      </c>
      <c r="G4606" s="10">
        <v>0</v>
      </c>
      <c r="H4606" s="10">
        <v>1283</v>
      </c>
      <c r="I4606" s="10">
        <v>72</v>
      </c>
      <c r="J4606" s="10">
        <v>0</v>
      </c>
      <c r="K4606" s="10">
        <v>0</v>
      </c>
      <c r="L4606" s="10">
        <v>564</v>
      </c>
      <c r="M4606" s="10">
        <v>51</v>
      </c>
      <c r="N4606" s="10">
        <v>529</v>
      </c>
      <c r="O4606" s="10">
        <v>21</v>
      </c>
      <c r="P4606" s="10">
        <v>166</v>
      </c>
      <c r="Q4606" s="10">
        <v>13</v>
      </c>
      <c r="R4606" s="10">
        <v>0</v>
      </c>
      <c r="S4606" s="10">
        <v>0</v>
      </c>
      <c r="T4606" s="10">
        <v>2079</v>
      </c>
      <c r="U4606" s="10">
        <v>219</v>
      </c>
      <c r="V4606" s="10">
        <v>200</v>
      </c>
      <c r="W4606" s="10">
        <v>4</v>
      </c>
      <c r="X4606" s="10">
        <v>1490</v>
      </c>
      <c r="Y4606" s="10">
        <v>198</v>
      </c>
      <c r="Z4606" s="10">
        <v>0</v>
      </c>
      <c r="AA4606" s="10">
        <v>0</v>
      </c>
    </row>
    <row r="4607" spans="1:27" x14ac:dyDescent="0.2">
      <c r="A4607" s="4" t="s">
        <v>4147</v>
      </c>
      <c r="B4607" s="10">
        <v>1720077</v>
      </c>
      <c r="C4607" s="10">
        <v>50921</v>
      </c>
      <c r="D4607" s="10">
        <v>213542</v>
      </c>
      <c r="E4607" s="10">
        <v>7714</v>
      </c>
      <c r="F4607" s="10">
        <v>203756</v>
      </c>
      <c r="G4607" s="10">
        <v>7799</v>
      </c>
      <c r="H4607" s="10">
        <v>180878</v>
      </c>
      <c r="I4607" s="10">
        <v>5024</v>
      </c>
      <c r="J4607" s="10">
        <v>152324</v>
      </c>
      <c r="K4607" s="10">
        <v>4373</v>
      </c>
      <c r="L4607" s="10">
        <v>115136</v>
      </c>
      <c r="M4607" s="10">
        <v>2324</v>
      </c>
      <c r="N4607" s="10">
        <v>149485</v>
      </c>
      <c r="O4607" s="10">
        <v>3636</v>
      </c>
      <c r="P4607" s="10">
        <v>125250</v>
      </c>
      <c r="Q4607" s="10">
        <v>3387</v>
      </c>
      <c r="R4607" s="10">
        <v>124486</v>
      </c>
      <c r="S4607" s="10">
        <v>4634</v>
      </c>
      <c r="T4607" s="10">
        <v>111042</v>
      </c>
      <c r="U4607" s="10">
        <v>2652</v>
      </c>
      <c r="V4607" s="10">
        <v>149664</v>
      </c>
      <c r="W4607" s="10">
        <v>3403</v>
      </c>
      <c r="X4607" s="10">
        <v>106462</v>
      </c>
      <c r="Y4607" s="10">
        <v>4226</v>
      </c>
      <c r="Z4607" s="10">
        <v>88052</v>
      </c>
      <c r="AA4607" s="10">
        <v>1749</v>
      </c>
    </row>
    <row r="4608" spans="1:27" x14ac:dyDescent="0.2">
      <c r="A4608" s="4" t="s">
        <v>4148</v>
      </c>
      <c r="B4608" s="10">
        <v>16117198</v>
      </c>
      <c r="C4608" s="10">
        <v>574729</v>
      </c>
      <c r="D4608" s="10">
        <v>1208809</v>
      </c>
      <c r="E4608" s="10">
        <v>39449</v>
      </c>
      <c r="F4608" s="10">
        <v>1388025</v>
      </c>
      <c r="G4608" s="10">
        <v>48109</v>
      </c>
      <c r="H4608" s="10">
        <v>1454572</v>
      </c>
      <c r="I4608" s="10">
        <v>48477</v>
      </c>
      <c r="J4608" s="10">
        <v>1705691</v>
      </c>
      <c r="K4608" s="10">
        <v>73932</v>
      </c>
      <c r="L4608" s="10">
        <v>1792189</v>
      </c>
      <c r="M4608" s="10">
        <v>56456</v>
      </c>
      <c r="N4608" s="10">
        <v>1166019</v>
      </c>
      <c r="O4608" s="10">
        <v>54488</v>
      </c>
      <c r="P4608" s="10">
        <v>1390574</v>
      </c>
      <c r="Q4608" s="10">
        <v>47248</v>
      </c>
      <c r="R4608" s="10">
        <v>1193553</v>
      </c>
      <c r="S4608" s="10">
        <v>39019</v>
      </c>
      <c r="T4608" s="10">
        <v>1180612</v>
      </c>
      <c r="U4608" s="10">
        <v>42138</v>
      </c>
      <c r="V4608" s="10">
        <v>1286543</v>
      </c>
      <c r="W4608" s="10">
        <v>37740</v>
      </c>
      <c r="X4608" s="10">
        <v>1077853</v>
      </c>
      <c r="Y4608" s="10">
        <v>39543</v>
      </c>
      <c r="Z4608" s="10">
        <v>1272758</v>
      </c>
      <c r="AA4608" s="10">
        <v>48130</v>
      </c>
    </row>
    <row r="4609" spans="1:27" x14ac:dyDescent="0.2">
      <c r="A4609" s="4" t="s">
        <v>4149</v>
      </c>
      <c r="B4609" s="10">
        <v>1740110</v>
      </c>
      <c r="C4609" s="10">
        <v>45066</v>
      </c>
      <c r="D4609" s="10">
        <v>109520</v>
      </c>
      <c r="E4609" s="10">
        <v>2573</v>
      </c>
      <c r="F4609" s="10">
        <v>188440</v>
      </c>
      <c r="G4609" s="10">
        <v>4346</v>
      </c>
      <c r="H4609" s="10">
        <v>151291</v>
      </c>
      <c r="I4609" s="10">
        <v>4887</v>
      </c>
      <c r="J4609" s="10">
        <v>114851</v>
      </c>
      <c r="K4609" s="10">
        <v>3529</v>
      </c>
      <c r="L4609" s="10">
        <v>150282</v>
      </c>
      <c r="M4609" s="10">
        <v>6209</v>
      </c>
      <c r="N4609" s="10">
        <v>127076</v>
      </c>
      <c r="O4609" s="10">
        <v>2232</v>
      </c>
      <c r="P4609" s="10">
        <v>163716</v>
      </c>
      <c r="Q4609" s="10">
        <v>3265</v>
      </c>
      <c r="R4609" s="10">
        <v>185036</v>
      </c>
      <c r="S4609" s="10">
        <v>3854</v>
      </c>
      <c r="T4609" s="10">
        <v>122301</v>
      </c>
      <c r="U4609" s="10">
        <v>2902</v>
      </c>
      <c r="V4609" s="10">
        <v>135838</v>
      </c>
      <c r="W4609" s="10">
        <v>3340</v>
      </c>
      <c r="X4609" s="10">
        <v>170952</v>
      </c>
      <c r="Y4609" s="10">
        <v>4573</v>
      </c>
      <c r="Z4609" s="10">
        <v>120807</v>
      </c>
      <c r="AA4609" s="10">
        <v>3356</v>
      </c>
    </row>
    <row r="4610" spans="1:27" x14ac:dyDescent="0.2">
      <c r="A4610" s="4" t="s">
        <v>4150</v>
      </c>
      <c r="B4610" s="10">
        <v>52583</v>
      </c>
      <c r="C4610" s="10">
        <v>743</v>
      </c>
      <c r="D4610" s="10">
        <v>1339</v>
      </c>
      <c r="E4610" s="10">
        <v>10</v>
      </c>
      <c r="F4610" s="10">
        <v>5829</v>
      </c>
      <c r="G4610" s="10">
        <v>143</v>
      </c>
      <c r="H4610" s="10">
        <v>157</v>
      </c>
      <c r="I4610" s="10">
        <v>2</v>
      </c>
      <c r="J4610" s="10">
        <v>1624</v>
      </c>
      <c r="K4610" s="10">
        <v>7</v>
      </c>
      <c r="L4610" s="10">
        <v>11961</v>
      </c>
      <c r="M4610" s="10">
        <v>167</v>
      </c>
      <c r="N4610" s="10">
        <v>5378</v>
      </c>
      <c r="O4610" s="10">
        <v>22</v>
      </c>
      <c r="P4610" s="10">
        <v>15395</v>
      </c>
      <c r="Q4610" s="10">
        <v>117</v>
      </c>
      <c r="R4610" s="10">
        <v>2529</v>
      </c>
      <c r="S4610" s="10">
        <v>141</v>
      </c>
      <c r="T4610" s="10">
        <v>2045</v>
      </c>
      <c r="U4610" s="10">
        <v>18</v>
      </c>
      <c r="V4610" s="10">
        <v>888</v>
      </c>
      <c r="W4610" s="10">
        <v>28</v>
      </c>
      <c r="X4610" s="10">
        <v>2441</v>
      </c>
      <c r="Y4610" s="10">
        <v>14</v>
      </c>
      <c r="Z4610" s="10">
        <v>2997</v>
      </c>
      <c r="AA4610" s="10">
        <v>74</v>
      </c>
    </row>
    <row r="4611" spans="1:27" x14ac:dyDescent="0.2">
      <c r="A4611" s="4" t="s">
        <v>4151</v>
      </c>
      <c r="B4611" s="10">
        <v>1171742</v>
      </c>
      <c r="C4611" s="10">
        <v>215395</v>
      </c>
      <c r="D4611" s="10">
        <v>36342</v>
      </c>
      <c r="E4611" s="10">
        <v>9573</v>
      </c>
      <c r="F4611" s="10">
        <v>3414</v>
      </c>
      <c r="G4611" s="10">
        <v>760</v>
      </c>
      <c r="H4611" s="10">
        <v>69</v>
      </c>
      <c r="I4611" s="10">
        <v>71</v>
      </c>
      <c r="J4611" s="10">
        <v>32210</v>
      </c>
      <c r="K4611" s="10">
        <v>14738</v>
      </c>
      <c r="L4611" s="10">
        <v>43362</v>
      </c>
      <c r="M4611" s="10">
        <v>10953</v>
      </c>
      <c r="N4611" s="10">
        <v>31122</v>
      </c>
      <c r="O4611" s="10">
        <v>1932</v>
      </c>
      <c r="P4611" s="10">
        <v>170194</v>
      </c>
      <c r="Q4611" s="10">
        <v>70743</v>
      </c>
      <c r="R4611" s="10">
        <v>186229</v>
      </c>
      <c r="S4611" s="10">
        <v>59177</v>
      </c>
      <c r="T4611" s="10">
        <v>565776</v>
      </c>
      <c r="U4611" s="10">
        <v>23751</v>
      </c>
      <c r="V4611" s="10">
        <v>1210</v>
      </c>
      <c r="W4611" s="10">
        <v>351</v>
      </c>
      <c r="X4611" s="10">
        <v>65276</v>
      </c>
      <c r="Y4611" s="10">
        <v>22587</v>
      </c>
      <c r="Z4611" s="10">
        <v>36538</v>
      </c>
      <c r="AA4611" s="10">
        <v>759</v>
      </c>
    </row>
    <row r="4612" spans="1:27" x14ac:dyDescent="0.2">
      <c r="A4612" s="4" t="s">
        <v>4152</v>
      </c>
      <c r="B4612" s="10">
        <v>10547788</v>
      </c>
      <c r="C4612" s="10">
        <v>942236</v>
      </c>
      <c r="D4612" s="10">
        <v>1772209</v>
      </c>
      <c r="E4612" s="10">
        <v>142193</v>
      </c>
      <c r="F4612" s="10">
        <v>62234</v>
      </c>
      <c r="G4612" s="10">
        <v>23262</v>
      </c>
      <c r="H4612" s="10">
        <v>59023</v>
      </c>
      <c r="I4612" s="10">
        <v>16624</v>
      </c>
      <c r="J4612" s="10">
        <v>1164428</v>
      </c>
      <c r="K4612" s="10">
        <v>13627</v>
      </c>
      <c r="L4612" s="10">
        <v>1778836</v>
      </c>
      <c r="M4612" s="10">
        <v>93754</v>
      </c>
      <c r="N4612" s="10">
        <v>133234</v>
      </c>
      <c r="O4612" s="10">
        <v>44860</v>
      </c>
      <c r="P4612" s="10">
        <v>3262623</v>
      </c>
      <c r="Q4612" s="10">
        <v>294247</v>
      </c>
      <c r="R4612" s="10">
        <v>379649</v>
      </c>
      <c r="S4612" s="10">
        <v>72149</v>
      </c>
      <c r="T4612" s="10">
        <v>574765</v>
      </c>
      <c r="U4612" s="10">
        <v>75826</v>
      </c>
      <c r="V4612" s="10">
        <v>1192785</v>
      </c>
      <c r="W4612" s="10">
        <v>115655</v>
      </c>
      <c r="X4612" s="10">
        <v>56908</v>
      </c>
      <c r="Y4612" s="10">
        <v>11271</v>
      </c>
      <c r="Z4612" s="10">
        <v>111094</v>
      </c>
      <c r="AA4612" s="10">
        <v>38768</v>
      </c>
    </row>
    <row r="4613" spans="1:27" x14ac:dyDescent="0.2">
      <c r="A4613" s="4" t="s">
        <v>4153</v>
      </c>
      <c r="B4613" s="10">
        <v>332556</v>
      </c>
      <c r="C4613" s="10">
        <v>67239</v>
      </c>
      <c r="D4613" s="10">
        <v>12322</v>
      </c>
      <c r="E4613" s="10">
        <v>1719</v>
      </c>
      <c r="F4613" s="10">
        <v>492</v>
      </c>
      <c r="G4613" s="10">
        <v>53</v>
      </c>
      <c r="H4613" s="10">
        <v>0</v>
      </c>
      <c r="I4613" s="10">
        <v>0</v>
      </c>
      <c r="J4613" s="10">
        <v>101163</v>
      </c>
      <c r="K4613" s="10">
        <v>17348</v>
      </c>
      <c r="L4613" s="10">
        <v>42285</v>
      </c>
      <c r="M4613" s="10">
        <v>8350</v>
      </c>
      <c r="N4613" s="10">
        <v>20331</v>
      </c>
      <c r="O4613" s="10">
        <v>4739</v>
      </c>
      <c r="P4613" s="10">
        <v>38504</v>
      </c>
      <c r="Q4613" s="10">
        <v>8197</v>
      </c>
      <c r="R4613" s="10">
        <v>0</v>
      </c>
      <c r="S4613" s="10">
        <v>0</v>
      </c>
      <c r="T4613" s="10">
        <v>18645</v>
      </c>
      <c r="U4613" s="10">
        <v>6236</v>
      </c>
      <c r="V4613" s="10">
        <v>10415</v>
      </c>
      <c r="W4613" s="10">
        <v>1432</v>
      </c>
      <c r="X4613" s="10">
        <v>20263</v>
      </c>
      <c r="Y4613" s="10">
        <v>3854</v>
      </c>
      <c r="Z4613" s="10">
        <v>68136</v>
      </c>
      <c r="AA4613" s="10">
        <v>15311</v>
      </c>
    </row>
    <row r="4614" spans="1:27" x14ac:dyDescent="0.2">
      <c r="A4614" s="4" t="s">
        <v>4154</v>
      </c>
      <c r="B4614" s="10">
        <v>1002229</v>
      </c>
      <c r="C4614" s="10">
        <v>170443</v>
      </c>
      <c r="D4614" s="10">
        <v>2757</v>
      </c>
      <c r="E4614" s="10">
        <v>71</v>
      </c>
      <c r="F4614" s="10">
        <v>460</v>
      </c>
      <c r="G4614" s="10">
        <v>103</v>
      </c>
      <c r="H4614" s="10">
        <v>16248</v>
      </c>
      <c r="I4614" s="10">
        <v>935</v>
      </c>
      <c r="J4614" s="10">
        <v>356786</v>
      </c>
      <c r="K4614" s="10">
        <v>42857</v>
      </c>
      <c r="L4614" s="10">
        <v>50346</v>
      </c>
      <c r="M4614" s="10">
        <v>12665</v>
      </c>
      <c r="N4614" s="10">
        <v>10</v>
      </c>
      <c r="O4614" s="10">
        <v>1</v>
      </c>
      <c r="P4614" s="10">
        <v>136824</v>
      </c>
      <c r="Q4614" s="10">
        <v>37730</v>
      </c>
      <c r="R4614" s="10">
        <v>58361</v>
      </c>
      <c r="S4614" s="10">
        <v>22292</v>
      </c>
      <c r="T4614" s="10">
        <v>192516</v>
      </c>
      <c r="U4614" s="10">
        <v>27104</v>
      </c>
      <c r="V4614" s="10">
        <v>975</v>
      </c>
      <c r="W4614" s="10">
        <v>3</v>
      </c>
      <c r="X4614" s="10">
        <v>185214</v>
      </c>
      <c r="Y4614" s="10">
        <v>25911</v>
      </c>
      <c r="Z4614" s="10">
        <v>1732</v>
      </c>
      <c r="AA4614" s="10">
        <v>771</v>
      </c>
    </row>
    <row r="4615" spans="1:27" x14ac:dyDescent="0.2">
      <c r="A4615" s="4" t="s">
        <v>5691</v>
      </c>
      <c r="B4615" s="10">
        <v>40189</v>
      </c>
      <c r="C4615" s="10">
        <v>7484</v>
      </c>
      <c r="D4615" s="10">
        <v>0</v>
      </c>
      <c r="E4615" s="10">
        <v>0</v>
      </c>
      <c r="F4615" s="10">
        <v>0</v>
      </c>
      <c r="G4615" s="10">
        <v>0</v>
      </c>
      <c r="H4615" s="10">
        <v>0</v>
      </c>
      <c r="I4615" s="10">
        <v>0</v>
      </c>
      <c r="J4615" s="10">
        <v>0</v>
      </c>
      <c r="K4615" s="10">
        <v>0</v>
      </c>
      <c r="L4615" s="10">
        <v>0</v>
      </c>
      <c r="M4615" s="10">
        <v>0</v>
      </c>
      <c r="N4615" s="10">
        <v>0</v>
      </c>
      <c r="O4615" s="10">
        <v>0</v>
      </c>
      <c r="P4615" s="10">
        <v>0</v>
      </c>
      <c r="Q4615" s="10">
        <v>0</v>
      </c>
      <c r="R4615" s="10">
        <v>0</v>
      </c>
      <c r="S4615" s="10">
        <v>0</v>
      </c>
      <c r="T4615" s="10">
        <v>0</v>
      </c>
      <c r="U4615" s="10">
        <v>0</v>
      </c>
      <c r="V4615" s="10">
        <v>0</v>
      </c>
      <c r="W4615" s="10">
        <v>0</v>
      </c>
      <c r="X4615" s="10">
        <v>0</v>
      </c>
      <c r="Y4615" s="10">
        <v>0</v>
      </c>
      <c r="Z4615" s="10">
        <v>40189</v>
      </c>
      <c r="AA4615" s="10">
        <v>7484</v>
      </c>
    </row>
    <row r="4616" spans="1:27" x14ac:dyDescent="0.2">
      <c r="A4616" s="4" t="s">
        <v>4155</v>
      </c>
      <c r="B4616" s="10">
        <v>332925</v>
      </c>
      <c r="C4616" s="10">
        <v>83901</v>
      </c>
      <c r="D4616" s="10">
        <v>937</v>
      </c>
      <c r="E4616" s="10">
        <v>495</v>
      </c>
      <c r="F4616" s="10">
        <v>4830</v>
      </c>
      <c r="G4616" s="10">
        <v>664</v>
      </c>
      <c r="H4616" s="10">
        <v>140182</v>
      </c>
      <c r="I4616" s="10">
        <v>37043</v>
      </c>
      <c r="J4616" s="10">
        <v>7364</v>
      </c>
      <c r="K4616" s="10">
        <v>523</v>
      </c>
      <c r="L4616" s="10">
        <v>23505</v>
      </c>
      <c r="M4616" s="10">
        <v>124</v>
      </c>
      <c r="N4616" s="10">
        <v>3445</v>
      </c>
      <c r="O4616" s="10">
        <v>417</v>
      </c>
      <c r="P4616" s="10">
        <v>1728</v>
      </c>
      <c r="Q4616" s="10">
        <v>3001</v>
      </c>
      <c r="R4616" s="10">
        <v>2612</v>
      </c>
      <c r="S4616" s="10">
        <v>3504</v>
      </c>
      <c r="T4616" s="10">
        <v>0</v>
      </c>
      <c r="U4616" s="10">
        <v>0</v>
      </c>
      <c r="V4616" s="10">
        <v>0</v>
      </c>
      <c r="W4616" s="10">
        <v>0</v>
      </c>
      <c r="X4616" s="10">
        <v>328</v>
      </c>
      <c r="Y4616" s="10">
        <v>44</v>
      </c>
      <c r="Z4616" s="10">
        <v>147994</v>
      </c>
      <c r="AA4616" s="10">
        <v>38086</v>
      </c>
    </row>
    <row r="4617" spans="1:27" x14ac:dyDescent="0.2">
      <c r="A4617" s="4" t="s">
        <v>4156</v>
      </c>
      <c r="B4617" s="10">
        <v>127463</v>
      </c>
      <c r="C4617" s="10">
        <v>69858</v>
      </c>
      <c r="D4617" s="10">
        <v>0</v>
      </c>
      <c r="E4617" s="10">
        <v>0</v>
      </c>
      <c r="F4617" s="10">
        <v>0</v>
      </c>
      <c r="G4617" s="10">
        <v>0</v>
      </c>
      <c r="H4617" s="10">
        <v>9619</v>
      </c>
      <c r="I4617" s="10">
        <v>840</v>
      </c>
      <c r="J4617" s="10">
        <v>19206</v>
      </c>
      <c r="K4617" s="10">
        <v>5933</v>
      </c>
      <c r="L4617" s="10">
        <v>6251</v>
      </c>
      <c r="M4617" s="10">
        <v>6648</v>
      </c>
      <c r="N4617" s="10">
        <v>13277</v>
      </c>
      <c r="O4617" s="10">
        <v>2227</v>
      </c>
      <c r="P4617" s="10">
        <v>5585</v>
      </c>
      <c r="Q4617" s="10">
        <v>4655</v>
      </c>
      <c r="R4617" s="10">
        <v>0</v>
      </c>
      <c r="S4617" s="10">
        <v>0</v>
      </c>
      <c r="T4617" s="10">
        <v>0</v>
      </c>
      <c r="U4617" s="10">
        <v>0</v>
      </c>
      <c r="V4617" s="10">
        <v>0</v>
      </c>
      <c r="W4617" s="10">
        <v>0</v>
      </c>
      <c r="X4617" s="10">
        <v>850</v>
      </c>
      <c r="Y4617" s="10">
        <v>300</v>
      </c>
      <c r="Z4617" s="10">
        <v>72675</v>
      </c>
      <c r="AA4617" s="10">
        <v>49255</v>
      </c>
    </row>
    <row r="4618" spans="1:27" x14ac:dyDescent="0.2">
      <c r="A4618" s="4" t="s">
        <v>4157</v>
      </c>
      <c r="B4618" s="10">
        <v>157900</v>
      </c>
      <c r="C4618" s="10">
        <v>34215</v>
      </c>
      <c r="D4618" s="10">
        <v>7875</v>
      </c>
      <c r="E4618" s="10">
        <v>915</v>
      </c>
      <c r="F4618" s="10">
        <v>1366</v>
      </c>
      <c r="G4618" s="10">
        <v>370</v>
      </c>
      <c r="H4618" s="10">
        <v>5140</v>
      </c>
      <c r="I4618" s="10">
        <v>145</v>
      </c>
      <c r="J4618" s="10">
        <v>1263</v>
      </c>
      <c r="K4618" s="10">
        <v>21</v>
      </c>
      <c r="L4618" s="10">
        <v>54460</v>
      </c>
      <c r="M4618" s="10">
        <v>13407</v>
      </c>
      <c r="N4618" s="10">
        <v>49572</v>
      </c>
      <c r="O4618" s="10">
        <v>4968</v>
      </c>
      <c r="P4618" s="10">
        <v>623</v>
      </c>
      <c r="Q4618" s="10">
        <v>28</v>
      </c>
      <c r="R4618" s="10">
        <v>489</v>
      </c>
      <c r="S4618" s="10">
        <v>7</v>
      </c>
      <c r="T4618" s="10">
        <v>1695</v>
      </c>
      <c r="U4618" s="10">
        <v>122</v>
      </c>
      <c r="V4618" s="10">
        <v>7430</v>
      </c>
      <c r="W4618" s="10">
        <v>2010</v>
      </c>
      <c r="X4618" s="10">
        <v>3264</v>
      </c>
      <c r="Y4618" s="10">
        <v>621</v>
      </c>
      <c r="Z4618" s="10">
        <v>24723</v>
      </c>
      <c r="AA4618" s="10">
        <v>11601</v>
      </c>
    </row>
    <row r="4619" spans="1:27" x14ac:dyDescent="0.2">
      <c r="A4619" s="4" t="s">
        <v>4158</v>
      </c>
      <c r="B4619" s="10">
        <v>15276122</v>
      </c>
      <c r="C4619" s="10">
        <v>1984876</v>
      </c>
      <c r="D4619" s="10">
        <v>2353155</v>
      </c>
      <c r="E4619" s="10">
        <v>364188</v>
      </c>
      <c r="F4619" s="10">
        <v>1914038</v>
      </c>
      <c r="G4619" s="10">
        <v>268421</v>
      </c>
      <c r="H4619" s="10">
        <v>2008824</v>
      </c>
      <c r="I4619" s="10">
        <v>229531</v>
      </c>
      <c r="J4619" s="10">
        <v>2005527</v>
      </c>
      <c r="K4619" s="10">
        <v>283244</v>
      </c>
      <c r="L4619" s="10">
        <v>1243482</v>
      </c>
      <c r="M4619" s="10">
        <v>159208</v>
      </c>
      <c r="N4619" s="10">
        <v>1717835</v>
      </c>
      <c r="O4619" s="10">
        <v>194967</v>
      </c>
      <c r="P4619" s="10">
        <v>908574</v>
      </c>
      <c r="Q4619" s="10">
        <v>56419</v>
      </c>
      <c r="R4619" s="10">
        <v>597746</v>
      </c>
      <c r="S4619" s="10">
        <v>117563</v>
      </c>
      <c r="T4619" s="10">
        <v>645251</v>
      </c>
      <c r="U4619" s="10">
        <v>59794</v>
      </c>
      <c r="V4619" s="10">
        <v>577842</v>
      </c>
      <c r="W4619" s="10">
        <v>65185</v>
      </c>
      <c r="X4619" s="10">
        <v>397240</v>
      </c>
      <c r="Y4619" s="10">
        <v>32288</v>
      </c>
      <c r="Z4619" s="10">
        <v>906608</v>
      </c>
      <c r="AA4619" s="10">
        <v>154068</v>
      </c>
    </row>
    <row r="4620" spans="1:27" x14ac:dyDescent="0.2">
      <c r="A4620" s="4" t="s">
        <v>4159</v>
      </c>
      <c r="B4620" s="10">
        <v>5012</v>
      </c>
      <c r="C4620" s="10">
        <v>14</v>
      </c>
      <c r="D4620" s="10">
        <v>0</v>
      </c>
      <c r="E4620" s="10">
        <v>0</v>
      </c>
      <c r="F4620" s="10">
        <v>3872</v>
      </c>
      <c r="G4620" s="10">
        <v>7</v>
      </c>
      <c r="H4620" s="10">
        <v>0</v>
      </c>
      <c r="I4620" s="10">
        <v>0</v>
      </c>
      <c r="J4620" s="10">
        <v>0</v>
      </c>
      <c r="K4620" s="10">
        <v>0</v>
      </c>
      <c r="L4620" s="10">
        <v>0</v>
      </c>
      <c r="M4620" s="10">
        <v>0</v>
      </c>
      <c r="N4620" s="10">
        <v>0</v>
      </c>
      <c r="O4620" s="10">
        <v>0</v>
      </c>
      <c r="P4620" s="10">
        <v>0</v>
      </c>
      <c r="Q4620" s="10">
        <v>0</v>
      </c>
      <c r="R4620" s="10">
        <v>0</v>
      </c>
      <c r="S4620" s="10">
        <v>0</v>
      </c>
      <c r="T4620" s="10">
        <v>0</v>
      </c>
      <c r="U4620" s="10">
        <v>0</v>
      </c>
      <c r="V4620" s="10">
        <v>0</v>
      </c>
      <c r="W4620" s="10">
        <v>0</v>
      </c>
      <c r="X4620" s="10">
        <v>1140</v>
      </c>
      <c r="Y4620" s="10">
        <v>7</v>
      </c>
      <c r="Z4620" s="10">
        <v>0</v>
      </c>
      <c r="AA4620" s="10">
        <v>0</v>
      </c>
    </row>
    <row r="4621" spans="1:27" x14ac:dyDescent="0.2">
      <c r="A4621" s="4" t="s">
        <v>4160</v>
      </c>
      <c r="B4621" s="10">
        <v>31568</v>
      </c>
      <c r="C4621" s="10">
        <v>13580</v>
      </c>
      <c r="D4621" s="10">
        <v>2996</v>
      </c>
      <c r="E4621" s="10">
        <v>457</v>
      </c>
      <c r="F4621" s="10">
        <v>25193</v>
      </c>
      <c r="G4621" s="10">
        <v>12880</v>
      </c>
      <c r="H4621" s="10">
        <v>920</v>
      </c>
      <c r="I4621" s="10">
        <v>151</v>
      </c>
      <c r="J4621" s="10">
        <v>1317</v>
      </c>
      <c r="K4621" s="10">
        <v>46</v>
      </c>
      <c r="L4621" s="10">
        <v>226</v>
      </c>
      <c r="M4621" s="10">
        <v>3</v>
      </c>
      <c r="N4621" s="10">
        <v>160</v>
      </c>
      <c r="O4621" s="10">
        <v>2</v>
      </c>
      <c r="P4621" s="10">
        <v>223</v>
      </c>
      <c r="Q4621" s="10">
        <v>2</v>
      </c>
      <c r="R4621" s="10">
        <v>458</v>
      </c>
      <c r="S4621" s="10">
        <v>4</v>
      </c>
      <c r="T4621" s="10">
        <v>0</v>
      </c>
      <c r="U4621" s="10">
        <v>0</v>
      </c>
      <c r="V4621" s="10">
        <v>75</v>
      </c>
      <c r="W4621" s="10">
        <v>35</v>
      </c>
      <c r="X4621" s="10">
        <v>0</v>
      </c>
      <c r="Y4621" s="10">
        <v>0</v>
      </c>
      <c r="Z4621" s="10">
        <v>0</v>
      </c>
      <c r="AA4621" s="10">
        <v>0</v>
      </c>
    </row>
    <row r="4622" spans="1:27" x14ac:dyDescent="0.2">
      <c r="A4622" s="4" t="s">
        <v>4161</v>
      </c>
      <c r="B4622" s="10">
        <v>824429</v>
      </c>
      <c r="C4622" s="10">
        <v>8657</v>
      </c>
      <c r="D4622" s="10">
        <v>113260</v>
      </c>
      <c r="E4622" s="10">
        <v>2399</v>
      </c>
      <c r="F4622" s="10">
        <v>37063</v>
      </c>
      <c r="G4622" s="10">
        <v>204</v>
      </c>
      <c r="H4622" s="10">
        <v>31991</v>
      </c>
      <c r="I4622" s="10">
        <v>384</v>
      </c>
      <c r="J4622" s="10">
        <v>43481</v>
      </c>
      <c r="K4622" s="10">
        <v>408</v>
      </c>
      <c r="L4622" s="10">
        <v>51423</v>
      </c>
      <c r="M4622" s="10">
        <v>759</v>
      </c>
      <c r="N4622" s="10">
        <v>41571</v>
      </c>
      <c r="O4622" s="10">
        <v>1078</v>
      </c>
      <c r="P4622" s="10">
        <v>147863</v>
      </c>
      <c r="Q4622" s="10">
        <v>1166</v>
      </c>
      <c r="R4622" s="10">
        <v>36676</v>
      </c>
      <c r="S4622" s="10">
        <v>121</v>
      </c>
      <c r="T4622" s="10">
        <v>170277</v>
      </c>
      <c r="U4622" s="10">
        <v>1073</v>
      </c>
      <c r="V4622" s="10">
        <v>59517</v>
      </c>
      <c r="W4622" s="10">
        <v>323</v>
      </c>
      <c r="X4622" s="10">
        <v>67162</v>
      </c>
      <c r="Y4622" s="10">
        <v>584</v>
      </c>
      <c r="Z4622" s="10">
        <v>24145</v>
      </c>
      <c r="AA4622" s="10">
        <v>158</v>
      </c>
    </row>
    <row r="4623" spans="1:27" x14ac:dyDescent="0.2">
      <c r="A4623" s="4" t="s">
        <v>4162</v>
      </c>
      <c r="B4623" s="10">
        <v>28608</v>
      </c>
      <c r="C4623" s="10">
        <v>3435</v>
      </c>
      <c r="D4623" s="10">
        <v>0</v>
      </c>
      <c r="E4623" s="10">
        <v>0</v>
      </c>
      <c r="F4623" s="10">
        <v>8995</v>
      </c>
      <c r="G4623" s="10">
        <v>282</v>
      </c>
      <c r="H4623" s="10">
        <v>7543</v>
      </c>
      <c r="I4623" s="10">
        <v>2379</v>
      </c>
      <c r="J4623" s="10">
        <v>381</v>
      </c>
      <c r="K4623" s="10">
        <v>106</v>
      </c>
      <c r="L4623" s="10">
        <v>0</v>
      </c>
      <c r="M4623" s="10">
        <v>0</v>
      </c>
      <c r="N4623" s="10">
        <v>1899</v>
      </c>
      <c r="O4623" s="10">
        <v>185</v>
      </c>
      <c r="P4623" s="10">
        <v>345</v>
      </c>
      <c r="Q4623" s="10">
        <v>76</v>
      </c>
      <c r="R4623" s="10">
        <v>64</v>
      </c>
      <c r="S4623" s="10">
        <v>15</v>
      </c>
      <c r="T4623" s="10">
        <v>0</v>
      </c>
      <c r="U4623" s="10">
        <v>0</v>
      </c>
      <c r="V4623" s="10">
        <v>9381</v>
      </c>
      <c r="W4623" s="10">
        <v>392</v>
      </c>
      <c r="X4623" s="10">
        <v>0</v>
      </c>
      <c r="Y4623" s="10">
        <v>0</v>
      </c>
      <c r="Z4623" s="10">
        <v>0</v>
      </c>
      <c r="AA4623" s="10">
        <v>0</v>
      </c>
    </row>
    <row r="4624" spans="1:27" x14ac:dyDescent="0.2">
      <c r="A4624" s="4" t="s">
        <v>4163</v>
      </c>
      <c r="B4624" s="10">
        <v>73735</v>
      </c>
      <c r="C4624" s="10">
        <v>9714</v>
      </c>
      <c r="D4624" s="10">
        <v>0</v>
      </c>
      <c r="E4624" s="10">
        <v>0</v>
      </c>
      <c r="F4624" s="10">
        <v>0</v>
      </c>
      <c r="G4624" s="10">
        <v>0</v>
      </c>
      <c r="H4624" s="10">
        <v>16872</v>
      </c>
      <c r="I4624" s="10">
        <v>1578</v>
      </c>
      <c r="J4624" s="10">
        <v>15435</v>
      </c>
      <c r="K4624" s="10">
        <v>1459</v>
      </c>
      <c r="L4624" s="10">
        <v>0</v>
      </c>
      <c r="M4624" s="10">
        <v>0</v>
      </c>
      <c r="N4624" s="10">
        <v>0</v>
      </c>
      <c r="O4624" s="10">
        <v>0</v>
      </c>
      <c r="P4624" s="10">
        <v>7744</v>
      </c>
      <c r="Q4624" s="10">
        <v>1232</v>
      </c>
      <c r="R4624" s="10">
        <v>2430</v>
      </c>
      <c r="S4624" s="10">
        <v>74</v>
      </c>
      <c r="T4624" s="10">
        <v>123</v>
      </c>
      <c r="U4624" s="10">
        <v>13</v>
      </c>
      <c r="V4624" s="10">
        <v>16080</v>
      </c>
      <c r="W4624" s="10">
        <v>1389</v>
      </c>
      <c r="X4624" s="10">
        <v>0</v>
      </c>
      <c r="Y4624" s="10">
        <v>0</v>
      </c>
      <c r="Z4624" s="10">
        <v>15051</v>
      </c>
      <c r="AA4624" s="10">
        <v>3969</v>
      </c>
    </row>
    <row r="4625" spans="1:27" x14ac:dyDescent="0.2">
      <c r="A4625" s="4" t="s">
        <v>4164</v>
      </c>
      <c r="B4625" s="10">
        <v>226317</v>
      </c>
      <c r="C4625" s="10">
        <v>29414</v>
      </c>
      <c r="D4625" s="10">
        <v>17602</v>
      </c>
      <c r="E4625" s="10">
        <v>6120</v>
      </c>
      <c r="F4625" s="10">
        <v>0</v>
      </c>
      <c r="G4625" s="10">
        <v>0</v>
      </c>
      <c r="H4625" s="10">
        <v>0</v>
      </c>
      <c r="I4625" s="10">
        <v>0</v>
      </c>
      <c r="J4625" s="10">
        <v>0</v>
      </c>
      <c r="K4625" s="10">
        <v>0</v>
      </c>
      <c r="L4625" s="10">
        <v>0</v>
      </c>
      <c r="M4625" s="10">
        <v>0</v>
      </c>
      <c r="N4625" s="10">
        <v>0</v>
      </c>
      <c r="O4625" s="10">
        <v>0</v>
      </c>
      <c r="P4625" s="10">
        <v>208415</v>
      </c>
      <c r="Q4625" s="10">
        <v>23262</v>
      </c>
      <c r="R4625" s="10">
        <v>0</v>
      </c>
      <c r="S4625" s="10">
        <v>0</v>
      </c>
      <c r="T4625" s="10">
        <v>0</v>
      </c>
      <c r="U4625" s="10">
        <v>0</v>
      </c>
      <c r="V4625" s="10">
        <v>300</v>
      </c>
      <c r="W4625" s="10">
        <v>32</v>
      </c>
      <c r="X4625" s="10">
        <v>0</v>
      </c>
      <c r="Y4625" s="10">
        <v>0</v>
      </c>
      <c r="Z4625" s="10">
        <v>0</v>
      </c>
      <c r="AA4625" s="10">
        <v>0</v>
      </c>
    </row>
    <row r="4626" spans="1:27" x14ac:dyDescent="0.2">
      <c r="A4626" s="4" t="s">
        <v>4165</v>
      </c>
      <c r="B4626" s="10">
        <v>34763</v>
      </c>
      <c r="C4626" s="10">
        <v>4512</v>
      </c>
      <c r="D4626" s="10">
        <v>1107</v>
      </c>
      <c r="E4626" s="10">
        <v>139</v>
      </c>
      <c r="F4626" s="10">
        <v>1267</v>
      </c>
      <c r="G4626" s="10">
        <v>237</v>
      </c>
      <c r="H4626" s="10">
        <v>632</v>
      </c>
      <c r="I4626" s="10">
        <v>22</v>
      </c>
      <c r="J4626" s="10">
        <v>0</v>
      </c>
      <c r="K4626" s="10">
        <v>0</v>
      </c>
      <c r="L4626" s="10">
        <v>1151</v>
      </c>
      <c r="M4626" s="10">
        <v>238</v>
      </c>
      <c r="N4626" s="10">
        <v>20858</v>
      </c>
      <c r="O4626" s="10">
        <v>3500</v>
      </c>
      <c r="P4626" s="10">
        <v>5858</v>
      </c>
      <c r="Q4626" s="10">
        <v>300</v>
      </c>
      <c r="R4626" s="10">
        <v>1000</v>
      </c>
      <c r="S4626" s="10">
        <v>1</v>
      </c>
      <c r="T4626" s="10">
        <v>30</v>
      </c>
      <c r="U4626" s="10">
        <v>1</v>
      </c>
      <c r="V4626" s="10">
        <v>2711</v>
      </c>
      <c r="W4626" s="10">
        <v>65</v>
      </c>
      <c r="X4626" s="10">
        <v>149</v>
      </c>
      <c r="Y4626" s="10">
        <v>9</v>
      </c>
      <c r="Z4626" s="10">
        <v>0</v>
      </c>
      <c r="AA4626" s="10">
        <v>0</v>
      </c>
    </row>
    <row r="4627" spans="1:27" x14ac:dyDescent="0.2">
      <c r="A4627" s="4" t="s">
        <v>4166</v>
      </c>
      <c r="B4627" s="10">
        <v>119931</v>
      </c>
      <c r="C4627" s="10">
        <v>7612</v>
      </c>
      <c r="D4627" s="10">
        <v>8391</v>
      </c>
      <c r="E4627" s="10">
        <v>55</v>
      </c>
      <c r="F4627" s="10">
        <v>45</v>
      </c>
      <c r="G4627" s="10">
        <v>1</v>
      </c>
      <c r="H4627" s="10">
        <v>1307</v>
      </c>
      <c r="I4627" s="10">
        <v>63</v>
      </c>
      <c r="J4627" s="10">
        <v>2274</v>
      </c>
      <c r="K4627" s="10">
        <v>80</v>
      </c>
      <c r="L4627" s="10">
        <v>435</v>
      </c>
      <c r="M4627" s="10">
        <v>72</v>
      </c>
      <c r="N4627" s="10">
        <v>12099</v>
      </c>
      <c r="O4627" s="10">
        <v>1053</v>
      </c>
      <c r="P4627" s="10">
        <v>29919</v>
      </c>
      <c r="Q4627" s="10">
        <v>686</v>
      </c>
      <c r="R4627" s="10">
        <v>8902</v>
      </c>
      <c r="S4627" s="10">
        <v>744</v>
      </c>
      <c r="T4627" s="10">
        <v>20527</v>
      </c>
      <c r="U4627" s="10">
        <v>482</v>
      </c>
      <c r="V4627" s="10">
        <v>10903</v>
      </c>
      <c r="W4627" s="10">
        <v>922</v>
      </c>
      <c r="X4627" s="10">
        <v>9588</v>
      </c>
      <c r="Y4627" s="10">
        <v>944</v>
      </c>
      <c r="Z4627" s="10">
        <v>15541</v>
      </c>
      <c r="AA4627" s="10">
        <v>2510</v>
      </c>
    </row>
    <row r="4628" spans="1:27" x14ac:dyDescent="0.2">
      <c r="A4628" s="4" t="s">
        <v>4167</v>
      </c>
      <c r="B4628" s="10">
        <v>2951285</v>
      </c>
      <c r="C4628" s="10">
        <v>517642</v>
      </c>
      <c r="D4628" s="10">
        <v>762981</v>
      </c>
      <c r="E4628" s="10">
        <v>56030</v>
      </c>
      <c r="F4628" s="10">
        <v>52368</v>
      </c>
      <c r="G4628" s="10">
        <v>8494</v>
      </c>
      <c r="H4628" s="10">
        <v>118338</v>
      </c>
      <c r="I4628" s="10">
        <v>8919</v>
      </c>
      <c r="J4628" s="10">
        <v>412957</v>
      </c>
      <c r="K4628" s="10">
        <v>36550</v>
      </c>
      <c r="L4628" s="10">
        <v>92999</v>
      </c>
      <c r="M4628" s="10">
        <v>45204</v>
      </c>
      <c r="N4628" s="10">
        <v>86469</v>
      </c>
      <c r="O4628" s="10">
        <v>15074</v>
      </c>
      <c r="P4628" s="10">
        <v>79223</v>
      </c>
      <c r="Q4628" s="10">
        <v>25800</v>
      </c>
      <c r="R4628" s="10">
        <v>35569</v>
      </c>
      <c r="S4628" s="10">
        <v>10057</v>
      </c>
      <c r="T4628" s="10">
        <v>681701</v>
      </c>
      <c r="U4628" s="10">
        <v>132959</v>
      </c>
      <c r="V4628" s="10">
        <v>150689</v>
      </c>
      <c r="W4628" s="10">
        <v>40942</v>
      </c>
      <c r="X4628" s="10">
        <v>454283</v>
      </c>
      <c r="Y4628" s="10">
        <v>127777</v>
      </c>
      <c r="Z4628" s="10">
        <v>23708</v>
      </c>
      <c r="AA4628" s="10">
        <v>9836</v>
      </c>
    </row>
    <row r="4629" spans="1:27" x14ac:dyDescent="0.2">
      <c r="A4629" s="4" t="s">
        <v>4168</v>
      </c>
      <c r="B4629" s="10">
        <v>4271634</v>
      </c>
      <c r="C4629" s="10">
        <v>351312</v>
      </c>
      <c r="D4629" s="10">
        <v>935868</v>
      </c>
      <c r="E4629" s="10">
        <v>46720</v>
      </c>
      <c r="F4629" s="10">
        <v>238512</v>
      </c>
      <c r="G4629" s="10">
        <v>44178</v>
      </c>
      <c r="H4629" s="10">
        <v>231769</v>
      </c>
      <c r="I4629" s="10">
        <v>14848</v>
      </c>
      <c r="J4629" s="10">
        <v>1721</v>
      </c>
      <c r="K4629" s="10">
        <v>2621</v>
      </c>
      <c r="L4629" s="10">
        <v>407895</v>
      </c>
      <c r="M4629" s="10">
        <v>48167</v>
      </c>
      <c r="N4629" s="10">
        <v>392690</v>
      </c>
      <c r="O4629" s="10">
        <v>38788</v>
      </c>
      <c r="P4629" s="10">
        <v>181272</v>
      </c>
      <c r="Q4629" s="10">
        <v>19140</v>
      </c>
      <c r="R4629" s="10">
        <v>132283</v>
      </c>
      <c r="S4629" s="10">
        <v>30990</v>
      </c>
      <c r="T4629" s="10">
        <v>135219</v>
      </c>
      <c r="U4629" s="10">
        <v>6177</v>
      </c>
      <c r="V4629" s="10">
        <v>37960</v>
      </c>
      <c r="W4629" s="10">
        <v>2695</v>
      </c>
      <c r="X4629" s="10">
        <v>1169686</v>
      </c>
      <c r="Y4629" s="10">
        <v>62033</v>
      </c>
      <c r="Z4629" s="10">
        <v>406759</v>
      </c>
      <c r="AA4629" s="10">
        <v>34955</v>
      </c>
    </row>
    <row r="4630" spans="1:27" x14ac:dyDescent="0.2">
      <c r="A4630" s="4" t="s">
        <v>4169</v>
      </c>
      <c r="B4630" s="10">
        <v>2501254</v>
      </c>
      <c r="C4630" s="10">
        <v>248289</v>
      </c>
      <c r="D4630" s="10">
        <v>31223</v>
      </c>
      <c r="E4630" s="10">
        <v>5989</v>
      </c>
      <c r="F4630" s="10">
        <v>28743</v>
      </c>
      <c r="G4630" s="10">
        <v>2277</v>
      </c>
      <c r="H4630" s="10">
        <v>0</v>
      </c>
      <c r="I4630" s="10">
        <v>0</v>
      </c>
      <c r="J4630" s="10">
        <v>85775</v>
      </c>
      <c r="K4630" s="10">
        <v>13188</v>
      </c>
      <c r="L4630" s="10">
        <v>151139</v>
      </c>
      <c r="M4630" s="10">
        <v>13106</v>
      </c>
      <c r="N4630" s="10">
        <v>397137</v>
      </c>
      <c r="O4630" s="10">
        <v>45928</v>
      </c>
      <c r="P4630" s="10">
        <v>790143</v>
      </c>
      <c r="Q4630" s="10">
        <v>35635</v>
      </c>
      <c r="R4630" s="10">
        <v>137760</v>
      </c>
      <c r="S4630" s="10">
        <v>10892</v>
      </c>
      <c r="T4630" s="10">
        <v>76563</v>
      </c>
      <c r="U4630" s="10">
        <v>47000</v>
      </c>
      <c r="V4630" s="10">
        <v>630594</v>
      </c>
      <c r="W4630" s="10">
        <v>54585</v>
      </c>
      <c r="X4630" s="10">
        <v>97165</v>
      </c>
      <c r="Y4630" s="10">
        <v>12233</v>
      </c>
      <c r="Z4630" s="10">
        <v>75012</v>
      </c>
      <c r="AA4630" s="10">
        <v>7456</v>
      </c>
    </row>
    <row r="4631" spans="1:27" x14ac:dyDescent="0.2">
      <c r="A4631" s="4" t="s">
        <v>4170</v>
      </c>
      <c r="B4631" s="10">
        <v>2075686</v>
      </c>
      <c r="C4631" s="10">
        <v>91946</v>
      </c>
      <c r="D4631" s="10">
        <v>2616</v>
      </c>
      <c r="E4631" s="10">
        <v>231</v>
      </c>
      <c r="F4631" s="10">
        <v>17497</v>
      </c>
      <c r="G4631" s="10">
        <v>1427</v>
      </c>
      <c r="H4631" s="10">
        <v>539962</v>
      </c>
      <c r="I4631" s="10">
        <v>24998</v>
      </c>
      <c r="J4631" s="10">
        <v>116520</v>
      </c>
      <c r="K4631" s="10">
        <v>3074</v>
      </c>
      <c r="L4631" s="10">
        <v>0</v>
      </c>
      <c r="M4631" s="10">
        <v>0</v>
      </c>
      <c r="N4631" s="10">
        <v>0</v>
      </c>
      <c r="O4631" s="10">
        <v>0</v>
      </c>
      <c r="P4631" s="10">
        <v>471809</v>
      </c>
      <c r="Q4631" s="10">
        <v>22796</v>
      </c>
      <c r="R4631" s="10">
        <v>158</v>
      </c>
      <c r="S4631" s="10">
        <v>1</v>
      </c>
      <c r="T4631" s="10">
        <v>248793</v>
      </c>
      <c r="U4631" s="10">
        <v>13820</v>
      </c>
      <c r="V4631" s="10">
        <v>0</v>
      </c>
      <c r="W4631" s="10">
        <v>0</v>
      </c>
      <c r="X4631" s="10">
        <v>464637</v>
      </c>
      <c r="Y4631" s="10">
        <v>22256</v>
      </c>
      <c r="Z4631" s="10">
        <v>213694</v>
      </c>
      <c r="AA4631" s="10">
        <v>3343</v>
      </c>
    </row>
    <row r="4632" spans="1:27" x14ac:dyDescent="0.2">
      <c r="A4632" s="4" t="s">
        <v>4171</v>
      </c>
      <c r="B4632" s="10">
        <v>61644</v>
      </c>
      <c r="C4632" s="10">
        <v>10059</v>
      </c>
      <c r="D4632" s="10">
        <v>0</v>
      </c>
      <c r="E4632" s="10">
        <v>0</v>
      </c>
      <c r="F4632" s="10">
        <v>4197</v>
      </c>
      <c r="G4632" s="10">
        <v>785</v>
      </c>
      <c r="H4632" s="10">
        <v>0</v>
      </c>
      <c r="I4632" s="10">
        <v>0</v>
      </c>
      <c r="J4632" s="10">
        <v>30</v>
      </c>
      <c r="K4632" s="10">
        <v>1</v>
      </c>
      <c r="L4632" s="10">
        <v>55669</v>
      </c>
      <c r="M4632" s="10">
        <v>8553</v>
      </c>
      <c r="N4632" s="10">
        <v>797</v>
      </c>
      <c r="O4632" s="10">
        <v>331</v>
      </c>
      <c r="P4632" s="10">
        <v>0</v>
      </c>
      <c r="Q4632" s="10">
        <v>0</v>
      </c>
      <c r="R4632" s="10">
        <v>0</v>
      </c>
      <c r="S4632" s="10">
        <v>0</v>
      </c>
      <c r="T4632" s="10">
        <v>0</v>
      </c>
      <c r="U4632" s="10">
        <v>0</v>
      </c>
      <c r="V4632" s="10">
        <v>951</v>
      </c>
      <c r="W4632" s="10">
        <v>389</v>
      </c>
      <c r="X4632" s="10">
        <v>0</v>
      </c>
      <c r="Y4632" s="10">
        <v>0</v>
      </c>
      <c r="Z4632" s="10">
        <v>0</v>
      </c>
      <c r="AA4632" s="10">
        <v>0</v>
      </c>
    </row>
    <row r="4633" spans="1:27" x14ac:dyDescent="0.2">
      <c r="A4633" s="4" t="s">
        <v>4172</v>
      </c>
      <c r="B4633" s="10">
        <v>1679173</v>
      </c>
      <c r="C4633" s="10">
        <v>215703</v>
      </c>
      <c r="D4633" s="10">
        <v>1250</v>
      </c>
      <c r="E4633" s="10">
        <v>3</v>
      </c>
      <c r="F4633" s="10">
        <v>280677</v>
      </c>
      <c r="G4633" s="10">
        <v>43071</v>
      </c>
      <c r="H4633" s="10">
        <v>2511</v>
      </c>
      <c r="I4633" s="10">
        <v>1318</v>
      </c>
      <c r="J4633" s="10">
        <v>200</v>
      </c>
      <c r="K4633" s="10">
        <v>1</v>
      </c>
      <c r="L4633" s="10">
        <v>24188</v>
      </c>
      <c r="M4633" s="10">
        <v>39884</v>
      </c>
      <c r="N4633" s="10">
        <v>699667</v>
      </c>
      <c r="O4633" s="10">
        <v>29249</v>
      </c>
      <c r="P4633" s="10">
        <v>285846</v>
      </c>
      <c r="Q4633" s="10">
        <v>32137</v>
      </c>
      <c r="R4633" s="10">
        <v>29398</v>
      </c>
      <c r="S4633" s="10">
        <v>24274</v>
      </c>
      <c r="T4633" s="10">
        <v>78108</v>
      </c>
      <c r="U4633" s="10">
        <v>314</v>
      </c>
      <c r="V4633" s="10">
        <v>58050</v>
      </c>
      <c r="W4633" s="10">
        <v>29002</v>
      </c>
      <c r="X4633" s="10">
        <v>213469</v>
      </c>
      <c r="Y4633" s="10">
        <v>16376</v>
      </c>
      <c r="Z4633" s="10">
        <v>5809</v>
      </c>
      <c r="AA4633" s="10">
        <v>74</v>
      </c>
    </row>
    <row r="4634" spans="1:27" x14ac:dyDescent="0.2">
      <c r="A4634" s="4" t="s">
        <v>4173</v>
      </c>
      <c r="B4634" s="10">
        <v>7153691</v>
      </c>
      <c r="C4634" s="10">
        <v>408620</v>
      </c>
      <c r="D4634" s="10">
        <v>340117</v>
      </c>
      <c r="E4634" s="10">
        <v>25594</v>
      </c>
      <c r="F4634" s="10">
        <v>190001</v>
      </c>
      <c r="G4634" s="10">
        <v>8242</v>
      </c>
      <c r="H4634" s="10">
        <v>291490</v>
      </c>
      <c r="I4634" s="10">
        <v>25540</v>
      </c>
      <c r="J4634" s="10">
        <v>2270459</v>
      </c>
      <c r="K4634" s="10">
        <v>138164</v>
      </c>
      <c r="L4634" s="10">
        <v>695722</v>
      </c>
      <c r="M4634" s="10">
        <v>37046</v>
      </c>
      <c r="N4634" s="10">
        <v>1690285</v>
      </c>
      <c r="O4634" s="10">
        <v>50279</v>
      </c>
      <c r="P4634" s="10">
        <v>296021</v>
      </c>
      <c r="Q4634" s="10">
        <v>9202</v>
      </c>
      <c r="R4634" s="10">
        <v>233620</v>
      </c>
      <c r="S4634" s="10">
        <v>21309</v>
      </c>
      <c r="T4634" s="10">
        <v>298134</v>
      </c>
      <c r="U4634" s="10">
        <v>10357</v>
      </c>
      <c r="V4634" s="10">
        <v>228820</v>
      </c>
      <c r="W4634" s="10">
        <v>11199</v>
      </c>
      <c r="X4634" s="10">
        <v>296097</v>
      </c>
      <c r="Y4634" s="10">
        <v>31386</v>
      </c>
      <c r="Z4634" s="10">
        <v>322925</v>
      </c>
      <c r="AA4634" s="10">
        <v>40302</v>
      </c>
    </row>
    <row r="4635" spans="1:27" x14ac:dyDescent="0.2">
      <c r="A4635" s="4" t="s">
        <v>4174</v>
      </c>
      <c r="B4635" s="10">
        <v>7925832</v>
      </c>
      <c r="C4635" s="10">
        <v>247772</v>
      </c>
      <c r="D4635" s="10">
        <v>393750</v>
      </c>
      <c r="E4635" s="10">
        <v>25702</v>
      </c>
      <c r="F4635" s="10">
        <v>579616</v>
      </c>
      <c r="G4635" s="10">
        <v>9390</v>
      </c>
      <c r="H4635" s="10">
        <v>586310</v>
      </c>
      <c r="I4635" s="10">
        <v>21841</v>
      </c>
      <c r="J4635" s="10">
        <v>1195140</v>
      </c>
      <c r="K4635" s="10">
        <v>16548</v>
      </c>
      <c r="L4635" s="10">
        <v>638652</v>
      </c>
      <c r="M4635" s="10">
        <v>41717</v>
      </c>
      <c r="N4635" s="10">
        <v>914013</v>
      </c>
      <c r="O4635" s="10">
        <v>24564</v>
      </c>
      <c r="P4635" s="10">
        <v>513940</v>
      </c>
      <c r="Q4635" s="10">
        <v>19073</v>
      </c>
      <c r="R4635" s="10">
        <v>510616</v>
      </c>
      <c r="S4635" s="10">
        <v>12250</v>
      </c>
      <c r="T4635" s="10">
        <v>485545</v>
      </c>
      <c r="U4635" s="10">
        <v>7774</v>
      </c>
      <c r="V4635" s="10">
        <v>1051994</v>
      </c>
      <c r="W4635" s="10">
        <v>26637</v>
      </c>
      <c r="X4635" s="10">
        <v>563621</v>
      </c>
      <c r="Y4635" s="10">
        <v>20181</v>
      </c>
      <c r="Z4635" s="10">
        <v>492635</v>
      </c>
      <c r="AA4635" s="10">
        <v>22095</v>
      </c>
    </row>
    <row r="4636" spans="1:27" x14ac:dyDescent="0.2">
      <c r="A4636" s="4" t="s">
        <v>4175</v>
      </c>
      <c r="B4636" s="10">
        <v>479</v>
      </c>
      <c r="C4636" s="10">
        <v>5</v>
      </c>
      <c r="D4636" s="10">
        <v>0</v>
      </c>
      <c r="E4636" s="10">
        <v>0</v>
      </c>
      <c r="F4636" s="10">
        <v>169</v>
      </c>
      <c r="G4636" s="10">
        <v>4</v>
      </c>
      <c r="H4636" s="10">
        <v>310</v>
      </c>
      <c r="I4636" s="10">
        <v>1</v>
      </c>
      <c r="J4636" s="10">
        <v>0</v>
      </c>
      <c r="K4636" s="10">
        <v>0</v>
      </c>
      <c r="L4636" s="10">
        <v>0</v>
      </c>
      <c r="M4636" s="10">
        <v>0</v>
      </c>
      <c r="N4636" s="10">
        <v>0</v>
      </c>
      <c r="O4636" s="10">
        <v>0</v>
      </c>
      <c r="P4636" s="10">
        <v>0</v>
      </c>
      <c r="Q4636" s="10">
        <v>0</v>
      </c>
      <c r="R4636" s="10">
        <v>0</v>
      </c>
      <c r="S4636" s="10">
        <v>0</v>
      </c>
      <c r="T4636" s="10">
        <v>0</v>
      </c>
      <c r="U4636" s="10">
        <v>0</v>
      </c>
      <c r="V4636" s="10">
        <v>0</v>
      </c>
      <c r="W4636" s="10">
        <v>0</v>
      </c>
      <c r="X4636" s="10">
        <v>0</v>
      </c>
      <c r="Y4636" s="10">
        <v>0</v>
      </c>
      <c r="Z4636" s="10">
        <v>0</v>
      </c>
      <c r="AA4636" s="10">
        <v>0</v>
      </c>
    </row>
    <row r="4637" spans="1:27" x14ac:dyDescent="0.2">
      <c r="A4637" s="4" t="s">
        <v>4176</v>
      </c>
      <c r="B4637" s="10">
        <v>87326</v>
      </c>
      <c r="C4637" s="10">
        <v>6984</v>
      </c>
      <c r="D4637" s="10">
        <v>523</v>
      </c>
      <c r="E4637" s="10">
        <v>12</v>
      </c>
      <c r="F4637" s="10">
        <v>0</v>
      </c>
      <c r="G4637" s="10">
        <v>0</v>
      </c>
      <c r="H4637" s="10">
        <v>22</v>
      </c>
      <c r="I4637" s="10">
        <v>2</v>
      </c>
      <c r="J4637" s="10">
        <v>621</v>
      </c>
      <c r="K4637" s="10">
        <v>12</v>
      </c>
      <c r="L4637" s="10">
        <v>44</v>
      </c>
      <c r="M4637" s="10">
        <v>5</v>
      </c>
      <c r="N4637" s="10">
        <v>146</v>
      </c>
      <c r="O4637" s="10">
        <v>3</v>
      </c>
      <c r="P4637" s="10">
        <v>32</v>
      </c>
      <c r="Q4637" s="10">
        <v>3</v>
      </c>
      <c r="R4637" s="10">
        <v>19496</v>
      </c>
      <c r="S4637" s="10">
        <v>672</v>
      </c>
      <c r="T4637" s="10">
        <v>62669</v>
      </c>
      <c r="U4637" s="10">
        <v>6242</v>
      </c>
      <c r="V4637" s="10">
        <v>3684</v>
      </c>
      <c r="W4637" s="10">
        <v>26</v>
      </c>
      <c r="X4637" s="10">
        <v>0</v>
      </c>
      <c r="Y4637" s="10">
        <v>0</v>
      </c>
      <c r="Z4637" s="10">
        <v>89</v>
      </c>
      <c r="AA4637" s="10">
        <v>7</v>
      </c>
    </row>
    <row r="4638" spans="1:27" x14ac:dyDescent="0.2">
      <c r="A4638" s="4" t="s">
        <v>4177</v>
      </c>
      <c r="B4638" s="10">
        <v>1006208</v>
      </c>
      <c r="C4638" s="10">
        <v>112841</v>
      </c>
      <c r="D4638" s="10">
        <v>20388</v>
      </c>
      <c r="E4638" s="10">
        <v>1831</v>
      </c>
      <c r="F4638" s="10">
        <v>16353</v>
      </c>
      <c r="G4638" s="10">
        <v>4386</v>
      </c>
      <c r="H4638" s="10">
        <v>102048</v>
      </c>
      <c r="I4638" s="10">
        <v>19075</v>
      </c>
      <c r="J4638" s="10">
        <v>22990</v>
      </c>
      <c r="K4638" s="10">
        <v>2642</v>
      </c>
      <c r="L4638" s="10">
        <v>47499</v>
      </c>
      <c r="M4638" s="10">
        <v>24128</v>
      </c>
      <c r="N4638" s="10">
        <v>55063</v>
      </c>
      <c r="O4638" s="10">
        <v>9583</v>
      </c>
      <c r="P4638" s="10">
        <v>522057</v>
      </c>
      <c r="Q4638" s="10">
        <v>29731</v>
      </c>
      <c r="R4638" s="10">
        <v>1413</v>
      </c>
      <c r="S4638" s="10">
        <v>221</v>
      </c>
      <c r="T4638" s="10">
        <v>141772</v>
      </c>
      <c r="U4638" s="10">
        <v>14799</v>
      </c>
      <c r="V4638" s="10">
        <v>29558</v>
      </c>
      <c r="W4638" s="10">
        <v>1682</v>
      </c>
      <c r="X4638" s="10">
        <v>6655</v>
      </c>
      <c r="Y4638" s="10">
        <v>1361</v>
      </c>
      <c r="Z4638" s="10">
        <v>40412</v>
      </c>
      <c r="AA4638" s="10">
        <v>3402</v>
      </c>
    </row>
    <row r="4639" spans="1:27" x14ac:dyDescent="0.2">
      <c r="A4639" s="4" t="s">
        <v>4178</v>
      </c>
      <c r="B4639" s="10">
        <v>925416</v>
      </c>
      <c r="C4639" s="10">
        <v>106535</v>
      </c>
      <c r="D4639" s="10">
        <v>96527</v>
      </c>
      <c r="E4639" s="10">
        <v>11356</v>
      </c>
      <c r="F4639" s="10">
        <v>1882</v>
      </c>
      <c r="G4639" s="10">
        <v>2986</v>
      </c>
      <c r="H4639" s="10">
        <v>17448</v>
      </c>
      <c r="I4639" s="10">
        <v>3106</v>
      </c>
      <c r="J4639" s="10">
        <v>4830</v>
      </c>
      <c r="K4639" s="10">
        <v>836</v>
      </c>
      <c r="L4639" s="10">
        <v>10046</v>
      </c>
      <c r="M4639" s="10">
        <v>1291</v>
      </c>
      <c r="N4639" s="10">
        <v>0</v>
      </c>
      <c r="O4639" s="10">
        <v>0</v>
      </c>
      <c r="P4639" s="10">
        <v>158377</v>
      </c>
      <c r="Q4639" s="10">
        <v>6794</v>
      </c>
      <c r="R4639" s="10">
        <v>53349</v>
      </c>
      <c r="S4639" s="10">
        <v>5199</v>
      </c>
      <c r="T4639" s="10">
        <v>456821</v>
      </c>
      <c r="U4639" s="10">
        <v>50138</v>
      </c>
      <c r="V4639" s="10">
        <v>81730</v>
      </c>
      <c r="W4639" s="10">
        <v>19798</v>
      </c>
      <c r="X4639" s="10">
        <v>32165</v>
      </c>
      <c r="Y4639" s="10">
        <v>3971</v>
      </c>
      <c r="Z4639" s="10">
        <v>12241</v>
      </c>
      <c r="AA4639" s="10">
        <v>1060</v>
      </c>
    </row>
    <row r="4640" spans="1:27" x14ac:dyDescent="0.2">
      <c r="A4640" s="4" t="s">
        <v>4179</v>
      </c>
      <c r="B4640" s="10">
        <v>120846</v>
      </c>
      <c r="C4640" s="10">
        <v>5561</v>
      </c>
      <c r="D4640" s="10">
        <v>0</v>
      </c>
      <c r="E4640" s="10">
        <v>0</v>
      </c>
      <c r="F4640" s="10">
        <v>0</v>
      </c>
      <c r="G4640" s="10">
        <v>0</v>
      </c>
      <c r="H4640" s="10">
        <v>0</v>
      </c>
      <c r="I4640" s="10">
        <v>0</v>
      </c>
      <c r="J4640" s="10">
        <v>92258</v>
      </c>
      <c r="K4640" s="10">
        <v>2002</v>
      </c>
      <c r="L4640" s="10">
        <v>10830</v>
      </c>
      <c r="M4640" s="10">
        <v>670</v>
      </c>
      <c r="N4640" s="10">
        <v>0</v>
      </c>
      <c r="O4640" s="10">
        <v>0</v>
      </c>
      <c r="P4640" s="10">
        <v>0</v>
      </c>
      <c r="Q4640" s="10">
        <v>0</v>
      </c>
      <c r="R4640" s="10">
        <v>16758</v>
      </c>
      <c r="S4640" s="10">
        <v>2750</v>
      </c>
      <c r="T4640" s="10">
        <v>0</v>
      </c>
      <c r="U4640" s="10">
        <v>0</v>
      </c>
      <c r="V4640" s="10">
        <v>1000</v>
      </c>
      <c r="W4640" s="10">
        <v>139</v>
      </c>
      <c r="X4640" s="10">
        <v>0</v>
      </c>
      <c r="Y4640" s="10">
        <v>0</v>
      </c>
      <c r="Z4640" s="10">
        <v>0</v>
      </c>
      <c r="AA4640" s="10">
        <v>0</v>
      </c>
    </row>
    <row r="4641" spans="1:27" x14ac:dyDescent="0.2">
      <c r="A4641" s="4" t="s">
        <v>4180</v>
      </c>
      <c r="B4641" s="10">
        <v>45305</v>
      </c>
      <c r="C4641" s="10">
        <v>4361</v>
      </c>
      <c r="D4641" s="10">
        <v>550</v>
      </c>
      <c r="E4641" s="10">
        <v>1</v>
      </c>
      <c r="F4641" s="10">
        <v>0</v>
      </c>
      <c r="G4641" s="10">
        <v>0</v>
      </c>
      <c r="H4641" s="10">
        <v>0</v>
      </c>
      <c r="I4641" s="10">
        <v>0</v>
      </c>
      <c r="J4641" s="10">
        <v>1613</v>
      </c>
      <c r="K4641" s="10">
        <v>201</v>
      </c>
      <c r="L4641" s="10">
        <v>0</v>
      </c>
      <c r="M4641" s="10">
        <v>0</v>
      </c>
      <c r="N4641" s="10">
        <v>0</v>
      </c>
      <c r="O4641" s="10">
        <v>0</v>
      </c>
      <c r="P4641" s="10">
        <v>3210</v>
      </c>
      <c r="Q4641" s="10">
        <v>159</v>
      </c>
      <c r="R4641" s="10">
        <v>0</v>
      </c>
      <c r="S4641" s="10">
        <v>0</v>
      </c>
      <c r="T4641" s="10">
        <v>0</v>
      </c>
      <c r="U4641" s="10">
        <v>0</v>
      </c>
      <c r="V4641" s="10">
        <v>0</v>
      </c>
      <c r="W4641" s="10">
        <v>0</v>
      </c>
      <c r="X4641" s="10">
        <v>39932</v>
      </c>
      <c r="Y4641" s="10">
        <v>4000</v>
      </c>
      <c r="Z4641" s="10">
        <v>0</v>
      </c>
      <c r="AA4641" s="10">
        <v>0</v>
      </c>
    </row>
    <row r="4642" spans="1:27" x14ac:dyDescent="0.2">
      <c r="A4642" s="4" t="s">
        <v>4181</v>
      </c>
      <c r="B4642" s="10">
        <v>124285</v>
      </c>
      <c r="C4642" s="10">
        <v>466</v>
      </c>
      <c r="D4642" s="10">
        <v>0</v>
      </c>
      <c r="E4642" s="10">
        <v>0</v>
      </c>
      <c r="F4642" s="10">
        <v>285</v>
      </c>
      <c r="G4642" s="10">
        <v>2</v>
      </c>
      <c r="H4642" s="10">
        <v>0</v>
      </c>
      <c r="I4642" s="10">
        <v>0</v>
      </c>
      <c r="J4642" s="10">
        <v>0</v>
      </c>
      <c r="K4642" s="10">
        <v>0</v>
      </c>
      <c r="L4642" s="10">
        <v>0</v>
      </c>
      <c r="M4642" s="10">
        <v>0</v>
      </c>
      <c r="N4642" s="10">
        <v>0</v>
      </c>
      <c r="O4642" s="10">
        <v>0</v>
      </c>
      <c r="P4642" s="10">
        <v>0</v>
      </c>
      <c r="Q4642" s="10">
        <v>0</v>
      </c>
      <c r="R4642" s="10">
        <v>0</v>
      </c>
      <c r="S4642" s="10">
        <v>0</v>
      </c>
      <c r="T4642" s="10">
        <v>0</v>
      </c>
      <c r="U4642" s="10">
        <v>0</v>
      </c>
      <c r="V4642" s="10">
        <v>124000</v>
      </c>
      <c r="W4642" s="10">
        <v>464</v>
      </c>
      <c r="X4642" s="10">
        <v>0</v>
      </c>
      <c r="Y4642" s="10">
        <v>0</v>
      </c>
      <c r="Z4642" s="10">
        <v>0</v>
      </c>
      <c r="AA4642" s="10">
        <v>0</v>
      </c>
    </row>
    <row r="4643" spans="1:27" x14ac:dyDescent="0.2">
      <c r="A4643" s="4" t="s">
        <v>4182</v>
      </c>
      <c r="B4643" s="10">
        <v>694631</v>
      </c>
      <c r="C4643" s="10">
        <v>80873</v>
      </c>
      <c r="D4643" s="10">
        <v>298373</v>
      </c>
      <c r="E4643" s="10">
        <v>40878</v>
      </c>
      <c r="F4643" s="10">
        <v>11247</v>
      </c>
      <c r="G4643" s="10">
        <v>706</v>
      </c>
      <c r="H4643" s="10">
        <v>110728</v>
      </c>
      <c r="I4643" s="10">
        <v>12904</v>
      </c>
      <c r="J4643" s="10">
        <v>3137</v>
      </c>
      <c r="K4643" s="10">
        <v>684</v>
      </c>
      <c r="L4643" s="10">
        <v>21932</v>
      </c>
      <c r="M4643" s="10">
        <v>2496</v>
      </c>
      <c r="N4643" s="10">
        <v>10593</v>
      </c>
      <c r="O4643" s="10">
        <v>1595</v>
      </c>
      <c r="P4643" s="10">
        <v>27586</v>
      </c>
      <c r="Q4643" s="10">
        <v>3160</v>
      </c>
      <c r="R4643" s="10">
        <v>65343</v>
      </c>
      <c r="S4643" s="10">
        <v>6043</v>
      </c>
      <c r="T4643" s="10">
        <v>29889</v>
      </c>
      <c r="U4643" s="10">
        <v>2201</v>
      </c>
      <c r="V4643" s="10">
        <v>32466</v>
      </c>
      <c r="W4643" s="10">
        <v>2931</v>
      </c>
      <c r="X4643" s="10">
        <v>79648</v>
      </c>
      <c r="Y4643" s="10">
        <v>7115</v>
      </c>
      <c r="Z4643" s="10">
        <v>3689</v>
      </c>
      <c r="AA4643" s="10">
        <v>160</v>
      </c>
    </row>
    <row r="4644" spans="1:27" x14ac:dyDescent="0.2">
      <c r="A4644" s="4" t="s">
        <v>4183</v>
      </c>
      <c r="B4644" s="10">
        <v>220006</v>
      </c>
      <c r="C4644" s="10">
        <v>26816</v>
      </c>
      <c r="D4644" s="10">
        <v>4</v>
      </c>
      <c r="E4644" s="10">
        <v>1</v>
      </c>
      <c r="F4644" s="10">
        <v>4242</v>
      </c>
      <c r="G4644" s="10">
        <v>51</v>
      </c>
      <c r="H4644" s="10">
        <v>5344</v>
      </c>
      <c r="I4644" s="10">
        <v>16</v>
      </c>
      <c r="J4644" s="10">
        <v>206474</v>
      </c>
      <c r="K4644" s="10">
        <v>26637</v>
      </c>
      <c r="L4644" s="10">
        <v>1864</v>
      </c>
      <c r="M4644" s="10">
        <v>24</v>
      </c>
      <c r="N4644" s="10">
        <v>33</v>
      </c>
      <c r="O4644" s="10">
        <v>7</v>
      </c>
      <c r="P4644" s="10">
        <v>0</v>
      </c>
      <c r="Q4644" s="10">
        <v>0</v>
      </c>
      <c r="R4644" s="10">
        <v>0</v>
      </c>
      <c r="S4644" s="10">
        <v>0</v>
      </c>
      <c r="T4644" s="10">
        <v>1835</v>
      </c>
      <c r="U4644" s="10">
        <v>49</v>
      </c>
      <c r="V4644" s="10">
        <v>0</v>
      </c>
      <c r="W4644" s="10">
        <v>0</v>
      </c>
      <c r="X4644" s="10">
        <v>36</v>
      </c>
      <c r="Y4644" s="10">
        <v>4</v>
      </c>
      <c r="Z4644" s="10">
        <v>174</v>
      </c>
      <c r="AA4644" s="10">
        <v>27</v>
      </c>
    </row>
    <row r="4645" spans="1:27" x14ac:dyDescent="0.2">
      <c r="A4645" s="4" t="s">
        <v>4184</v>
      </c>
      <c r="B4645" s="10">
        <v>195042</v>
      </c>
      <c r="C4645" s="10">
        <v>10039</v>
      </c>
      <c r="D4645" s="10">
        <v>0</v>
      </c>
      <c r="E4645" s="10">
        <v>0</v>
      </c>
      <c r="F4645" s="10">
        <v>0</v>
      </c>
      <c r="G4645" s="10">
        <v>0</v>
      </c>
      <c r="H4645" s="10">
        <v>0</v>
      </c>
      <c r="I4645" s="10">
        <v>0</v>
      </c>
      <c r="J4645" s="10">
        <v>1100</v>
      </c>
      <c r="K4645" s="10">
        <v>18</v>
      </c>
      <c r="L4645" s="10">
        <v>0</v>
      </c>
      <c r="M4645" s="10">
        <v>0</v>
      </c>
      <c r="N4645" s="10">
        <v>22</v>
      </c>
      <c r="O4645" s="10">
        <v>1</v>
      </c>
      <c r="P4645" s="10">
        <v>32075</v>
      </c>
      <c r="Q4645" s="10">
        <v>1509</v>
      </c>
      <c r="R4645" s="10">
        <v>21116</v>
      </c>
      <c r="S4645" s="10">
        <v>3507</v>
      </c>
      <c r="T4645" s="10">
        <v>105835</v>
      </c>
      <c r="U4645" s="10">
        <v>4429</v>
      </c>
      <c r="V4645" s="10">
        <v>7331</v>
      </c>
      <c r="W4645" s="10">
        <v>273</v>
      </c>
      <c r="X4645" s="10">
        <v>26179</v>
      </c>
      <c r="Y4645" s="10">
        <v>286</v>
      </c>
      <c r="Z4645" s="10">
        <v>1384</v>
      </c>
      <c r="AA4645" s="10">
        <v>16</v>
      </c>
    </row>
    <row r="4646" spans="1:27" x14ac:dyDescent="0.2">
      <c r="A4646" s="4" t="s">
        <v>4185</v>
      </c>
      <c r="B4646" s="10">
        <v>2344473</v>
      </c>
      <c r="C4646" s="10">
        <v>179067</v>
      </c>
      <c r="D4646" s="10">
        <v>213024</v>
      </c>
      <c r="E4646" s="10">
        <v>10183</v>
      </c>
      <c r="F4646" s="10">
        <v>200151</v>
      </c>
      <c r="G4646" s="10">
        <v>18793</v>
      </c>
      <c r="H4646" s="10">
        <v>178158</v>
      </c>
      <c r="I4646" s="10">
        <v>18444</v>
      </c>
      <c r="J4646" s="10">
        <v>115215</v>
      </c>
      <c r="K4646" s="10">
        <v>13104</v>
      </c>
      <c r="L4646" s="10">
        <v>125544</v>
      </c>
      <c r="M4646" s="10">
        <v>10714</v>
      </c>
      <c r="N4646" s="10">
        <v>124932</v>
      </c>
      <c r="O4646" s="10">
        <v>17309</v>
      </c>
      <c r="P4646" s="10">
        <v>47358</v>
      </c>
      <c r="Q4646" s="10">
        <v>1531</v>
      </c>
      <c r="R4646" s="10">
        <v>309489</v>
      </c>
      <c r="S4646" s="10">
        <v>31071</v>
      </c>
      <c r="T4646" s="10">
        <v>269796</v>
      </c>
      <c r="U4646" s="10">
        <v>14778</v>
      </c>
      <c r="V4646" s="10">
        <v>233246</v>
      </c>
      <c r="W4646" s="10">
        <v>14986</v>
      </c>
      <c r="X4646" s="10">
        <v>407769</v>
      </c>
      <c r="Y4646" s="10">
        <v>18164</v>
      </c>
      <c r="Z4646" s="10">
        <v>119791</v>
      </c>
      <c r="AA4646" s="10">
        <v>9990</v>
      </c>
    </row>
    <row r="4647" spans="1:27" x14ac:dyDescent="0.2">
      <c r="A4647" s="4" t="s">
        <v>4186</v>
      </c>
      <c r="B4647" s="10">
        <v>10310553</v>
      </c>
      <c r="C4647" s="10">
        <v>759837</v>
      </c>
      <c r="D4647" s="10">
        <v>421455</v>
      </c>
      <c r="E4647" s="10">
        <v>72738</v>
      </c>
      <c r="F4647" s="10">
        <v>1114715</v>
      </c>
      <c r="G4647" s="10">
        <v>50125</v>
      </c>
      <c r="H4647" s="10">
        <v>205414</v>
      </c>
      <c r="I4647" s="10">
        <v>11965</v>
      </c>
      <c r="J4647" s="10">
        <v>946848</v>
      </c>
      <c r="K4647" s="10">
        <v>45639</v>
      </c>
      <c r="L4647" s="10">
        <v>597635</v>
      </c>
      <c r="M4647" s="10">
        <v>39884</v>
      </c>
      <c r="N4647" s="10">
        <v>343127</v>
      </c>
      <c r="O4647" s="10">
        <v>39591</v>
      </c>
      <c r="P4647" s="10">
        <v>1878948</v>
      </c>
      <c r="Q4647" s="10">
        <v>75775</v>
      </c>
      <c r="R4647" s="10">
        <v>711765</v>
      </c>
      <c r="S4647" s="10">
        <v>48119</v>
      </c>
      <c r="T4647" s="10">
        <v>1301973</v>
      </c>
      <c r="U4647" s="10">
        <v>119153</v>
      </c>
      <c r="V4647" s="10">
        <v>1417880</v>
      </c>
      <c r="W4647" s="10">
        <v>142821</v>
      </c>
      <c r="X4647" s="10">
        <v>715948</v>
      </c>
      <c r="Y4647" s="10">
        <v>57926</v>
      </c>
      <c r="Z4647" s="10">
        <v>654845</v>
      </c>
      <c r="AA4647" s="10">
        <v>56101</v>
      </c>
    </row>
    <row r="4648" spans="1:27" x14ac:dyDescent="0.2">
      <c r="A4648" s="4" t="s">
        <v>4187</v>
      </c>
      <c r="B4648" s="10">
        <v>6255027</v>
      </c>
      <c r="C4648" s="10">
        <v>443316</v>
      </c>
      <c r="D4648" s="10">
        <v>702697</v>
      </c>
      <c r="E4648" s="10">
        <v>61914</v>
      </c>
      <c r="F4648" s="10">
        <v>556774</v>
      </c>
      <c r="G4648" s="10">
        <v>39940</v>
      </c>
      <c r="H4648" s="10">
        <v>410644</v>
      </c>
      <c r="I4648" s="10">
        <v>13910</v>
      </c>
      <c r="J4648" s="10">
        <v>792139</v>
      </c>
      <c r="K4648" s="10">
        <v>96306</v>
      </c>
      <c r="L4648" s="10">
        <v>387931</v>
      </c>
      <c r="M4648" s="10">
        <v>18755</v>
      </c>
      <c r="N4648" s="10">
        <v>555696</v>
      </c>
      <c r="O4648" s="10">
        <v>37926</v>
      </c>
      <c r="P4648" s="10">
        <v>404507</v>
      </c>
      <c r="Q4648" s="10">
        <v>11824</v>
      </c>
      <c r="R4648" s="10">
        <v>604296</v>
      </c>
      <c r="S4648" s="10">
        <v>64713</v>
      </c>
      <c r="T4648" s="10">
        <v>386119</v>
      </c>
      <c r="U4648" s="10">
        <v>32143</v>
      </c>
      <c r="V4648" s="10">
        <v>569641</v>
      </c>
      <c r="W4648" s="10">
        <v>42483</v>
      </c>
      <c r="X4648" s="10">
        <v>576067</v>
      </c>
      <c r="Y4648" s="10">
        <v>14785</v>
      </c>
      <c r="Z4648" s="10">
        <v>308516</v>
      </c>
      <c r="AA4648" s="10">
        <v>8617</v>
      </c>
    </row>
    <row r="4649" spans="1:27" x14ac:dyDescent="0.2">
      <c r="A4649" s="4" t="s">
        <v>4188</v>
      </c>
      <c r="B4649" s="10">
        <v>46667</v>
      </c>
      <c r="C4649" s="10">
        <v>32524</v>
      </c>
      <c r="D4649" s="10">
        <v>537</v>
      </c>
      <c r="E4649" s="10">
        <v>79</v>
      </c>
      <c r="F4649" s="10">
        <v>0</v>
      </c>
      <c r="G4649" s="10">
        <v>0</v>
      </c>
      <c r="H4649" s="10">
        <v>1012</v>
      </c>
      <c r="I4649" s="10">
        <v>137</v>
      </c>
      <c r="J4649" s="10">
        <v>0</v>
      </c>
      <c r="K4649" s="10">
        <v>0</v>
      </c>
      <c r="L4649" s="10">
        <v>731</v>
      </c>
      <c r="M4649" s="10">
        <v>244</v>
      </c>
      <c r="N4649" s="10">
        <v>116</v>
      </c>
      <c r="O4649" s="10">
        <v>11</v>
      </c>
      <c r="P4649" s="10">
        <v>1015</v>
      </c>
      <c r="Q4649" s="10">
        <v>136</v>
      </c>
      <c r="R4649" s="10">
        <v>0</v>
      </c>
      <c r="S4649" s="10">
        <v>0</v>
      </c>
      <c r="T4649" s="10">
        <v>0</v>
      </c>
      <c r="U4649" s="10">
        <v>0</v>
      </c>
      <c r="V4649" s="10">
        <v>155</v>
      </c>
      <c r="W4649" s="10">
        <v>8</v>
      </c>
      <c r="X4649" s="10">
        <v>318</v>
      </c>
      <c r="Y4649" s="10">
        <v>28</v>
      </c>
      <c r="Z4649" s="10">
        <v>42783</v>
      </c>
      <c r="AA4649" s="10">
        <v>31881</v>
      </c>
    </row>
    <row r="4650" spans="1:27" x14ac:dyDescent="0.2">
      <c r="A4650" s="4" t="s">
        <v>4189</v>
      </c>
      <c r="B4650" s="10">
        <v>18178</v>
      </c>
      <c r="C4650" s="10">
        <v>1644</v>
      </c>
      <c r="D4650" s="10">
        <v>1278</v>
      </c>
      <c r="E4650" s="10">
        <v>79</v>
      </c>
      <c r="F4650" s="10">
        <v>0</v>
      </c>
      <c r="G4650" s="10">
        <v>0</v>
      </c>
      <c r="H4650" s="10">
        <v>2129</v>
      </c>
      <c r="I4650" s="10">
        <v>354</v>
      </c>
      <c r="J4650" s="10">
        <v>0</v>
      </c>
      <c r="K4650" s="10">
        <v>0</v>
      </c>
      <c r="L4650" s="10">
        <v>5744</v>
      </c>
      <c r="M4650" s="10">
        <v>463</v>
      </c>
      <c r="N4650" s="10">
        <v>738</v>
      </c>
      <c r="O4650" s="10">
        <v>24</v>
      </c>
      <c r="P4650" s="10">
        <v>2685</v>
      </c>
      <c r="Q4650" s="10">
        <v>266</v>
      </c>
      <c r="R4650" s="10">
        <v>3142</v>
      </c>
      <c r="S4650" s="10">
        <v>323</v>
      </c>
      <c r="T4650" s="10">
        <v>122</v>
      </c>
      <c r="U4650" s="10">
        <v>7</v>
      </c>
      <c r="V4650" s="10">
        <v>359</v>
      </c>
      <c r="W4650" s="10">
        <v>14</v>
      </c>
      <c r="X4650" s="10">
        <v>1242</v>
      </c>
      <c r="Y4650" s="10">
        <v>71</v>
      </c>
      <c r="Z4650" s="10">
        <v>739</v>
      </c>
      <c r="AA4650" s="10">
        <v>43</v>
      </c>
    </row>
    <row r="4651" spans="1:27" x14ac:dyDescent="0.2">
      <c r="A4651" s="4" t="s">
        <v>4190</v>
      </c>
      <c r="B4651" s="10">
        <v>952</v>
      </c>
      <c r="C4651" s="10">
        <v>35</v>
      </c>
      <c r="D4651" s="10">
        <v>570</v>
      </c>
      <c r="E4651" s="10">
        <v>5</v>
      </c>
      <c r="F4651" s="10">
        <v>0</v>
      </c>
      <c r="G4651" s="10">
        <v>0</v>
      </c>
      <c r="H4651" s="10">
        <v>0</v>
      </c>
      <c r="I4651" s="10">
        <v>0</v>
      </c>
      <c r="J4651" s="10">
        <v>382</v>
      </c>
      <c r="K4651" s="10">
        <v>30</v>
      </c>
      <c r="L4651" s="10">
        <v>0</v>
      </c>
      <c r="M4651" s="10">
        <v>0</v>
      </c>
      <c r="N4651" s="10">
        <v>0</v>
      </c>
      <c r="O4651" s="10">
        <v>0</v>
      </c>
      <c r="P4651" s="10">
        <v>0</v>
      </c>
      <c r="Q4651" s="10">
        <v>0</v>
      </c>
      <c r="R4651" s="10">
        <v>0</v>
      </c>
      <c r="S4651" s="10">
        <v>0</v>
      </c>
      <c r="T4651" s="10">
        <v>0</v>
      </c>
      <c r="U4651" s="10">
        <v>0</v>
      </c>
      <c r="V4651" s="10">
        <v>0</v>
      </c>
      <c r="W4651" s="10">
        <v>0</v>
      </c>
      <c r="X4651" s="10">
        <v>0</v>
      </c>
      <c r="Y4651" s="10">
        <v>0</v>
      </c>
      <c r="Z4651" s="10">
        <v>0</v>
      </c>
      <c r="AA4651" s="10">
        <v>0</v>
      </c>
    </row>
    <row r="4652" spans="1:27" x14ac:dyDescent="0.2">
      <c r="A4652" s="4" t="s">
        <v>4191</v>
      </c>
      <c r="B4652" s="10">
        <v>26490</v>
      </c>
      <c r="C4652" s="10">
        <v>5936</v>
      </c>
      <c r="D4652" s="10">
        <v>0</v>
      </c>
      <c r="E4652" s="10">
        <v>0</v>
      </c>
      <c r="F4652" s="10">
        <v>144</v>
      </c>
      <c r="G4652" s="10">
        <v>277</v>
      </c>
      <c r="H4652" s="10">
        <v>0</v>
      </c>
      <c r="I4652" s="10">
        <v>0</v>
      </c>
      <c r="J4652" s="10">
        <v>0</v>
      </c>
      <c r="K4652" s="10">
        <v>0</v>
      </c>
      <c r="L4652" s="10">
        <v>0</v>
      </c>
      <c r="M4652" s="10">
        <v>0</v>
      </c>
      <c r="N4652" s="10">
        <v>17993</v>
      </c>
      <c r="O4652" s="10">
        <v>1333</v>
      </c>
      <c r="P4652" s="10">
        <v>0</v>
      </c>
      <c r="Q4652" s="10">
        <v>0</v>
      </c>
      <c r="R4652" s="10">
        <v>0</v>
      </c>
      <c r="S4652" s="10">
        <v>0</v>
      </c>
      <c r="T4652" s="10">
        <v>0</v>
      </c>
      <c r="U4652" s="10">
        <v>0</v>
      </c>
      <c r="V4652" s="10">
        <v>0</v>
      </c>
      <c r="W4652" s="10">
        <v>0</v>
      </c>
      <c r="X4652" s="10">
        <v>1277</v>
      </c>
      <c r="Y4652" s="10">
        <v>3131</v>
      </c>
      <c r="Z4652" s="10">
        <v>7076</v>
      </c>
      <c r="AA4652" s="10">
        <v>1195</v>
      </c>
    </row>
    <row r="4653" spans="1:27" x14ac:dyDescent="0.2">
      <c r="A4653" s="4" t="s">
        <v>4192</v>
      </c>
      <c r="B4653" s="10">
        <v>127340</v>
      </c>
      <c r="C4653" s="10">
        <v>20887</v>
      </c>
      <c r="D4653" s="10">
        <v>1542</v>
      </c>
      <c r="E4653" s="10">
        <v>91</v>
      </c>
      <c r="F4653" s="10">
        <v>48564</v>
      </c>
      <c r="G4653" s="10">
        <v>6527</v>
      </c>
      <c r="H4653" s="10">
        <v>1138</v>
      </c>
      <c r="I4653" s="10">
        <v>15</v>
      </c>
      <c r="J4653" s="10">
        <v>0</v>
      </c>
      <c r="K4653" s="10">
        <v>0</v>
      </c>
      <c r="L4653" s="10">
        <v>0</v>
      </c>
      <c r="M4653" s="10">
        <v>0</v>
      </c>
      <c r="N4653" s="10">
        <v>68</v>
      </c>
      <c r="O4653" s="10">
        <v>1</v>
      </c>
      <c r="P4653" s="10">
        <v>0</v>
      </c>
      <c r="Q4653" s="10">
        <v>0</v>
      </c>
      <c r="R4653" s="10">
        <v>568</v>
      </c>
      <c r="S4653" s="10">
        <v>119</v>
      </c>
      <c r="T4653" s="10">
        <v>26251</v>
      </c>
      <c r="U4653" s="10">
        <v>5857</v>
      </c>
      <c r="V4653" s="10">
        <v>49054</v>
      </c>
      <c r="W4653" s="10">
        <v>8233</v>
      </c>
      <c r="X4653" s="10">
        <v>27</v>
      </c>
      <c r="Y4653" s="10">
        <v>40</v>
      </c>
      <c r="Z4653" s="10">
        <v>128</v>
      </c>
      <c r="AA4653" s="10">
        <v>4</v>
      </c>
    </row>
    <row r="4654" spans="1:27" x14ac:dyDescent="0.2">
      <c r="A4654" s="4" t="s">
        <v>4193</v>
      </c>
      <c r="B4654" s="10">
        <v>4317767</v>
      </c>
      <c r="C4654" s="10">
        <v>279375</v>
      </c>
      <c r="D4654" s="10">
        <v>400378</v>
      </c>
      <c r="E4654" s="10">
        <v>22801</v>
      </c>
      <c r="F4654" s="10">
        <v>410586</v>
      </c>
      <c r="G4654" s="10">
        <v>23384</v>
      </c>
      <c r="H4654" s="10">
        <v>537749</v>
      </c>
      <c r="I4654" s="10">
        <v>33805</v>
      </c>
      <c r="J4654" s="10">
        <v>303612</v>
      </c>
      <c r="K4654" s="10">
        <v>18010</v>
      </c>
      <c r="L4654" s="10">
        <v>404525</v>
      </c>
      <c r="M4654" s="10">
        <v>30406</v>
      </c>
      <c r="N4654" s="10">
        <v>561503</v>
      </c>
      <c r="O4654" s="10">
        <v>29265</v>
      </c>
      <c r="P4654" s="10">
        <v>269480</v>
      </c>
      <c r="Q4654" s="10">
        <v>17488</v>
      </c>
      <c r="R4654" s="10">
        <v>451078</v>
      </c>
      <c r="S4654" s="10">
        <v>29412</v>
      </c>
      <c r="T4654" s="10">
        <v>257391</v>
      </c>
      <c r="U4654" s="10">
        <v>19388</v>
      </c>
      <c r="V4654" s="10">
        <v>227090</v>
      </c>
      <c r="W4654" s="10">
        <v>17331</v>
      </c>
      <c r="X4654" s="10">
        <v>183866</v>
      </c>
      <c r="Y4654" s="10">
        <v>13621</v>
      </c>
      <c r="Z4654" s="10">
        <v>310509</v>
      </c>
      <c r="AA4654" s="10">
        <v>24464</v>
      </c>
    </row>
    <row r="4655" spans="1:27" x14ac:dyDescent="0.2">
      <c r="A4655" s="4" t="s">
        <v>4194</v>
      </c>
      <c r="B4655" s="10">
        <v>2276914</v>
      </c>
      <c r="C4655" s="10">
        <v>364715</v>
      </c>
      <c r="D4655" s="10">
        <v>41075</v>
      </c>
      <c r="E4655" s="10">
        <v>3005</v>
      </c>
      <c r="F4655" s="10">
        <v>201612</v>
      </c>
      <c r="G4655" s="10">
        <v>56162</v>
      </c>
      <c r="H4655" s="10">
        <v>131824</v>
      </c>
      <c r="I4655" s="10">
        <v>14352</v>
      </c>
      <c r="J4655" s="10">
        <v>4067</v>
      </c>
      <c r="K4655" s="10">
        <v>744</v>
      </c>
      <c r="L4655" s="10">
        <v>338110</v>
      </c>
      <c r="M4655" s="10">
        <v>40177</v>
      </c>
      <c r="N4655" s="10">
        <v>148339</v>
      </c>
      <c r="O4655" s="10">
        <v>11591</v>
      </c>
      <c r="P4655" s="10">
        <v>34569</v>
      </c>
      <c r="Q4655" s="10">
        <v>2357</v>
      </c>
      <c r="R4655" s="10">
        <v>199979</v>
      </c>
      <c r="S4655" s="10">
        <v>34919</v>
      </c>
      <c r="T4655" s="10">
        <v>219317</v>
      </c>
      <c r="U4655" s="10">
        <v>96516</v>
      </c>
      <c r="V4655" s="10">
        <v>247849</v>
      </c>
      <c r="W4655" s="10">
        <v>24644</v>
      </c>
      <c r="X4655" s="10">
        <v>567472</v>
      </c>
      <c r="Y4655" s="10">
        <v>67336</v>
      </c>
      <c r="Z4655" s="10">
        <v>142701</v>
      </c>
      <c r="AA4655" s="10">
        <v>12912</v>
      </c>
    </row>
    <row r="4656" spans="1:27" x14ac:dyDescent="0.2">
      <c r="A4656" s="4" t="s">
        <v>4195</v>
      </c>
      <c r="B4656" s="10">
        <v>4450620</v>
      </c>
      <c r="C4656" s="10">
        <v>221855</v>
      </c>
      <c r="D4656" s="10">
        <v>131716</v>
      </c>
      <c r="E4656" s="10">
        <v>5877</v>
      </c>
      <c r="F4656" s="10">
        <v>146474</v>
      </c>
      <c r="G4656" s="10">
        <v>12111</v>
      </c>
      <c r="H4656" s="10">
        <v>155630</v>
      </c>
      <c r="I4656" s="10">
        <v>12039</v>
      </c>
      <c r="J4656" s="10">
        <v>132200</v>
      </c>
      <c r="K4656" s="10">
        <v>5793</v>
      </c>
      <c r="L4656" s="10">
        <v>108016</v>
      </c>
      <c r="M4656" s="10">
        <v>20748</v>
      </c>
      <c r="N4656" s="10">
        <v>1247497</v>
      </c>
      <c r="O4656" s="10">
        <v>20759</v>
      </c>
      <c r="P4656" s="10">
        <v>294280</v>
      </c>
      <c r="Q4656" s="10">
        <v>20807</v>
      </c>
      <c r="R4656" s="10">
        <v>196473</v>
      </c>
      <c r="S4656" s="10">
        <v>12671</v>
      </c>
      <c r="T4656" s="10">
        <v>146643</v>
      </c>
      <c r="U4656" s="10">
        <v>17571</v>
      </c>
      <c r="V4656" s="10">
        <v>58880</v>
      </c>
      <c r="W4656" s="10">
        <v>5099</v>
      </c>
      <c r="X4656" s="10">
        <v>255774</v>
      </c>
      <c r="Y4656" s="10">
        <v>19506</v>
      </c>
      <c r="Z4656" s="10">
        <v>1577037</v>
      </c>
      <c r="AA4656" s="10">
        <v>68874</v>
      </c>
    </row>
    <row r="4657" spans="1:27" x14ac:dyDescent="0.2">
      <c r="A4657" s="4" t="s">
        <v>4196</v>
      </c>
      <c r="B4657" s="10">
        <v>1239945</v>
      </c>
      <c r="C4657" s="10">
        <v>47617</v>
      </c>
      <c r="D4657" s="10">
        <v>107837</v>
      </c>
      <c r="E4657" s="10">
        <v>757</v>
      </c>
      <c r="F4657" s="10">
        <v>66380</v>
      </c>
      <c r="G4657" s="10">
        <v>2499</v>
      </c>
      <c r="H4657" s="10">
        <v>23139</v>
      </c>
      <c r="I4657" s="10">
        <v>1614</v>
      </c>
      <c r="J4657" s="10">
        <v>37218</v>
      </c>
      <c r="K4657" s="10">
        <v>470</v>
      </c>
      <c r="L4657" s="10">
        <v>46883</v>
      </c>
      <c r="M4657" s="10">
        <v>936</v>
      </c>
      <c r="N4657" s="10">
        <v>114251</v>
      </c>
      <c r="O4657" s="10">
        <v>3919</v>
      </c>
      <c r="P4657" s="10">
        <v>156085</v>
      </c>
      <c r="Q4657" s="10">
        <v>3167</v>
      </c>
      <c r="R4657" s="10">
        <v>51559</v>
      </c>
      <c r="S4657" s="10">
        <v>23508</v>
      </c>
      <c r="T4657" s="10">
        <v>166300</v>
      </c>
      <c r="U4657" s="10">
        <v>922</v>
      </c>
      <c r="V4657" s="10">
        <v>152139</v>
      </c>
      <c r="W4657" s="10">
        <v>2482</v>
      </c>
      <c r="X4657" s="10">
        <v>185190</v>
      </c>
      <c r="Y4657" s="10">
        <v>3342</v>
      </c>
      <c r="Z4657" s="10">
        <v>132964</v>
      </c>
      <c r="AA4657" s="10">
        <v>4001</v>
      </c>
    </row>
    <row r="4658" spans="1:27" x14ac:dyDescent="0.2">
      <c r="A4658" s="4" t="s">
        <v>4197</v>
      </c>
      <c r="B4658" s="10">
        <v>4319871</v>
      </c>
      <c r="C4658" s="10">
        <v>304099</v>
      </c>
      <c r="D4658" s="10">
        <v>245901</v>
      </c>
      <c r="E4658" s="10">
        <v>16890</v>
      </c>
      <c r="F4658" s="10">
        <v>270258</v>
      </c>
      <c r="G4658" s="10">
        <v>11409</v>
      </c>
      <c r="H4658" s="10">
        <v>455013</v>
      </c>
      <c r="I4658" s="10">
        <v>28639</v>
      </c>
      <c r="J4658" s="10">
        <v>337793</v>
      </c>
      <c r="K4658" s="10">
        <v>32707</v>
      </c>
      <c r="L4658" s="10">
        <v>533484</v>
      </c>
      <c r="M4658" s="10">
        <v>33964</v>
      </c>
      <c r="N4658" s="10">
        <v>364193</v>
      </c>
      <c r="O4658" s="10">
        <v>24470</v>
      </c>
      <c r="P4658" s="10">
        <v>236535</v>
      </c>
      <c r="Q4658" s="10">
        <v>20496</v>
      </c>
      <c r="R4658" s="10">
        <v>311130</v>
      </c>
      <c r="S4658" s="10">
        <v>22978</v>
      </c>
      <c r="T4658" s="10">
        <v>465314</v>
      </c>
      <c r="U4658" s="10">
        <v>39886</v>
      </c>
      <c r="V4658" s="10">
        <v>310811</v>
      </c>
      <c r="W4658" s="10">
        <v>21446</v>
      </c>
      <c r="X4658" s="10">
        <v>472834</v>
      </c>
      <c r="Y4658" s="10">
        <v>30499</v>
      </c>
      <c r="Z4658" s="10">
        <v>316605</v>
      </c>
      <c r="AA4658" s="10">
        <v>20715</v>
      </c>
    </row>
    <row r="4659" spans="1:27" x14ac:dyDescent="0.2">
      <c r="A4659" s="4" t="s">
        <v>4198</v>
      </c>
      <c r="B4659" s="10">
        <v>2579792</v>
      </c>
      <c r="C4659" s="10">
        <v>119935</v>
      </c>
      <c r="D4659" s="10">
        <v>238654</v>
      </c>
      <c r="E4659" s="10">
        <v>11613</v>
      </c>
      <c r="F4659" s="10">
        <v>238329</v>
      </c>
      <c r="G4659" s="10">
        <v>7746</v>
      </c>
      <c r="H4659" s="10">
        <v>127439</v>
      </c>
      <c r="I4659" s="10">
        <v>8567</v>
      </c>
      <c r="J4659" s="10">
        <v>159640</v>
      </c>
      <c r="K4659" s="10">
        <v>4873</v>
      </c>
      <c r="L4659" s="10">
        <v>257674</v>
      </c>
      <c r="M4659" s="10">
        <v>12314</v>
      </c>
      <c r="N4659" s="10">
        <v>228558</v>
      </c>
      <c r="O4659" s="10">
        <v>21897</v>
      </c>
      <c r="P4659" s="10">
        <v>178191</v>
      </c>
      <c r="Q4659" s="10">
        <v>6062</v>
      </c>
      <c r="R4659" s="10">
        <v>233950</v>
      </c>
      <c r="S4659" s="10">
        <v>8036</v>
      </c>
      <c r="T4659" s="10">
        <v>290306</v>
      </c>
      <c r="U4659" s="10">
        <v>11740</v>
      </c>
      <c r="V4659" s="10">
        <v>147525</v>
      </c>
      <c r="W4659" s="10">
        <v>4343</v>
      </c>
      <c r="X4659" s="10">
        <v>197103</v>
      </c>
      <c r="Y4659" s="10">
        <v>9778</v>
      </c>
      <c r="Z4659" s="10">
        <v>282423</v>
      </c>
      <c r="AA4659" s="10">
        <v>12966</v>
      </c>
    </row>
    <row r="4660" spans="1:27" x14ac:dyDescent="0.2">
      <c r="A4660" s="4" t="s">
        <v>4199</v>
      </c>
      <c r="B4660" s="10">
        <v>3892811</v>
      </c>
      <c r="C4660" s="10">
        <v>420538</v>
      </c>
      <c r="D4660" s="10">
        <v>891240</v>
      </c>
      <c r="E4660" s="10">
        <v>98507</v>
      </c>
      <c r="F4660" s="10">
        <v>311662</v>
      </c>
      <c r="G4660" s="10">
        <v>48655</v>
      </c>
      <c r="H4660" s="10">
        <v>334087</v>
      </c>
      <c r="I4660" s="10">
        <v>38589</v>
      </c>
      <c r="J4660" s="10">
        <v>116288</v>
      </c>
      <c r="K4660" s="10">
        <v>12709</v>
      </c>
      <c r="L4660" s="10">
        <v>123103</v>
      </c>
      <c r="M4660" s="10">
        <v>10376</v>
      </c>
      <c r="N4660" s="10">
        <v>190913</v>
      </c>
      <c r="O4660" s="10">
        <v>24116</v>
      </c>
      <c r="P4660" s="10">
        <v>251965</v>
      </c>
      <c r="Q4660" s="10">
        <v>22874</v>
      </c>
      <c r="R4660" s="10">
        <v>355206</v>
      </c>
      <c r="S4660" s="10">
        <v>33800</v>
      </c>
      <c r="T4660" s="10">
        <v>558404</v>
      </c>
      <c r="U4660" s="10">
        <v>54158</v>
      </c>
      <c r="V4660" s="10">
        <v>194161</v>
      </c>
      <c r="W4660" s="10">
        <v>21680</v>
      </c>
      <c r="X4660" s="10">
        <v>319295</v>
      </c>
      <c r="Y4660" s="10">
        <v>28775</v>
      </c>
      <c r="Z4660" s="10">
        <v>246487</v>
      </c>
      <c r="AA4660" s="10">
        <v>26299</v>
      </c>
    </row>
    <row r="4661" spans="1:27" x14ac:dyDescent="0.2">
      <c r="A4661" s="4" t="s">
        <v>4200</v>
      </c>
      <c r="B4661" s="10">
        <v>4230499</v>
      </c>
      <c r="C4661" s="10">
        <v>349114</v>
      </c>
      <c r="D4661" s="10">
        <v>428352</v>
      </c>
      <c r="E4661" s="10">
        <v>51818</v>
      </c>
      <c r="F4661" s="10">
        <v>220918</v>
      </c>
      <c r="G4661" s="10">
        <v>19284</v>
      </c>
      <c r="H4661" s="10">
        <v>206220</v>
      </c>
      <c r="I4661" s="10">
        <v>11738</v>
      </c>
      <c r="J4661" s="10">
        <v>389186</v>
      </c>
      <c r="K4661" s="10">
        <v>23946</v>
      </c>
      <c r="L4661" s="10">
        <v>380133</v>
      </c>
      <c r="M4661" s="10">
        <v>22435</v>
      </c>
      <c r="N4661" s="10">
        <v>519231</v>
      </c>
      <c r="O4661" s="10">
        <v>54591</v>
      </c>
      <c r="P4661" s="10">
        <v>382227</v>
      </c>
      <c r="Q4661" s="10">
        <v>41050</v>
      </c>
      <c r="R4661" s="10">
        <v>477791</v>
      </c>
      <c r="S4661" s="10">
        <v>31559</v>
      </c>
      <c r="T4661" s="10">
        <v>485090</v>
      </c>
      <c r="U4661" s="10">
        <v>30035</v>
      </c>
      <c r="V4661" s="10">
        <v>216061</v>
      </c>
      <c r="W4661" s="10">
        <v>15839</v>
      </c>
      <c r="X4661" s="10">
        <v>269045</v>
      </c>
      <c r="Y4661" s="10">
        <v>21308</v>
      </c>
      <c r="Z4661" s="10">
        <v>256245</v>
      </c>
      <c r="AA4661" s="10">
        <v>25511</v>
      </c>
    </row>
    <row r="4662" spans="1:27" x14ac:dyDescent="0.2">
      <c r="A4662" s="4" t="s">
        <v>4201</v>
      </c>
      <c r="B4662" s="10">
        <v>3625445</v>
      </c>
      <c r="C4662" s="10">
        <v>478453</v>
      </c>
      <c r="D4662" s="10">
        <v>202175</v>
      </c>
      <c r="E4662" s="10">
        <v>20387</v>
      </c>
      <c r="F4662" s="10">
        <v>452637</v>
      </c>
      <c r="G4662" s="10">
        <v>66092</v>
      </c>
      <c r="H4662" s="10">
        <v>268476</v>
      </c>
      <c r="I4662" s="10">
        <v>41766</v>
      </c>
      <c r="J4662" s="10">
        <v>348369</v>
      </c>
      <c r="K4662" s="10">
        <v>29894</v>
      </c>
      <c r="L4662" s="10">
        <v>366391</v>
      </c>
      <c r="M4662" s="10">
        <v>52804</v>
      </c>
      <c r="N4662" s="10">
        <v>263305</v>
      </c>
      <c r="O4662" s="10">
        <v>45076</v>
      </c>
      <c r="P4662" s="10">
        <v>323161</v>
      </c>
      <c r="Q4662" s="10">
        <v>46011</v>
      </c>
      <c r="R4662" s="10">
        <v>321529</v>
      </c>
      <c r="S4662" s="10">
        <v>39105</v>
      </c>
      <c r="T4662" s="10">
        <v>270786</v>
      </c>
      <c r="U4662" s="10">
        <v>26766</v>
      </c>
      <c r="V4662" s="10">
        <v>221296</v>
      </c>
      <c r="W4662" s="10">
        <v>19003</v>
      </c>
      <c r="X4662" s="10">
        <v>327228</v>
      </c>
      <c r="Y4662" s="10">
        <v>53428</v>
      </c>
      <c r="Z4662" s="10">
        <v>260092</v>
      </c>
      <c r="AA4662" s="10">
        <v>38121</v>
      </c>
    </row>
    <row r="4663" spans="1:27" x14ac:dyDescent="0.2">
      <c r="A4663" s="4" t="s">
        <v>4202</v>
      </c>
      <c r="B4663" s="10">
        <v>10276083</v>
      </c>
      <c r="C4663" s="10">
        <v>1350348</v>
      </c>
      <c r="D4663" s="10">
        <v>669127</v>
      </c>
      <c r="E4663" s="10">
        <v>72380</v>
      </c>
      <c r="F4663" s="10">
        <v>1045115</v>
      </c>
      <c r="G4663" s="10">
        <v>134019</v>
      </c>
      <c r="H4663" s="10">
        <v>728628</v>
      </c>
      <c r="I4663" s="10">
        <v>92323</v>
      </c>
      <c r="J4663" s="10">
        <v>930517</v>
      </c>
      <c r="K4663" s="10">
        <v>125298</v>
      </c>
      <c r="L4663" s="10">
        <v>1072643</v>
      </c>
      <c r="M4663" s="10">
        <v>143966</v>
      </c>
      <c r="N4663" s="10">
        <v>756639</v>
      </c>
      <c r="O4663" s="10">
        <v>90903</v>
      </c>
      <c r="P4663" s="10">
        <v>930163</v>
      </c>
      <c r="Q4663" s="10">
        <v>101719</v>
      </c>
      <c r="R4663" s="10">
        <v>762198</v>
      </c>
      <c r="S4663" s="10">
        <v>111473</v>
      </c>
      <c r="T4663" s="10">
        <v>645664</v>
      </c>
      <c r="U4663" s="10">
        <v>72238</v>
      </c>
      <c r="V4663" s="10">
        <v>992386</v>
      </c>
      <c r="W4663" s="10">
        <v>158436</v>
      </c>
      <c r="X4663" s="10">
        <v>828749</v>
      </c>
      <c r="Y4663" s="10">
        <v>131266</v>
      </c>
      <c r="Z4663" s="10">
        <v>914254</v>
      </c>
      <c r="AA4663" s="10">
        <v>116327</v>
      </c>
    </row>
    <row r="4664" spans="1:27" x14ac:dyDescent="0.2">
      <c r="A4664" s="4" t="s">
        <v>4203</v>
      </c>
      <c r="B4664" s="10">
        <v>15390187</v>
      </c>
      <c r="C4664" s="10">
        <v>1247151</v>
      </c>
      <c r="D4664" s="10">
        <v>1206865</v>
      </c>
      <c r="E4664" s="10">
        <v>117216</v>
      </c>
      <c r="F4664" s="10">
        <v>2369531</v>
      </c>
      <c r="G4664" s="10">
        <v>157211</v>
      </c>
      <c r="H4664" s="10">
        <v>1079264</v>
      </c>
      <c r="I4664" s="10">
        <v>95620</v>
      </c>
      <c r="J4664" s="10">
        <v>1064326</v>
      </c>
      <c r="K4664" s="10">
        <v>67401</v>
      </c>
      <c r="L4664" s="10">
        <v>1425756</v>
      </c>
      <c r="M4664" s="10">
        <v>115838</v>
      </c>
      <c r="N4664" s="10">
        <v>1260517</v>
      </c>
      <c r="O4664" s="10">
        <v>131782</v>
      </c>
      <c r="P4664" s="10">
        <v>945926</v>
      </c>
      <c r="Q4664" s="10">
        <v>82203</v>
      </c>
      <c r="R4664" s="10">
        <v>1467923</v>
      </c>
      <c r="S4664" s="10">
        <v>160211</v>
      </c>
      <c r="T4664" s="10">
        <v>1172102</v>
      </c>
      <c r="U4664" s="10">
        <v>77102</v>
      </c>
      <c r="V4664" s="10">
        <v>994682</v>
      </c>
      <c r="W4664" s="10">
        <v>76231</v>
      </c>
      <c r="X4664" s="10">
        <v>1392749</v>
      </c>
      <c r="Y4664" s="10">
        <v>75115</v>
      </c>
      <c r="Z4664" s="10">
        <v>1010546</v>
      </c>
      <c r="AA4664" s="10">
        <v>91221</v>
      </c>
    </row>
    <row r="4665" spans="1:27" x14ac:dyDescent="0.2">
      <c r="A4665" s="4" t="s">
        <v>4204</v>
      </c>
      <c r="B4665" s="10">
        <v>3856344</v>
      </c>
      <c r="C4665" s="10">
        <v>213596</v>
      </c>
      <c r="D4665" s="10">
        <v>297241</v>
      </c>
      <c r="E4665" s="10">
        <v>16421</v>
      </c>
      <c r="F4665" s="10">
        <v>205180</v>
      </c>
      <c r="G4665" s="10">
        <v>9833</v>
      </c>
      <c r="H4665" s="10">
        <v>366488</v>
      </c>
      <c r="I4665" s="10">
        <v>20049</v>
      </c>
      <c r="J4665" s="10">
        <v>261168</v>
      </c>
      <c r="K4665" s="10">
        <v>10289</v>
      </c>
      <c r="L4665" s="10">
        <v>285524</v>
      </c>
      <c r="M4665" s="10">
        <v>19331</v>
      </c>
      <c r="N4665" s="10">
        <v>311776</v>
      </c>
      <c r="O4665" s="10">
        <v>22184</v>
      </c>
      <c r="P4665" s="10">
        <v>383700</v>
      </c>
      <c r="Q4665" s="10">
        <v>19236</v>
      </c>
      <c r="R4665" s="10">
        <v>433852</v>
      </c>
      <c r="S4665" s="10">
        <v>15345</v>
      </c>
      <c r="T4665" s="10">
        <v>388837</v>
      </c>
      <c r="U4665" s="10">
        <v>17019</v>
      </c>
      <c r="V4665" s="10">
        <v>319229</v>
      </c>
      <c r="W4665" s="10">
        <v>21367</v>
      </c>
      <c r="X4665" s="10">
        <v>273730</v>
      </c>
      <c r="Y4665" s="10">
        <v>18216</v>
      </c>
      <c r="Z4665" s="10">
        <v>329619</v>
      </c>
      <c r="AA4665" s="10">
        <v>24306</v>
      </c>
    </row>
    <row r="4666" spans="1:27" x14ac:dyDescent="0.2">
      <c r="A4666" s="4" t="s">
        <v>4205</v>
      </c>
      <c r="B4666" s="10">
        <v>7621916</v>
      </c>
      <c r="C4666" s="10">
        <v>483958</v>
      </c>
      <c r="D4666" s="10">
        <v>568870</v>
      </c>
      <c r="E4666" s="10">
        <v>38166</v>
      </c>
      <c r="F4666" s="10">
        <v>646403</v>
      </c>
      <c r="G4666" s="10">
        <v>40592</v>
      </c>
      <c r="H4666" s="10">
        <v>498092</v>
      </c>
      <c r="I4666" s="10">
        <v>31401</v>
      </c>
      <c r="J4666" s="10">
        <v>783539</v>
      </c>
      <c r="K4666" s="10">
        <v>43489</v>
      </c>
      <c r="L4666" s="10">
        <v>495607</v>
      </c>
      <c r="M4666" s="10">
        <v>33698</v>
      </c>
      <c r="N4666" s="10">
        <v>677259</v>
      </c>
      <c r="O4666" s="10">
        <v>46001</v>
      </c>
      <c r="P4666" s="10">
        <v>939341</v>
      </c>
      <c r="Q4666" s="10">
        <v>63731</v>
      </c>
      <c r="R4666" s="10">
        <v>589581</v>
      </c>
      <c r="S4666" s="10">
        <v>33975</v>
      </c>
      <c r="T4666" s="10">
        <v>584168</v>
      </c>
      <c r="U4666" s="10">
        <v>38765</v>
      </c>
      <c r="V4666" s="10">
        <v>1034716</v>
      </c>
      <c r="W4666" s="10">
        <v>59617</v>
      </c>
      <c r="X4666" s="10">
        <v>469171</v>
      </c>
      <c r="Y4666" s="10">
        <v>33557</v>
      </c>
      <c r="Z4666" s="10">
        <v>335169</v>
      </c>
      <c r="AA4666" s="10">
        <v>20966</v>
      </c>
    </row>
    <row r="4667" spans="1:27" x14ac:dyDescent="0.2">
      <c r="A4667" s="4" t="s">
        <v>4206</v>
      </c>
      <c r="B4667" s="10">
        <v>2642896</v>
      </c>
      <c r="C4667" s="10">
        <v>188672</v>
      </c>
      <c r="D4667" s="10">
        <v>176671</v>
      </c>
      <c r="E4667" s="10">
        <v>11255</v>
      </c>
      <c r="F4667" s="10">
        <v>299180</v>
      </c>
      <c r="G4667" s="10">
        <v>18255</v>
      </c>
      <c r="H4667" s="10">
        <v>119609</v>
      </c>
      <c r="I4667" s="10">
        <v>8826</v>
      </c>
      <c r="J4667" s="10">
        <v>444829</v>
      </c>
      <c r="K4667" s="10">
        <v>28483</v>
      </c>
      <c r="L4667" s="10">
        <v>159090</v>
      </c>
      <c r="M4667" s="10">
        <v>13634</v>
      </c>
      <c r="N4667" s="10">
        <v>259321</v>
      </c>
      <c r="O4667" s="10">
        <v>20072</v>
      </c>
      <c r="P4667" s="10">
        <v>227320</v>
      </c>
      <c r="Q4667" s="10">
        <v>16548</v>
      </c>
      <c r="R4667" s="10">
        <v>253226</v>
      </c>
      <c r="S4667" s="10">
        <v>18417</v>
      </c>
      <c r="T4667" s="10">
        <v>176305</v>
      </c>
      <c r="U4667" s="10">
        <v>13085</v>
      </c>
      <c r="V4667" s="10">
        <v>217674</v>
      </c>
      <c r="W4667" s="10">
        <v>13422</v>
      </c>
      <c r="X4667" s="10">
        <v>201687</v>
      </c>
      <c r="Y4667" s="10">
        <v>18650</v>
      </c>
      <c r="Z4667" s="10">
        <v>107984</v>
      </c>
      <c r="AA4667" s="10">
        <v>8025</v>
      </c>
    </row>
    <row r="4668" spans="1:27" x14ac:dyDescent="0.2">
      <c r="A4668" s="4" t="s">
        <v>4207</v>
      </c>
      <c r="B4668" s="10">
        <v>1171939</v>
      </c>
      <c r="C4668" s="10">
        <v>53950</v>
      </c>
      <c r="D4668" s="10">
        <v>40367</v>
      </c>
      <c r="E4668" s="10">
        <v>1607</v>
      </c>
      <c r="F4668" s="10">
        <v>148725</v>
      </c>
      <c r="G4668" s="10">
        <v>6849</v>
      </c>
      <c r="H4668" s="10">
        <v>72955</v>
      </c>
      <c r="I4668" s="10">
        <v>4376</v>
      </c>
      <c r="J4668" s="10">
        <v>95754</v>
      </c>
      <c r="K4668" s="10">
        <v>4485</v>
      </c>
      <c r="L4668" s="10">
        <v>84341</v>
      </c>
      <c r="M4668" s="10">
        <v>4407</v>
      </c>
      <c r="N4668" s="10">
        <v>105019</v>
      </c>
      <c r="O4668" s="10">
        <v>3194</v>
      </c>
      <c r="P4668" s="10">
        <v>187206</v>
      </c>
      <c r="Q4668" s="10">
        <v>8096</v>
      </c>
      <c r="R4668" s="10">
        <v>177889</v>
      </c>
      <c r="S4668" s="10">
        <v>7584</v>
      </c>
      <c r="T4668" s="10">
        <v>98910</v>
      </c>
      <c r="U4668" s="10">
        <v>4812</v>
      </c>
      <c r="V4668" s="10">
        <v>37980</v>
      </c>
      <c r="W4668" s="10">
        <v>1828</v>
      </c>
      <c r="X4668" s="10">
        <v>84025</v>
      </c>
      <c r="Y4668" s="10">
        <v>4897</v>
      </c>
      <c r="Z4668" s="10">
        <v>38768</v>
      </c>
      <c r="AA4668" s="10">
        <v>1815</v>
      </c>
    </row>
    <row r="4669" spans="1:27" x14ac:dyDescent="0.2">
      <c r="A4669" s="4" t="s">
        <v>4208</v>
      </c>
      <c r="B4669" s="10">
        <v>218835</v>
      </c>
      <c r="C4669" s="10">
        <v>13388</v>
      </c>
      <c r="D4669" s="10">
        <v>42588</v>
      </c>
      <c r="E4669" s="10">
        <v>4055</v>
      </c>
      <c r="F4669" s="10">
        <v>10656</v>
      </c>
      <c r="G4669" s="10">
        <v>468</v>
      </c>
      <c r="H4669" s="10">
        <v>15678</v>
      </c>
      <c r="I4669" s="10">
        <v>1340</v>
      </c>
      <c r="J4669" s="10">
        <v>13322</v>
      </c>
      <c r="K4669" s="10">
        <v>458</v>
      </c>
      <c r="L4669" s="10">
        <v>16655</v>
      </c>
      <c r="M4669" s="10">
        <v>964</v>
      </c>
      <c r="N4669" s="10">
        <v>15119</v>
      </c>
      <c r="O4669" s="10">
        <v>362</v>
      </c>
      <c r="P4669" s="10">
        <v>9886</v>
      </c>
      <c r="Q4669" s="10">
        <v>452</v>
      </c>
      <c r="R4669" s="10">
        <v>15400</v>
      </c>
      <c r="S4669" s="10">
        <v>1055</v>
      </c>
      <c r="T4669" s="10">
        <v>18636</v>
      </c>
      <c r="U4669" s="10">
        <v>485</v>
      </c>
      <c r="V4669" s="10">
        <v>29377</v>
      </c>
      <c r="W4669" s="10">
        <v>852</v>
      </c>
      <c r="X4669" s="10">
        <v>21170</v>
      </c>
      <c r="Y4669" s="10">
        <v>2568</v>
      </c>
      <c r="Z4669" s="10">
        <v>10348</v>
      </c>
      <c r="AA4669" s="10">
        <v>329</v>
      </c>
    </row>
    <row r="4670" spans="1:27" x14ac:dyDescent="0.2">
      <c r="A4670" s="4" t="s">
        <v>4209</v>
      </c>
      <c r="B4670" s="10">
        <v>795217</v>
      </c>
      <c r="C4670" s="10">
        <v>37426</v>
      </c>
      <c r="D4670" s="10">
        <v>44834</v>
      </c>
      <c r="E4670" s="10">
        <v>2633</v>
      </c>
      <c r="F4670" s="10">
        <v>51466</v>
      </c>
      <c r="G4670" s="10">
        <v>2811</v>
      </c>
      <c r="H4670" s="10">
        <v>58120</v>
      </c>
      <c r="I4670" s="10">
        <v>2355</v>
      </c>
      <c r="J4670" s="10">
        <v>48972</v>
      </c>
      <c r="K4670" s="10">
        <v>2004</v>
      </c>
      <c r="L4670" s="10">
        <v>73368</v>
      </c>
      <c r="M4670" s="10">
        <v>3212</v>
      </c>
      <c r="N4670" s="10">
        <v>126053</v>
      </c>
      <c r="O4670" s="10">
        <v>4754</v>
      </c>
      <c r="P4670" s="10">
        <v>49165</v>
      </c>
      <c r="Q4670" s="10">
        <v>2073</v>
      </c>
      <c r="R4670" s="10">
        <v>56527</v>
      </c>
      <c r="S4670" s="10">
        <v>2437</v>
      </c>
      <c r="T4670" s="10">
        <v>149604</v>
      </c>
      <c r="U4670" s="10">
        <v>8929</v>
      </c>
      <c r="V4670" s="10">
        <v>56564</v>
      </c>
      <c r="W4670" s="10">
        <v>1755</v>
      </c>
      <c r="X4670" s="10">
        <v>51690</v>
      </c>
      <c r="Y4670" s="10">
        <v>3020</v>
      </c>
      <c r="Z4670" s="10">
        <v>28854</v>
      </c>
      <c r="AA4670" s="10">
        <v>1443</v>
      </c>
    </row>
    <row r="4671" spans="1:27" x14ac:dyDescent="0.2">
      <c r="A4671" s="4" t="s">
        <v>4210</v>
      </c>
      <c r="B4671" s="10">
        <v>4909760</v>
      </c>
      <c r="C4671" s="10">
        <v>369285</v>
      </c>
      <c r="D4671" s="10">
        <v>466603</v>
      </c>
      <c r="E4671" s="10">
        <v>34085</v>
      </c>
      <c r="F4671" s="10">
        <v>598071</v>
      </c>
      <c r="G4671" s="10">
        <v>48622</v>
      </c>
      <c r="H4671" s="10">
        <v>216840</v>
      </c>
      <c r="I4671" s="10">
        <v>16893</v>
      </c>
      <c r="J4671" s="10">
        <v>469133</v>
      </c>
      <c r="K4671" s="10">
        <v>28781</v>
      </c>
      <c r="L4671" s="10">
        <v>587857</v>
      </c>
      <c r="M4671" s="10">
        <v>38145</v>
      </c>
      <c r="N4671" s="10">
        <v>342903</v>
      </c>
      <c r="O4671" s="10">
        <v>19523</v>
      </c>
      <c r="P4671" s="10">
        <v>330587</v>
      </c>
      <c r="Q4671" s="10">
        <v>26706</v>
      </c>
      <c r="R4671" s="10">
        <v>383316</v>
      </c>
      <c r="S4671" s="10">
        <v>29841</v>
      </c>
      <c r="T4671" s="10">
        <v>404647</v>
      </c>
      <c r="U4671" s="10">
        <v>30012</v>
      </c>
      <c r="V4671" s="10">
        <v>378773</v>
      </c>
      <c r="W4671" s="10">
        <v>37949</v>
      </c>
      <c r="X4671" s="10">
        <v>304495</v>
      </c>
      <c r="Y4671" s="10">
        <v>30420</v>
      </c>
      <c r="Z4671" s="10">
        <v>426535</v>
      </c>
      <c r="AA4671" s="10">
        <v>28308</v>
      </c>
    </row>
    <row r="4672" spans="1:27" x14ac:dyDescent="0.2">
      <c r="A4672" s="4" t="s">
        <v>4211</v>
      </c>
      <c r="B4672" s="10">
        <v>247924</v>
      </c>
      <c r="C4672" s="10">
        <v>11007</v>
      </c>
      <c r="D4672" s="10">
        <v>13806</v>
      </c>
      <c r="E4672" s="10">
        <v>734</v>
      </c>
      <c r="F4672" s="10">
        <v>10310</v>
      </c>
      <c r="G4672" s="10">
        <v>370</v>
      </c>
      <c r="H4672" s="10">
        <v>28174</v>
      </c>
      <c r="I4672" s="10">
        <v>2671</v>
      </c>
      <c r="J4672" s="10">
        <v>18879</v>
      </c>
      <c r="K4672" s="10">
        <v>358</v>
      </c>
      <c r="L4672" s="10">
        <v>47072</v>
      </c>
      <c r="M4672" s="10">
        <v>286</v>
      </c>
      <c r="N4672" s="10">
        <v>19950</v>
      </c>
      <c r="O4672" s="10">
        <v>410</v>
      </c>
      <c r="P4672" s="10">
        <v>14234</v>
      </c>
      <c r="Q4672" s="10">
        <v>1289</v>
      </c>
      <c r="R4672" s="10">
        <v>19620</v>
      </c>
      <c r="S4672" s="10">
        <v>1548</v>
      </c>
      <c r="T4672" s="10">
        <v>6907</v>
      </c>
      <c r="U4672" s="10">
        <v>235</v>
      </c>
      <c r="V4672" s="10">
        <v>11742</v>
      </c>
      <c r="W4672" s="10">
        <v>1551</v>
      </c>
      <c r="X4672" s="10">
        <v>31560</v>
      </c>
      <c r="Y4672" s="10">
        <v>720</v>
      </c>
      <c r="Z4672" s="10">
        <v>25670</v>
      </c>
      <c r="AA4672" s="10">
        <v>835</v>
      </c>
    </row>
    <row r="4673" spans="1:27" x14ac:dyDescent="0.2">
      <c r="A4673" s="4" t="s">
        <v>4212</v>
      </c>
      <c r="B4673" s="10">
        <v>1622708</v>
      </c>
      <c r="C4673" s="10">
        <v>57701</v>
      </c>
      <c r="D4673" s="10">
        <v>99137</v>
      </c>
      <c r="E4673" s="10">
        <v>3591</v>
      </c>
      <c r="F4673" s="10">
        <v>119416</v>
      </c>
      <c r="G4673" s="10">
        <v>4267</v>
      </c>
      <c r="H4673" s="10">
        <v>70444</v>
      </c>
      <c r="I4673" s="10">
        <v>3101</v>
      </c>
      <c r="J4673" s="10">
        <v>92746</v>
      </c>
      <c r="K4673" s="10">
        <v>3954</v>
      </c>
      <c r="L4673" s="10">
        <v>198180</v>
      </c>
      <c r="M4673" s="10">
        <v>4525</v>
      </c>
      <c r="N4673" s="10">
        <v>130713</v>
      </c>
      <c r="O4673" s="10">
        <v>5519</v>
      </c>
      <c r="P4673" s="10">
        <v>130075</v>
      </c>
      <c r="Q4673" s="10">
        <v>5996</v>
      </c>
      <c r="R4673" s="10">
        <v>139810</v>
      </c>
      <c r="S4673" s="10">
        <v>4182</v>
      </c>
      <c r="T4673" s="10">
        <v>139387</v>
      </c>
      <c r="U4673" s="10">
        <v>5138</v>
      </c>
      <c r="V4673" s="10">
        <v>126855</v>
      </c>
      <c r="W4673" s="10">
        <v>4385</v>
      </c>
      <c r="X4673" s="10">
        <v>228357</v>
      </c>
      <c r="Y4673" s="10">
        <v>7982</v>
      </c>
      <c r="Z4673" s="10">
        <v>147588</v>
      </c>
      <c r="AA4673" s="10">
        <v>5061</v>
      </c>
    </row>
    <row r="4674" spans="1:27" x14ac:dyDescent="0.2">
      <c r="A4674" s="4" t="s">
        <v>4213</v>
      </c>
      <c r="B4674" s="10">
        <v>1610705</v>
      </c>
      <c r="C4674" s="10">
        <v>104303</v>
      </c>
      <c r="D4674" s="10">
        <v>117305</v>
      </c>
      <c r="E4674" s="10">
        <v>4616</v>
      </c>
      <c r="F4674" s="10">
        <v>94889</v>
      </c>
      <c r="G4674" s="10">
        <v>4257</v>
      </c>
      <c r="H4674" s="10">
        <v>111901</v>
      </c>
      <c r="I4674" s="10">
        <v>7051</v>
      </c>
      <c r="J4674" s="10">
        <v>115427</v>
      </c>
      <c r="K4674" s="10">
        <v>6302</v>
      </c>
      <c r="L4674" s="10">
        <v>122090</v>
      </c>
      <c r="M4674" s="10">
        <v>6603</v>
      </c>
      <c r="N4674" s="10">
        <v>169270</v>
      </c>
      <c r="O4674" s="10">
        <v>15869</v>
      </c>
      <c r="P4674" s="10">
        <v>160939</v>
      </c>
      <c r="Q4674" s="10">
        <v>9155</v>
      </c>
      <c r="R4674" s="10">
        <v>105556</v>
      </c>
      <c r="S4674" s="10">
        <v>7827</v>
      </c>
      <c r="T4674" s="10">
        <v>198772</v>
      </c>
      <c r="U4674" s="10">
        <v>9554</v>
      </c>
      <c r="V4674" s="10">
        <v>127480</v>
      </c>
      <c r="W4674" s="10">
        <v>12072</v>
      </c>
      <c r="X4674" s="10">
        <v>175519</v>
      </c>
      <c r="Y4674" s="10">
        <v>13397</v>
      </c>
      <c r="Z4674" s="10">
        <v>111557</v>
      </c>
      <c r="AA4674" s="10">
        <v>7600</v>
      </c>
    </row>
    <row r="4675" spans="1:27" x14ac:dyDescent="0.2">
      <c r="A4675" s="4" t="s">
        <v>4214</v>
      </c>
      <c r="B4675" s="10">
        <v>2385820</v>
      </c>
      <c r="C4675" s="10">
        <v>176843</v>
      </c>
      <c r="D4675" s="10">
        <v>258374</v>
      </c>
      <c r="E4675" s="10">
        <v>21854</v>
      </c>
      <c r="F4675" s="10">
        <v>145542</v>
      </c>
      <c r="G4675" s="10">
        <v>9202</v>
      </c>
      <c r="H4675" s="10">
        <v>120591</v>
      </c>
      <c r="I4675" s="10">
        <v>10333</v>
      </c>
      <c r="J4675" s="10">
        <v>107760</v>
      </c>
      <c r="K4675" s="10">
        <v>5699</v>
      </c>
      <c r="L4675" s="10">
        <v>261197</v>
      </c>
      <c r="M4675" s="10">
        <v>21110</v>
      </c>
      <c r="N4675" s="10">
        <v>163889</v>
      </c>
      <c r="O4675" s="10">
        <v>11584</v>
      </c>
      <c r="P4675" s="10">
        <v>267824</v>
      </c>
      <c r="Q4675" s="10">
        <v>20179</v>
      </c>
      <c r="R4675" s="10">
        <v>312056</v>
      </c>
      <c r="S4675" s="10">
        <v>21700</v>
      </c>
      <c r="T4675" s="10">
        <v>203925</v>
      </c>
      <c r="U4675" s="10">
        <v>15068</v>
      </c>
      <c r="V4675" s="10">
        <v>153601</v>
      </c>
      <c r="W4675" s="10">
        <v>7117</v>
      </c>
      <c r="X4675" s="10">
        <v>252116</v>
      </c>
      <c r="Y4675" s="10">
        <v>20046</v>
      </c>
      <c r="Z4675" s="10">
        <v>138945</v>
      </c>
      <c r="AA4675" s="10">
        <v>12951</v>
      </c>
    </row>
    <row r="4676" spans="1:27" x14ac:dyDescent="0.2">
      <c r="A4676" s="4" t="s">
        <v>4215</v>
      </c>
      <c r="B4676" s="10">
        <v>4622557</v>
      </c>
      <c r="C4676" s="10">
        <v>284193</v>
      </c>
      <c r="D4676" s="10">
        <v>382689</v>
      </c>
      <c r="E4676" s="10">
        <v>20751</v>
      </c>
      <c r="F4676" s="10">
        <v>366453</v>
      </c>
      <c r="G4676" s="10">
        <v>27645</v>
      </c>
      <c r="H4676" s="10">
        <v>270891</v>
      </c>
      <c r="I4676" s="10">
        <v>10344</v>
      </c>
      <c r="J4676" s="10">
        <v>353091</v>
      </c>
      <c r="K4676" s="10">
        <v>31890</v>
      </c>
      <c r="L4676" s="10">
        <v>470978</v>
      </c>
      <c r="M4676" s="10">
        <v>23549</v>
      </c>
      <c r="N4676" s="10">
        <v>421540</v>
      </c>
      <c r="O4676" s="10">
        <v>27442</v>
      </c>
      <c r="P4676" s="10">
        <v>365592</v>
      </c>
      <c r="Q4676" s="10">
        <v>21368</v>
      </c>
      <c r="R4676" s="10">
        <v>474221</v>
      </c>
      <c r="S4676" s="10">
        <v>33989</v>
      </c>
      <c r="T4676" s="10">
        <v>408909</v>
      </c>
      <c r="U4676" s="10">
        <v>23725</v>
      </c>
      <c r="V4676" s="10">
        <v>278786</v>
      </c>
      <c r="W4676" s="10">
        <v>14618</v>
      </c>
      <c r="X4676" s="10">
        <v>526877</v>
      </c>
      <c r="Y4676" s="10">
        <v>24264</v>
      </c>
      <c r="Z4676" s="10">
        <v>302530</v>
      </c>
      <c r="AA4676" s="10">
        <v>24608</v>
      </c>
    </row>
    <row r="4677" spans="1:27" x14ac:dyDescent="0.2">
      <c r="A4677" s="4" t="s">
        <v>4216</v>
      </c>
      <c r="B4677" s="10">
        <v>6036343</v>
      </c>
      <c r="C4677" s="10">
        <v>472942</v>
      </c>
      <c r="D4677" s="10">
        <v>649439</v>
      </c>
      <c r="E4677" s="10">
        <v>65162</v>
      </c>
      <c r="F4677" s="10">
        <v>260572</v>
      </c>
      <c r="G4677" s="10">
        <v>11403</v>
      </c>
      <c r="H4677" s="10">
        <v>784907</v>
      </c>
      <c r="I4677" s="10">
        <v>96005</v>
      </c>
      <c r="J4677" s="10">
        <v>298747</v>
      </c>
      <c r="K4677" s="10">
        <v>17410</v>
      </c>
      <c r="L4677" s="10">
        <v>375678</v>
      </c>
      <c r="M4677" s="10">
        <v>33181</v>
      </c>
      <c r="N4677" s="10">
        <v>546690</v>
      </c>
      <c r="O4677" s="10">
        <v>34291</v>
      </c>
      <c r="P4677" s="10">
        <v>945696</v>
      </c>
      <c r="Q4677" s="10">
        <v>105504</v>
      </c>
      <c r="R4677" s="10">
        <v>406923</v>
      </c>
      <c r="S4677" s="10">
        <v>18272</v>
      </c>
      <c r="T4677" s="10">
        <v>530279</v>
      </c>
      <c r="U4677" s="10">
        <v>27110</v>
      </c>
      <c r="V4677" s="10">
        <v>459009</v>
      </c>
      <c r="W4677" s="10">
        <v>28477</v>
      </c>
      <c r="X4677" s="10">
        <v>460795</v>
      </c>
      <c r="Y4677" s="10">
        <v>23643</v>
      </c>
      <c r="Z4677" s="10">
        <v>317608</v>
      </c>
      <c r="AA4677" s="10">
        <v>12484</v>
      </c>
    </row>
    <row r="4678" spans="1:27" x14ac:dyDescent="0.2">
      <c r="A4678" s="4" t="s">
        <v>4217</v>
      </c>
      <c r="B4678" s="10">
        <v>318482</v>
      </c>
      <c r="C4678" s="10">
        <v>28865</v>
      </c>
      <c r="D4678" s="10">
        <v>12483</v>
      </c>
      <c r="E4678" s="10">
        <v>858</v>
      </c>
      <c r="F4678" s="10">
        <v>21916</v>
      </c>
      <c r="G4678" s="10">
        <v>1099</v>
      </c>
      <c r="H4678" s="10">
        <v>28362</v>
      </c>
      <c r="I4678" s="10">
        <v>2687</v>
      </c>
      <c r="J4678" s="10">
        <v>32872</v>
      </c>
      <c r="K4678" s="10">
        <v>2554</v>
      </c>
      <c r="L4678" s="10">
        <v>26560</v>
      </c>
      <c r="M4678" s="10">
        <v>2418</v>
      </c>
      <c r="N4678" s="10">
        <v>36001</v>
      </c>
      <c r="O4678" s="10">
        <v>1796</v>
      </c>
      <c r="P4678" s="10">
        <v>38169</v>
      </c>
      <c r="Q4678" s="10">
        <v>4031</v>
      </c>
      <c r="R4678" s="10">
        <v>15146</v>
      </c>
      <c r="S4678" s="10">
        <v>2292</v>
      </c>
      <c r="T4678" s="10">
        <v>29920</v>
      </c>
      <c r="U4678" s="10">
        <v>2268</v>
      </c>
      <c r="V4678" s="10">
        <v>33022</v>
      </c>
      <c r="W4678" s="10">
        <v>4319</v>
      </c>
      <c r="X4678" s="10">
        <v>20958</v>
      </c>
      <c r="Y4678" s="10">
        <v>2981</v>
      </c>
      <c r="Z4678" s="10">
        <v>23073</v>
      </c>
      <c r="AA4678" s="10">
        <v>1562</v>
      </c>
    </row>
    <row r="4679" spans="1:27" x14ac:dyDescent="0.2">
      <c r="A4679" s="4" t="s">
        <v>4218</v>
      </c>
      <c r="B4679" s="10">
        <v>1159303</v>
      </c>
      <c r="C4679" s="10">
        <v>94989</v>
      </c>
      <c r="D4679" s="10">
        <v>110796</v>
      </c>
      <c r="E4679" s="10">
        <v>5872</v>
      </c>
      <c r="F4679" s="10">
        <v>59218</v>
      </c>
      <c r="G4679" s="10">
        <v>3123</v>
      </c>
      <c r="H4679" s="10">
        <v>84186</v>
      </c>
      <c r="I4679" s="10">
        <v>4473</v>
      </c>
      <c r="J4679" s="10">
        <v>91601</v>
      </c>
      <c r="K4679" s="10">
        <v>6900</v>
      </c>
      <c r="L4679" s="10">
        <v>129260</v>
      </c>
      <c r="M4679" s="10">
        <v>12513</v>
      </c>
      <c r="N4679" s="10">
        <v>98049</v>
      </c>
      <c r="O4679" s="10">
        <v>6762</v>
      </c>
      <c r="P4679" s="10">
        <v>67192</v>
      </c>
      <c r="Q4679" s="10">
        <v>4450</v>
      </c>
      <c r="R4679" s="10">
        <v>77969</v>
      </c>
      <c r="S4679" s="10">
        <v>8890</v>
      </c>
      <c r="T4679" s="10">
        <v>77728</v>
      </c>
      <c r="U4679" s="10">
        <v>5196</v>
      </c>
      <c r="V4679" s="10">
        <v>138023</v>
      </c>
      <c r="W4679" s="10">
        <v>15056</v>
      </c>
      <c r="X4679" s="10">
        <v>149055</v>
      </c>
      <c r="Y4679" s="10">
        <v>16452</v>
      </c>
      <c r="Z4679" s="10">
        <v>76226</v>
      </c>
      <c r="AA4679" s="10">
        <v>5302</v>
      </c>
    </row>
    <row r="4680" spans="1:27" x14ac:dyDescent="0.2">
      <c r="A4680" s="4" t="s">
        <v>4219</v>
      </c>
      <c r="B4680" s="10">
        <v>1662380</v>
      </c>
      <c r="C4680" s="10">
        <v>85153</v>
      </c>
      <c r="D4680" s="10">
        <v>117391</v>
      </c>
      <c r="E4680" s="10">
        <v>8831</v>
      </c>
      <c r="F4680" s="10">
        <v>106837</v>
      </c>
      <c r="G4680" s="10">
        <v>8705</v>
      </c>
      <c r="H4680" s="10">
        <v>143430</v>
      </c>
      <c r="I4680" s="10">
        <v>7245</v>
      </c>
      <c r="J4680" s="10">
        <v>222739</v>
      </c>
      <c r="K4680" s="10">
        <v>10773</v>
      </c>
      <c r="L4680" s="10">
        <v>116865</v>
      </c>
      <c r="M4680" s="10">
        <v>5853</v>
      </c>
      <c r="N4680" s="10">
        <v>125960</v>
      </c>
      <c r="O4680" s="10">
        <v>5333</v>
      </c>
      <c r="P4680" s="10">
        <v>151099</v>
      </c>
      <c r="Q4680" s="10">
        <v>5554</v>
      </c>
      <c r="R4680" s="10">
        <v>137416</v>
      </c>
      <c r="S4680" s="10">
        <v>6877</v>
      </c>
      <c r="T4680" s="10">
        <v>98327</v>
      </c>
      <c r="U4680" s="10">
        <v>6437</v>
      </c>
      <c r="V4680" s="10">
        <v>183502</v>
      </c>
      <c r="W4680" s="10">
        <v>7660</v>
      </c>
      <c r="X4680" s="10">
        <v>148257</v>
      </c>
      <c r="Y4680" s="10">
        <v>5363</v>
      </c>
      <c r="Z4680" s="10">
        <v>110557</v>
      </c>
      <c r="AA4680" s="10">
        <v>6522</v>
      </c>
    </row>
    <row r="4681" spans="1:27" x14ac:dyDescent="0.2">
      <c r="A4681" s="4" t="s">
        <v>4220</v>
      </c>
      <c r="B4681" s="10">
        <v>2706427</v>
      </c>
      <c r="C4681" s="10">
        <v>133334</v>
      </c>
      <c r="D4681" s="10">
        <v>195358</v>
      </c>
      <c r="E4681" s="10">
        <v>9305</v>
      </c>
      <c r="F4681" s="10">
        <v>167122</v>
      </c>
      <c r="G4681" s="10">
        <v>6664</v>
      </c>
      <c r="H4681" s="10">
        <v>156310</v>
      </c>
      <c r="I4681" s="10">
        <v>6338</v>
      </c>
      <c r="J4681" s="10">
        <v>268221</v>
      </c>
      <c r="K4681" s="10">
        <v>10686</v>
      </c>
      <c r="L4681" s="10">
        <v>238917</v>
      </c>
      <c r="M4681" s="10">
        <v>15240</v>
      </c>
      <c r="N4681" s="10">
        <v>189025</v>
      </c>
      <c r="O4681" s="10">
        <v>8576</v>
      </c>
      <c r="P4681" s="10">
        <v>171271</v>
      </c>
      <c r="Q4681" s="10">
        <v>8531</v>
      </c>
      <c r="R4681" s="10">
        <v>173256</v>
      </c>
      <c r="S4681" s="10">
        <v>10848</v>
      </c>
      <c r="T4681" s="10">
        <v>307360</v>
      </c>
      <c r="U4681" s="10">
        <v>16597</v>
      </c>
      <c r="V4681" s="10">
        <v>353230</v>
      </c>
      <c r="W4681" s="10">
        <v>7664</v>
      </c>
      <c r="X4681" s="10">
        <v>335160</v>
      </c>
      <c r="Y4681" s="10">
        <v>26829</v>
      </c>
      <c r="Z4681" s="10">
        <v>151197</v>
      </c>
      <c r="AA4681" s="10">
        <v>6056</v>
      </c>
    </row>
    <row r="4682" spans="1:27" x14ac:dyDescent="0.2">
      <c r="A4682" s="4" t="s">
        <v>4221</v>
      </c>
      <c r="B4682" s="10">
        <v>4476684</v>
      </c>
      <c r="C4682" s="10">
        <v>255986</v>
      </c>
      <c r="D4682" s="10">
        <v>235158</v>
      </c>
      <c r="E4682" s="10">
        <v>15114</v>
      </c>
      <c r="F4682" s="10">
        <v>471791</v>
      </c>
      <c r="G4682" s="10">
        <v>24237</v>
      </c>
      <c r="H4682" s="10">
        <v>341069</v>
      </c>
      <c r="I4682" s="10">
        <v>20655</v>
      </c>
      <c r="J4682" s="10">
        <v>342189</v>
      </c>
      <c r="K4682" s="10">
        <v>17902</v>
      </c>
      <c r="L4682" s="10">
        <v>527195</v>
      </c>
      <c r="M4682" s="10">
        <v>24441</v>
      </c>
      <c r="N4682" s="10">
        <v>359392</v>
      </c>
      <c r="O4682" s="10">
        <v>21450</v>
      </c>
      <c r="P4682" s="10">
        <v>546476</v>
      </c>
      <c r="Q4682" s="10">
        <v>31507</v>
      </c>
      <c r="R4682" s="10">
        <v>337294</v>
      </c>
      <c r="S4682" s="10">
        <v>22711</v>
      </c>
      <c r="T4682" s="10">
        <v>314644</v>
      </c>
      <c r="U4682" s="10">
        <v>14990</v>
      </c>
      <c r="V4682" s="10">
        <v>266636</v>
      </c>
      <c r="W4682" s="10">
        <v>13231</v>
      </c>
      <c r="X4682" s="10">
        <v>456694</v>
      </c>
      <c r="Y4682" s="10">
        <v>37438</v>
      </c>
      <c r="Z4682" s="10">
        <v>278146</v>
      </c>
      <c r="AA4682" s="10">
        <v>12310</v>
      </c>
    </row>
    <row r="4683" spans="1:27" x14ac:dyDescent="0.2">
      <c r="A4683" s="4" t="s">
        <v>4222</v>
      </c>
      <c r="B4683" s="10">
        <v>1941226</v>
      </c>
      <c r="C4683" s="10">
        <v>103866</v>
      </c>
      <c r="D4683" s="10">
        <v>152720</v>
      </c>
      <c r="E4683" s="10">
        <v>7210</v>
      </c>
      <c r="F4683" s="10">
        <v>127593</v>
      </c>
      <c r="G4683" s="10">
        <v>6736</v>
      </c>
      <c r="H4683" s="10">
        <v>123467</v>
      </c>
      <c r="I4683" s="10">
        <v>6935</v>
      </c>
      <c r="J4683" s="10">
        <v>179804</v>
      </c>
      <c r="K4683" s="10">
        <v>7150</v>
      </c>
      <c r="L4683" s="10">
        <v>193408</v>
      </c>
      <c r="M4683" s="10">
        <v>8852</v>
      </c>
      <c r="N4683" s="10">
        <v>206973</v>
      </c>
      <c r="O4683" s="10">
        <v>12894</v>
      </c>
      <c r="P4683" s="10">
        <v>136010</v>
      </c>
      <c r="Q4683" s="10">
        <v>7880</v>
      </c>
      <c r="R4683" s="10">
        <v>116499</v>
      </c>
      <c r="S4683" s="10">
        <v>8074</v>
      </c>
      <c r="T4683" s="10">
        <v>312654</v>
      </c>
      <c r="U4683" s="10">
        <v>12989</v>
      </c>
      <c r="V4683" s="10">
        <v>97714</v>
      </c>
      <c r="W4683" s="10">
        <v>6157</v>
      </c>
      <c r="X4683" s="10">
        <v>198490</v>
      </c>
      <c r="Y4683" s="10">
        <v>12262</v>
      </c>
      <c r="Z4683" s="10">
        <v>95894</v>
      </c>
      <c r="AA4683" s="10">
        <v>6727</v>
      </c>
    </row>
    <row r="4684" spans="1:27" x14ac:dyDescent="0.2">
      <c r="A4684" s="4" t="s">
        <v>4223</v>
      </c>
      <c r="B4684" s="10">
        <v>9421718</v>
      </c>
      <c r="C4684" s="10">
        <v>433063</v>
      </c>
      <c r="D4684" s="10">
        <v>590563</v>
      </c>
      <c r="E4684" s="10">
        <v>27356</v>
      </c>
      <c r="F4684" s="10">
        <v>627724</v>
      </c>
      <c r="G4684" s="10">
        <v>26874</v>
      </c>
      <c r="H4684" s="10">
        <v>819102</v>
      </c>
      <c r="I4684" s="10">
        <v>31675</v>
      </c>
      <c r="J4684" s="10">
        <v>644374</v>
      </c>
      <c r="K4684" s="10">
        <v>30206</v>
      </c>
      <c r="L4684" s="10">
        <v>625599</v>
      </c>
      <c r="M4684" s="10">
        <v>27416</v>
      </c>
      <c r="N4684" s="10">
        <v>842110</v>
      </c>
      <c r="O4684" s="10">
        <v>43152</v>
      </c>
      <c r="P4684" s="10">
        <v>676630</v>
      </c>
      <c r="Q4684" s="10">
        <v>41203</v>
      </c>
      <c r="R4684" s="10">
        <v>781691</v>
      </c>
      <c r="S4684" s="10">
        <v>40787</v>
      </c>
      <c r="T4684" s="10">
        <v>941702</v>
      </c>
      <c r="U4684" s="10">
        <v>49990</v>
      </c>
      <c r="V4684" s="10">
        <v>1147949</v>
      </c>
      <c r="W4684" s="10">
        <v>34186</v>
      </c>
      <c r="X4684" s="10">
        <v>837840</v>
      </c>
      <c r="Y4684" s="10">
        <v>40366</v>
      </c>
      <c r="Z4684" s="10">
        <v>886434</v>
      </c>
      <c r="AA4684" s="10">
        <v>39852</v>
      </c>
    </row>
    <row r="4685" spans="1:27" x14ac:dyDescent="0.2">
      <c r="A4685" s="4" t="s">
        <v>5359</v>
      </c>
      <c r="B4685" s="10">
        <v>350</v>
      </c>
      <c r="C4685" s="10">
        <v>2</v>
      </c>
      <c r="D4685" s="10">
        <v>0</v>
      </c>
      <c r="E4685" s="10">
        <v>0</v>
      </c>
      <c r="F4685" s="10">
        <v>0</v>
      </c>
      <c r="G4685" s="10">
        <v>0</v>
      </c>
      <c r="H4685" s="10">
        <v>0</v>
      </c>
      <c r="I4685" s="10">
        <v>0</v>
      </c>
      <c r="J4685" s="10">
        <v>0</v>
      </c>
      <c r="K4685" s="10">
        <v>0</v>
      </c>
      <c r="L4685" s="10">
        <v>0</v>
      </c>
      <c r="M4685" s="10">
        <v>0</v>
      </c>
      <c r="N4685" s="10">
        <v>350</v>
      </c>
      <c r="O4685" s="10">
        <v>2</v>
      </c>
      <c r="P4685" s="10">
        <v>0</v>
      </c>
      <c r="Q4685" s="10">
        <v>0</v>
      </c>
      <c r="R4685" s="10">
        <v>0</v>
      </c>
      <c r="S4685" s="10">
        <v>0</v>
      </c>
      <c r="T4685" s="10">
        <v>0</v>
      </c>
      <c r="U4685" s="10">
        <v>0</v>
      </c>
      <c r="V4685" s="10">
        <v>0</v>
      </c>
      <c r="W4685" s="10">
        <v>0</v>
      </c>
      <c r="X4685" s="10">
        <v>0</v>
      </c>
      <c r="Y4685" s="10">
        <v>0</v>
      </c>
      <c r="Z4685" s="10">
        <v>0</v>
      </c>
      <c r="AA4685" s="10">
        <v>0</v>
      </c>
    </row>
    <row r="4686" spans="1:27" x14ac:dyDescent="0.2">
      <c r="A4686" s="4" t="s">
        <v>4224</v>
      </c>
      <c r="B4686" s="10">
        <v>698</v>
      </c>
      <c r="C4686" s="10">
        <v>143</v>
      </c>
      <c r="D4686" s="10">
        <v>0</v>
      </c>
      <c r="E4686" s="10">
        <v>0</v>
      </c>
      <c r="F4686" s="10">
        <v>0</v>
      </c>
      <c r="G4686" s="10">
        <v>0</v>
      </c>
      <c r="H4686" s="10">
        <v>360</v>
      </c>
      <c r="I4686" s="10">
        <v>75</v>
      </c>
      <c r="J4686" s="10">
        <v>0</v>
      </c>
      <c r="K4686" s="10">
        <v>0</v>
      </c>
      <c r="L4686" s="10">
        <v>0</v>
      </c>
      <c r="M4686" s="10">
        <v>0</v>
      </c>
      <c r="N4686" s="10">
        <v>0</v>
      </c>
      <c r="O4686" s="10">
        <v>0</v>
      </c>
      <c r="P4686" s="10">
        <v>0</v>
      </c>
      <c r="Q4686" s="10">
        <v>0</v>
      </c>
      <c r="R4686" s="10">
        <v>0</v>
      </c>
      <c r="S4686" s="10">
        <v>0</v>
      </c>
      <c r="T4686" s="10">
        <v>0</v>
      </c>
      <c r="U4686" s="10">
        <v>0</v>
      </c>
      <c r="V4686" s="10">
        <v>338</v>
      </c>
      <c r="W4686" s="10">
        <v>68</v>
      </c>
      <c r="X4686" s="10">
        <v>0</v>
      </c>
      <c r="Y4686" s="10">
        <v>0</v>
      </c>
      <c r="Z4686" s="10">
        <v>0</v>
      </c>
      <c r="AA4686" s="10">
        <v>0</v>
      </c>
    </row>
    <row r="4687" spans="1:27" x14ac:dyDescent="0.2">
      <c r="A4687" s="4" t="s">
        <v>5548</v>
      </c>
      <c r="B4687" s="10">
        <v>120</v>
      </c>
      <c r="C4687" s="10">
        <v>170</v>
      </c>
      <c r="D4687" s="10">
        <v>0</v>
      </c>
      <c r="E4687" s="10">
        <v>0</v>
      </c>
      <c r="F4687" s="10">
        <v>0</v>
      </c>
      <c r="G4687" s="10">
        <v>0</v>
      </c>
      <c r="H4687" s="10">
        <v>0</v>
      </c>
      <c r="I4687" s="10">
        <v>0</v>
      </c>
      <c r="J4687" s="10">
        <v>0</v>
      </c>
      <c r="K4687" s="10">
        <v>0</v>
      </c>
      <c r="L4687" s="10">
        <v>0</v>
      </c>
      <c r="M4687" s="10">
        <v>0</v>
      </c>
      <c r="N4687" s="10">
        <v>0</v>
      </c>
      <c r="O4687" s="10">
        <v>0</v>
      </c>
      <c r="P4687" s="10">
        <v>0</v>
      </c>
      <c r="Q4687" s="10">
        <v>0</v>
      </c>
      <c r="R4687" s="10">
        <v>0</v>
      </c>
      <c r="S4687" s="10">
        <v>0</v>
      </c>
      <c r="T4687" s="10">
        <v>56</v>
      </c>
      <c r="U4687" s="10">
        <v>59</v>
      </c>
      <c r="V4687" s="10">
        <v>64</v>
      </c>
      <c r="W4687" s="10">
        <v>111</v>
      </c>
      <c r="X4687" s="10">
        <v>0</v>
      </c>
      <c r="Y4687" s="10">
        <v>0</v>
      </c>
      <c r="Z4687" s="10">
        <v>0</v>
      </c>
      <c r="AA4687" s="10">
        <v>0</v>
      </c>
    </row>
    <row r="4688" spans="1:27" x14ac:dyDescent="0.2">
      <c r="A4688" s="4" t="s">
        <v>4225</v>
      </c>
      <c r="B4688" s="10">
        <v>69939</v>
      </c>
      <c r="C4688" s="10">
        <v>3340</v>
      </c>
      <c r="D4688" s="10">
        <v>0</v>
      </c>
      <c r="E4688" s="10">
        <v>0</v>
      </c>
      <c r="F4688" s="10">
        <v>0</v>
      </c>
      <c r="G4688" s="10">
        <v>0</v>
      </c>
      <c r="H4688" s="10">
        <v>0</v>
      </c>
      <c r="I4688" s="10">
        <v>0</v>
      </c>
      <c r="J4688" s="10">
        <v>23423</v>
      </c>
      <c r="K4688" s="10">
        <v>863</v>
      </c>
      <c r="L4688" s="10">
        <v>0</v>
      </c>
      <c r="M4688" s="10">
        <v>0</v>
      </c>
      <c r="N4688" s="10">
        <v>0</v>
      </c>
      <c r="O4688" s="10">
        <v>0</v>
      </c>
      <c r="P4688" s="10">
        <v>0</v>
      </c>
      <c r="Q4688" s="10">
        <v>0</v>
      </c>
      <c r="R4688" s="10">
        <v>0</v>
      </c>
      <c r="S4688" s="10">
        <v>0</v>
      </c>
      <c r="T4688" s="10">
        <v>0</v>
      </c>
      <c r="U4688" s="10">
        <v>0</v>
      </c>
      <c r="V4688" s="10">
        <v>0</v>
      </c>
      <c r="W4688" s="10">
        <v>0</v>
      </c>
      <c r="X4688" s="10">
        <v>0</v>
      </c>
      <c r="Y4688" s="10">
        <v>0</v>
      </c>
      <c r="Z4688" s="10">
        <v>46516</v>
      </c>
      <c r="AA4688" s="10">
        <v>2477</v>
      </c>
    </row>
    <row r="4689" spans="1:27" x14ac:dyDescent="0.2">
      <c r="A4689" s="4" t="s">
        <v>5419</v>
      </c>
      <c r="B4689" s="10">
        <v>248</v>
      </c>
      <c r="C4689" s="10">
        <v>156</v>
      </c>
      <c r="D4689" s="10">
        <v>0</v>
      </c>
      <c r="E4689" s="10">
        <v>0</v>
      </c>
      <c r="F4689" s="10">
        <v>0</v>
      </c>
      <c r="G4689" s="10">
        <v>0</v>
      </c>
      <c r="H4689" s="10">
        <v>0</v>
      </c>
      <c r="I4689" s="10">
        <v>0</v>
      </c>
      <c r="J4689" s="10">
        <v>0</v>
      </c>
      <c r="K4689" s="10">
        <v>0</v>
      </c>
      <c r="L4689" s="10">
        <v>0</v>
      </c>
      <c r="M4689" s="10">
        <v>0</v>
      </c>
      <c r="N4689" s="10">
        <v>0</v>
      </c>
      <c r="O4689" s="10">
        <v>0</v>
      </c>
      <c r="P4689" s="10">
        <v>248</v>
      </c>
      <c r="Q4689" s="10">
        <v>156</v>
      </c>
      <c r="R4689" s="10">
        <v>0</v>
      </c>
      <c r="S4689" s="10">
        <v>0</v>
      </c>
      <c r="T4689" s="10">
        <v>0</v>
      </c>
      <c r="U4689" s="10">
        <v>0</v>
      </c>
      <c r="V4689" s="10">
        <v>0</v>
      </c>
      <c r="W4689" s="10">
        <v>0</v>
      </c>
      <c r="X4689" s="10">
        <v>0</v>
      </c>
      <c r="Y4689" s="10">
        <v>0</v>
      </c>
      <c r="Z4689" s="10">
        <v>0</v>
      </c>
      <c r="AA4689" s="10">
        <v>0</v>
      </c>
    </row>
    <row r="4690" spans="1:27" x14ac:dyDescent="0.2">
      <c r="A4690" s="4" t="s">
        <v>4226</v>
      </c>
      <c r="B4690" s="10">
        <v>2561</v>
      </c>
      <c r="C4690" s="10">
        <v>94</v>
      </c>
      <c r="D4690" s="10">
        <v>0</v>
      </c>
      <c r="E4690" s="10">
        <v>0</v>
      </c>
      <c r="F4690" s="10">
        <v>0</v>
      </c>
      <c r="G4690" s="10">
        <v>0</v>
      </c>
      <c r="H4690" s="10">
        <v>0</v>
      </c>
      <c r="I4690" s="10">
        <v>0</v>
      </c>
      <c r="J4690" s="10">
        <v>2561</v>
      </c>
      <c r="K4690" s="10">
        <v>94</v>
      </c>
      <c r="L4690" s="10">
        <v>0</v>
      </c>
      <c r="M4690" s="10">
        <v>0</v>
      </c>
      <c r="N4690" s="10">
        <v>0</v>
      </c>
      <c r="O4690" s="10">
        <v>0</v>
      </c>
      <c r="P4690" s="10">
        <v>0</v>
      </c>
      <c r="Q4690" s="10">
        <v>0</v>
      </c>
      <c r="R4690" s="10">
        <v>0</v>
      </c>
      <c r="S4690" s="10">
        <v>0</v>
      </c>
      <c r="T4690" s="10">
        <v>0</v>
      </c>
      <c r="U4690" s="10">
        <v>0</v>
      </c>
      <c r="V4690" s="10">
        <v>0</v>
      </c>
      <c r="W4690" s="10">
        <v>0</v>
      </c>
      <c r="X4690" s="10">
        <v>0</v>
      </c>
      <c r="Y4690" s="10">
        <v>0</v>
      </c>
      <c r="Z4690" s="10">
        <v>0</v>
      </c>
      <c r="AA4690" s="10">
        <v>0</v>
      </c>
    </row>
    <row r="4691" spans="1:27" x14ac:dyDescent="0.2">
      <c r="A4691" s="4" t="s">
        <v>4227</v>
      </c>
      <c r="B4691" s="10">
        <v>596</v>
      </c>
      <c r="C4691" s="10">
        <v>165</v>
      </c>
      <c r="D4691" s="10">
        <v>0</v>
      </c>
      <c r="E4691" s="10">
        <v>0</v>
      </c>
      <c r="F4691" s="10">
        <v>0</v>
      </c>
      <c r="G4691" s="10">
        <v>0</v>
      </c>
      <c r="H4691" s="10">
        <v>0</v>
      </c>
      <c r="I4691" s="10">
        <v>0</v>
      </c>
      <c r="J4691" s="10">
        <v>30</v>
      </c>
      <c r="K4691" s="10">
        <v>3</v>
      </c>
      <c r="L4691" s="10">
        <v>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>
        <v>566</v>
      </c>
      <c r="S4691" s="10">
        <v>162</v>
      </c>
      <c r="T4691" s="10">
        <v>0</v>
      </c>
      <c r="U4691" s="10">
        <v>0</v>
      </c>
      <c r="V4691" s="10">
        <v>0</v>
      </c>
      <c r="W4691" s="10">
        <v>0</v>
      </c>
      <c r="X4691" s="10">
        <v>0</v>
      </c>
      <c r="Y4691" s="10">
        <v>0</v>
      </c>
      <c r="Z4691" s="10">
        <v>0</v>
      </c>
      <c r="AA4691" s="10">
        <v>0</v>
      </c>
    </row>
    <row r="4692" spans="1:27" x14ac:dyDescent="0.2">
      <c r="A4692" s="4" t="s">
        <v>4228</v>
      </c>
      <c r="B4692" s="10">
        <v>4434</v>
      </c>
      <c r="C4692" s="10">
        <v>1533</v>
      </c>
      <c r="D4692" s="10">
        <v>0</v>
      </c>
      <c r="E4692" s="10">
        <v>0</v>
      </c>
      <c r="F4692" s="10">
        <v>0</v>
      </c>
      <c r="G4692" s="10">
        <v>0</v>
      </c>
      <c r="H4692" s="10">
        <v>2633</v>
      </c>
      <c r="I4692" s="10">
        <v>71</v>
      </c>
      <c r="J4692" s="10">
        <v>0</v>
      </c>
      <c r="K4692" s="10">
        <v>0</v>
      </c>
      <c r="L4692" s="10">
        <v>0</v>
      </c>
      <c r="M4692" s="10">
        <v>0</v>
      </c>
      <c r="N4692" s="10">
        <v>0</v>
      </c>
      <c r="O4692" s="10">
        <v>0</v>
      </c>
      <c r="P4692" s="10">
        <v>0</v>
      </c>
      <c r="Q4692" s="10">
        <v>0</v>
      </c>
      <c r="R4692" s="10">
        <v>0</v>
      </c>
      <c r="S4692" s="10">
        <v>0</v>
      </c>
      <c r="T4692" s="10">
        <v>0</v>
      </c>
      <c r="U4692" s="10">
        <v>0</v>
      </c>
      <c r="V4692" s="10">
        <v>1801</v>
      </c>
      <c r="W4692" s="10">
        <v>1462</v>
      </c>
      <c r="X4692" s="10">
        <v>0</v>
      </c>
      <c r="Y4692" s="10">
        <v>0</v>
      </c>
      <c r="Z4692" s="10">
        <v>0</v>
      </c>
      <c r="AA4692" s="10">
        <v>0</v>
      </c>
    </row>
    <row r="4693" spans="1:27" x14ac:dyDescent="0.2">
      <c r="A4693" s="4" t="s">
        <v>4229</v>
      </c>
      <c r="B4693" s="10">
        <v>20152</v>
      </c>
      <c r="C4693" s="10">
        <v>4555</v>
      </c>
      <c r="D4693" s="10">
        <v>0</v>
      </c>
      <c r="E4693" s="10">
        <v>0</v>
      </c>
      <c r="F4693" s="10">
        <v>0</v>
      </c>
      <c r="G4693" s="10">
        <v>0</v>
      </c>
      <c r="H4693" s="10">
        <v>17913</v>
      </c>
      <c r="I4693" s="10">
        <v>3660</v>
      </c>
      <c r="J4693" s="10">
        <v>0</v>
      </c>
      <c r="K4693" s="10">
        <v>0</v>
      </c>
      <c r="L4693" s="10">
        <v>0</v>
      </c>
      <c r="M4693" s="10">
        <v>0</v>
      </c>
      <c r="N4693" s="10">
        <v>2239</v>
      </c>
      <c r="O4693" s="10">
        <v>895</v>
      </c>
      <c r="P4693" s="10">
        <v>0</v>
      </c>
      <c r="Q4693" s="10">
        <v>0</v>
      </c>
      <c r="R4693" s="10">
        <v>0</v>
      </c>
      <c r="S4693" s="10">
        <v>0</v>
      </c>
      <c r="T4693" s="10">
        <v>0</v>
      </c>
      <c r="U4693" s="10">
        <v>0</v>
      </c>
      <c r="V4693" s="10">
        <v>0</v>
      </c>
      <c r="W4693" s="10">
        <v>0</v>
      </c>
      <c r="X4693" s="10">
        <v>0</v>
      </c>
      <c r="Y4693" s="10">
        <v>0</v>
      </c>
      <c r="Z4693" s="10">
        <v>0</v>
      </c>
      <c r="AA4693" s="10">
        <v>0</v>
      </c>
    </row>
    <row r="4694" spans="1:27" x14ac:dyDescent="0.2">
      <c r="A4694" s="4" t="s">
        <v>4230</v>
      </c>
      <c r="B4694" s="10">
        <v>15065</v>
      </c>
      <c r="C4694" s="10">
        <v>772</v>
      </c>
      <c r="D4694" s="10">
        <v>1600</v>
      </c>
      <c r="E4694" s="10">
        <v>22</v>
      </c>
      <c r="F4694" s="10">
        <v>485</v>
      </c>
      <c r="G4694" s="10">
        <v>10</v>
      </c>
      <c r="H4694" s="10">
        <v>460</v>
      </c>
      <c r="I4694" s="10">
        <v>14</v>
      </c>
      <c r="J4694" s="10">
        <v>1894</v>
      </c>
      <c r="K4694" s="10">
        <v>226</v>
      </c>
      <c r="L4694" s="10">
        <v>1035</v>
      </c>
      <c r="M4694" s="10">
        <v>29</v>
      </c>
      <c r="N4694" s="10">
        <v>1655</v>
      </c>
      <c r="O4694" s="10">
        <v>349</v>
      </c>
      <c r="P4694" s="10">
        <v>85</v>
      </c>
      <c r="Q4694" s="10">
        <v>3</v>
      </c>
      <c r="R4694" s="10">
        <v>50</v>
      </c>
      <c r="S4694" s="10">
        <v>2</v>
      </c>
      <c r="T4694" s="10">
        <v>1100</v>
      </c>
      <c r="U4694" s="10">
        <v>13</v>
      </c>
      <c r="V4694" s="10">
        <v>1686</v>
      </c>
      <c r="W4694" s="10">
        <v>23</v>
      </c>
      <c r="X4694" s="10">
        <v>1710</v>
      </c>
      <c r="Y4694" s="10">
        <v>31</v>
      </c>
      <c r="Z4694" s="10">
        <v>3305</v>
      </c>
      <c r="AA4694" s="10">
        <v>50</v>
      </c>
    </row>
    <row r="4695" spans="1:27" x14ac:dyDescent="0.2">
      <c r="A4695" s="4" t="s">
        <v>5549</v>
      </c>
      <c r="B4695" s="10">
        <v>62</v>
      </c>
      <c r="C4695" s="10">
        <v>82</v>
      </c>
      <c r="D4695" s="10">
        <v>0</v>
      </c>
      <c r="E4695" s="10">
        <v>0</v>
      </c>
      <c r="F4695" s="10">
        <v>0</v>
      </c>
      <c r="G4695" s="10">
        <v>0</v>
      </c>
      <c r="H4695" s="10">
        <v>0</v>
      </c>
      <c r="I4695" s="10">
        <v>0</v>
      </c>
      <c r="J4695" s="10">
        <v>0</v>
      </c>
      <c r="K4695" s="10">
        <v>0</v>
      </c>
      <c r="L4695" s="10">
        <v>0</v>
      </c>
      <c r="M4695" s="10">
        <v>0</v>
      </c>
      <c r="N4695" s="10">
        <v>0</v>
      </c>
      <c r="O4695" s="10">
        <v>0</v>
      </c>
      <c r="P4695" s="10">
        <v>0</v>
      </c>
      <c r="Q4695" s="10">
        <v>0</v>
      </c>
      <c r="R4695" s="10">
        <v>0</v>
      </c>
      <c r="S4695" s="10">
        <v>0</v>
      </c>
      <c r="T4695" s="10">
        <v>62</v>
      </c>
      <c r="U4695" s="10">
        <v>82</v>
      </c>
      <c r="V4695" s="10">
        <v>0</v>
      </c>
      <c r="W4695" s="10">
        <v>0</v>
      </c>
      <c r="X4695" s="10">
        <v>0</v>
      </c>
      <c r="Y4695" s="10">
        <v>0</v>
      </c>
      <c r="Z4695" s="10">
        <v>0</v>
      </c>
      <c r="AA4695" s="10">
        <v>0</v>
      </c>
    </row>
    <row r="4696" spans="1:27" x14ac:dyDescent="0.2">
      <c r="A4696" s="4" t="s">
        <v>4231</v>
      </c>
      <c r="B4696" s="10">
        <v>64657</v>
      </c>
      <c r="C4696" s="10">
        <v>5955</v>
      </c>
      <c r="D4696" s="10">
        <v>1733</v>
      </c>
      <c r="E4696" s="10">
        <v>263</v>
      </c>
      <c r="F4696" s="10">
        <v>3517</v>
      </c>
      <c r="G4696" s="10">
        <v>409</v>
      </c>
      <c r="H4696" s="10">
        <v>0</v>
      </c>
      <c r="I4696" s="10">
        <v>0</v>
      </c>
      <c r="J4696" s="10">
        <v>1159</v>
      </c>
      <c r="K4696" s="10">
        <v>19</v>
      </c>
      <c r="L4696" s="10">
        <v>13235</v>
      </c>
      <c r="M4696" s="10">
        <v>215</v>
      </c>
      <c r="N4696" s="10">
        <v>4765</v>
      </c>
      <c r="O4696" s="10">
        <v>770</v>
      </c>
      <c r="P4696" s="10">
        <v>4023</v>
      </c>
      <c r="Q4696" s="10">
        <v>224</v>
      </c>
      <c r="R4696" s="10">
        <v>24481</v>
      </c>
      <c r="S4696" s="10">
        <v>3062</v>
      </c>
      <c r="T4696" s="10">
        <v>0</v>
      </c>
      <c r="U4696" s="10">
        <v>0</v>
      </c>
      <c r="V4696" s="10">
        <v>3769</v>
      </c>
      <c r="W4696" s="10">
        <v>413</v>
      </c>
      <c r="X4696" s="10">
        <v>7975</v>
      </c>
      <c r="Y4696" s="10">
        <v>580</v>
      </c>
      <c r="Z4696" s="10">
        <v>0</v>
      </c>
      <c r="AA4696" s="10">
        <v>0</v>
      </c>
    </row>
    <row r="4697" spans="1:27" x14ac:dyDescent="0.2">
      <c r="A4697" s="4" t="s">
        <v>4232</v>
      </c>
      <c r="B4697" s="10">
        <v>69857</v>
      </c>
      <c r="C4697" s="10">
        <v>2788</v>
      </c>
      <c r="D4697" s="10">
        <v>5169</v>
      </c>
      <c r="E4697" s="10">
        <v>172</v>
      </c>
      <c r="F4697" s="10">
        <v>13093</v>
      </c>
      <c r="G4697" s="10">
        <v>243</v>
      </c>
      <c r="H4697" s="10">
        <v>61</v>
      </c>
      <c r="I4697" s="10">
        <v>3</v>
      </c>
      <c r="J4697" s="10">
        <v>3157</v>
      </c>
      <c r="K4697" s="10">
        <v>70</v>
      </c>
      <c r="L4697" s="10">
        <v>5721</v>
      </c>
      <c r="M4697" s="10">
        <v>161</v>
      </c>
      <c r="N4697" s="10">
        <v>22638</v>
      </c>
      <c r="O4697" s="10">
        <v>1270</v>
      </c>
      <c r="P4697" s="10">
        <v>3139</v>
      </c>
      <c r="Q4697" s="10">
        <v>125</v>
      </c>
      <c r="R4697" s="10">
        <v>7626</v>
      </c>
      <c r="S4697" s="10">
        <v>431</v>
      </c>
      <c r="T4697" s="10">
        <v>0</v>
      </c>
      <c r="U4697" s="10">
        <v>0</v>
      </c>
      <c r="V4697" s="10">
        <v>2246</v>
      </c>
      <c r="W4697" s="10">
        <v>82</v>
      </c>
      <c r="X4697" s="10">
        <v>2173</v>
      </c>
      <c r="Y4697" s="10">
        <v>89</v>
      </c>
      <c r="Z4697" s="10">
        <v>4834</v>
      </c>
      <c r="AA4697" s="10">
        <v>142</v>
      </c>
    </row>
    <row r="4698" spans="1:27" x14ac:dyDescent="0.2">
      <c r="A4698" s="4" t="s">
        <v>4233</v>
      </c>
      <c r="B4698" s="10">
        <v>1558858</v>
      </c>
      <c r="C4698" s="10">
        <v>65534</v>
      </c>
      <c r="D4698" s="10">
        <v>70840</v>
      </c>
      <c r="E4698" s="10">
        <v>1954</v>
      </c>
      <c r="F4698" s="10">
        <v>125101</v>
      </c>
      <c r="G4698" s="10">
        <v>4144</v>
      </c>
      <c r="H4698" s="10">
        <v>122464</v>
      </c>
      <c r="I4698" s="10">
        <v>5452</v>
      </c>
      <c r="J4698" s="10">
        <v>101127</v>
      </c>
      <c r="K4698" s="10">
        <v>4746</v>
      </c>
      <c r="L4698" s="10">
        <v>92706</v>
      </c>
      <c r="M4698" s="10">
        <v>4780</v>
      </c>
      <c r="N4698" s="10">
        <v>129404</v>
      </c>
      <c r="O4698" s="10">
        <v>5665</v>
      </c>
      <c r="P4698" s="10">
        <v>127661</v>
      </c>
      <c r="Q4698" s="10">
        <v>5141</v>
      </c>
      <c r="R4698" s="10">
        <v>145679</v>
      </c>
      <c r="S4698" s="10">
        <v>6869</v>
      </c>
      <c r="T4698" s="10">
        <v>60691</v>
      </c>
      <c r="U4698" s="10">
        <v>3193</v>
      </c>
      <c r="V4698" s="10">
        <v>430801</v>
      </c>
      <c r="W4698" s="10">
        <v>14605</v>
      </c>
      <c r="X4698" s="10">
        <v>53157</v>
      </c>
      <c r="Y4698" s="10">
        <v>3374</v>
      </c>
      <c r="Z4698" s="10">
        <v>99227</v>
      </c>
      <c r="AA4698" s="10">
        <v>5611</v>
      </c>
    </row>
    <row r="4699" spans="1:27" x14ac:dyDescent="0.2">
      <c r="A4699" s="4" t="s">
        <v>4234</v>
      </c>
      <c r="B4699" s="10">
        <v>2619220</v>
      </c>
      <c r="C4699" s="10">
        <v>136843</v>
      </c>
      <c r="D4699" s="10">
        <v>139781</v>
      </c>
      <c r="E4699" s="10">
        <v>5261</v>
      </c>
      <c r="F4699" s="10">
        <v>155769</v>
      </c>
      <c r="G4699" s="10">
        <v>12815</v>
      </c>
      <c r="H4699" s="10">
        <v>254173</v>
      </c>
      <c r="I4699" s="10">
        <v>18131</v>
      </c>
      <c r="J4699" s="10">
        <v>218393</v>
      </c>
      <c r="K4699" s="10">
        <v>8734</v>
      </c>
      <c r="L4699" s="10">
        <v>213514</v>
      </c>
      <c r="M4699" s="10">
        <v>9043</v>
      </c>
      <c r="N4699" s="10">
        <v>245149</v>
      </c>
      <c r="O4699" s="10">
        <v>13604</v>
      </c>
      <c r="P4699" s="10">
        <v>304885</v>
      </c>
      <c r="Q4699" s="10">
        <v>17641</v>
      </c>
      <c r="R4699" s="10">
        <v>229312</v>
      </c>
      <c r="S4699" s="10">
        <v>14656</v>
      </c>
      <c r="T4699" s="10">
        <v>210631</v>
      </c>
      <c r="U4699" s="10">
        <v>8457</v>
      </c>
      <c r="V4699" s="10">
        <v>237950</v>
      </c>
      <c r="W4699" s="10">
        <v>10467</v>
      </c>
      <c r="X4699" s="10">
        <v>193800</v>
      </c>
      <c r="Y4699" s="10">
        <v>6828</v>
      </c>
      <c r="Z4699" s="10">
        <v>215863</v>
      </c>
      <c r="AA4699" s="10">
        <v>11206</v>
      </c>
    </row>
    <row r="4700" spans="1:27" x14ac:dyDescent="0.2">
      <c r="A4700" s="4" t="s">
        <v>4235</v>
      </c>
      <c r="B4700" s="10">
        <v>1037982</v>
      </c>
      <c r="C4700" s="10">
        <v>89616</v>
      </c>
      <c r="D4700" s="10">
        <v>68177</v>
      </c>
      <c r="E4700" s="10">
        <v>5890</v>
      </c>
      <c r="F4700" s="10">
        <v>86154</v>
      </c>
      <c r="G4700" s="10">
        <v>12681</v>
      </c>
      <c r="H4700" s="10">
        <v>66716</v>
      </c>
      <c r="I4700" s="10">
        <v>5488</v>
      </c>
      <c r="J4700" s="10">
        <v>48019</v>
      </c>
      <c r="K4700" s="10">
        <v>3330</v>
      </c>
      <c r="L4700" s="10">
        <v>65307</v>
      </c>
      <c r="M4700" s="10">
        <v>4393</v>
      </c>
      <c r="N4700" s="10">
        <v>107479</v>
      </c>
      <c r="O4700" s="10">
        <v>13550</v>
      </c>
      <c r="P4700" s="10">
        <v>50535</v>
      </c>
      <c r="Q4700" s="10">
        <v>2373</v>
      </c>
      <c r="R4700" s="10">
        <v>44219</v>
      </c>
      <c r="S4700" s="10">
        <v>4448</v>
      </c>
      <c r="T4700" s="10">
        <v>46755</v>
      </c>
      <c r="U4700" s="10">
        <v>4743</v>
      </c>
      <c r="V4700" s="10">
        <v>119978</v>
      </c>
      <c r="W4700" s="10">
        <v>8196</v>
      </c>
      <c r="X4700" s="10">
        <v>145818</v>
      </c>
      <c r="Y4700" s="10">
        <v>13742</v>
      </c>
      <c r="Z4700" s="10">
        <v>188825</v>
      </c>
      <c r="AA4700" s="10">
        <v>10782</v>
      </c>
    </row>
    <row r="4701" spans="1:27" x14ac:dyDescent="0.2">
      <c r="A4701" s="4" t="s">
        <v>4236</v>
      </c>
      <c r="B4701" s="10">
        <v>1524961</v>
      </c>
      <c r="C4701" s="10">
        <v>222935</v>
      </c>
      <c r="D4701" s="10">
        <v>154269</v>
      </c>
      <c r="E4701" s="10">
        <v>56083</v>
      </c>
      <c r="F4701" s="10">
        <v>88782</v>
      </c>
      <c r="G4701" s="10">
        <v>11923</v>
      </c>
      <c r="H4701" s="10">
        <v>129335</v>
      </c>
      <c r="I4701" s="10">
        <v>7771</v>
      </c>
      <c r="J4701" s="10">
        <v>158539</v>
      </c>
      <c r="K4701" s="10">
        <v>14364</v>
      </c>
      <c r="L4701" s="10">
        <v>55280</v>
      </c>
      <c r="M4701" s="10">
        <v>4664</v>
      </c>
      <c r="N4701" s="10">
        <v>193631</v>
      </c>
      <c r="O4701" s="10">
        <v>29269</v>
      </c>
      <c r="P4701" s="10">
        <v>187396</v>
      </c>
      <c r="Q4701" s="10">
        <v>42198</v>
      </c>
      <c r="R4701" s="10">
        <v>72335</v>
      </c>
      <c r="S4701" s="10">
        <v>6278</v>
      </c>
      <c r="T4701" s="10">
        <v>170906</v>
      </c>
      <c r="U4701" s="10">
        <v>12815</v>
      </c>
      <c r="V4701" s="10">
        <v>34756</v>
      </c>
      <c r="W4701" s="10">
        <v>1289</v>
      </c>
      <c r="X4701" s="10">
        <v>88472</v>
      </c>
      <c r="Y4701" s="10">
        <v>11255</v>
      </c>
      <c r="Z4701" s="10">
        <v>191260</v>
      </c>
      <c r="AA4701" s="10">
        <v>25026</v>
      </c>
    </row>
    <row r="4702" spans="1:27" x14ac:dyDescent="0.2">
      <c r="A4702" s="4" t="s">
        <v>4237</v>
      </c>
      <c r="B4702" s="10">
        <v>1076454</v>
      </c>
      <c r="C4702" s="10">
        <v>237371</v>
      </c>
      <c r="D4702" s="10">
        <v>21993</v>
      </c>
      <c r="E4702" s="10">
        <v>3046</v>
      </c>
      <c r="F4702" s="10">
        <v>57129</v>
      </c>
      <c r="G4702" s="10">
        <v>4393</v>
      </c>
      <c r="H4702" s="10">
        <v>55544</v>
      </c>
      <c r="I4702" s="10">
        <v>8570</v>
      </c>
      <c r="J4702" s="10">
        <v>35402</v>
      </c>
      <c r="K4702" s="10">
        <v>2962</v>
      </c>
      <c r="L4702" s="10">
        <v>149355</v>
      </c>
      <c r="M4702" s="10">
        <v>43185</v>
      </c>
      <c r="N4702" s="10">
        <v>102731</v>
      </c>
      <c r="O4702" s="10">
        <v>12749</v>
      </c>
      <c r="P4702" s="10">
        <v>232597</v>
      </c>
      <c r="Q4702" s="10">
        <v>116530</v>
      </c>
      <c r="R4702" s="10">
        <v>70950</v>
      </c>
      <c r="S4702" s="10">
        <v>11741</v>
      </c>
      <c r="T4702" s="10">
        <v>111140</v>
      </c>
      <c r="U4702" s="10">
        <v>13307</v>
      </c>
      <c r="V4702" s="10">
        <v>59684</v>
      </c>
      <c r="W4702" s="10">
        <v>3152</v>
      </c>
      <c r="X4702" s="10">
        <v>58284</v>
      </c>
      <c r="Y4702" s="10">
        <v>7633</v>
      </c>
      <c r="Z4702" s="10">
        <v>121645</v>
      </c>
      <c r="AA4702" s="10">
        <v>10103</v>
      </c>
    </row>
    <row r="4703" spans="1:27" x14ac:dyDescent="0.2">
      <c r="A4703" s="4" t="s">
        <v>4238</v>
      </c>
      <c r="B4703" s="10">
        <v>363130</v>
      </c>
      <c r="C4703" s="10">
        <v>49198</v>
      </c>
      <c r="D4703" s="10">
        <v>1050</v>
      </c>
      <c r="E4703" s="10">
        <v>73</v>
      </c>
      <c r="F4703" s="10">
        <v>33909</v>
      </c>
      <c r="G4703" s="10">
        <v>7142</v>
      </c>
      <c r="H4703" s="10">
        <v>127330</v>
      </c>
      <c r="I4703" s="10">
        <v>10780</v>
      </c>
      <c r="J4703" s="10">
        <v>4043</v>
      </c>
      <c r="K4703" s="10">
        <v>167</v>
      </c>
      <c r="L4703" s="10">
        <v>75738</v>
      </c>
      <c r="M4703" s="10">
        <v>10316</v>
      </c>
      <c r="N4703" s="10">
        <v>21338</v>
      </c>
      <c r="O4703" s="10">
        <v>2599</v>
      </c>
      <c r="P4703" s="10">
        <v>26841</v>
      </c>
      <c r="Q4703" s="10">
        <v>5202</v>
      </c>
      <c r="R4703" s="10">
        <v>12140</v>
      </c>
      <c r="S4703" s="10">
        <v>2236</v>
      </c>
      <c r="T4703" s="10">
        <v>0</v>
      </c>
      <c r="U4703" s="10">
        <v>0</v>
      </c>
      <c r="V4703" s="10">
        <v>11843</v>
      </c>
      <c r="W4703" s="10">
        <v>2933</v>
      </c>
      <c r="X4703" s="10">
        <v>46174</v>
      </c>
      <c r="Y4703" s="10">
        <v>7649</v>
      </c>
      <c r="Z4703" s="10">
        <v>2724</v>
      </c>
      <c r="AA4703" s="10">
        <v>101</v>
      </c>
    </row>
    <row r="4704" spans="1:27" x14ac:dyDescent="0.2">
      <c r="A4704" s="4" t="s">
        <v>4239</v>
      </c>
      <c r="B4704" s="10">
        <v>529439</v>
      </c>
      <c r="C4704" s="10">
        <v>27414</v>
      </c>
      <c r="D4704" s="10">
        <v>6951</v>
      </c>
      <c r="E4704" s="10">
        <v>452</v>
      </c>
      <c r="F4704" s="10">
        <v>13522</v>
      </c>
      <c r="G4704" s="10">
        <v>288</v>
      </c>
      <c r="H4704" s="10">
        <v>348210</v>
      </c>
      <c r="I4704" s="10">
        <v>17687</v>
      </c>
      <c r="J4704" s="10">
        <v>26824</v>
      </c>
      <c r="K4704" s="10">
        <v>4867</v>
      </c>
      <c r="L4704" s="10">
        <v>3931</v>
      </c>
      <c r="M4704" s="10">
        <v>139</v>
      </c>
      <c r="N4704" s="10">
        <v>2475</v>
      </c>
      <c r="O4704" s="10">
        <v>25</v>
      </c>
      <c r="P4704" s="10">
        <v>3525</v>
      </c>
      <c r="Q4704" s="10">
        <v>43</v>
      </c>
      <c r="R4704" s="10">
        <v>21294</v>
      </c>
      <c r="S4704" s="10">
        <v>414</v>
      </c>
      <c r="T4704" s="10">
        <v>79378</v>
      </c>
      <c r="U4704" s="10">
        <v>2518</v>
      </c>
      <c r="V4704" s="10">
        <v>8947</v>
      </c>
      <c r="W4704" s="10">
        <v>254</v>
      </c>
      <c r="X4704" s="10">
        <v>3860</v>
      </c>
      <c r="Y4704" s="10">
        <v>354</v>
      </c>
      <c r="Z4704" s="10">
        <v>10522</v>
      </c>
      <c r="AA4704" s="10">
        <v>373</v>
      </c>
    </row>
    <row r="4705" spans="1:27" x14ac:dyDescent="0.2">
      <c r="A4705" s="4" t="s">
        <v>4240</v>
      </c>
      <c r="B4705" s="10">
        <v>3572110</v>
      </c>
      <c r="C4705" s="10">
        <v>454893</v>
      </c>
      <c r="D4705" s="10">
        <v>354972</v>
      </c>
      <c r="E4705" s="10">
        <v>60477</v>
      </c>
      <c r="F4705" s="10">
        <v>131115</v>
      </c>
      <c r="G4705" s="10">
        <v>20767</v>
      </c>
      <c r="H4705" s="10">
        <v>241095</v>
      </c>
      <c r="I4705" s="10">
        <v>31485</v>
      </c>
      <c r="J4705" s="10">
        <v>188084</v>
      </c>
      <c r="K4705" s="10">
        <v>23027</v>
      </c>
      <c r="L4705" s="10">
        <v>263016</v>
      </c>
      <c r="M4705" s="10">
        <v>36078</v>
      </c>
      <c r="N4705" s="10">
        <v>652496</v>
      </c>
      <c r="O4705" s="10">
        <v>77931</v>
      </c>
      <c r="P4705" s="10">
        <v>78689</v>
      </c>
      <c r="Q4705" s="10">
        <v>6644</v>
      </c>
      <c r="R4705" s="10">
        <v>198011</v>
      </c>
      <c r="S4705" s="10">
        <v>24524</v>
      </c>
      <c r="T4705" s="10">
        <v>300247</v>
      </c>
      <c r="U4705" s="10">
        <v>36170</v>
      </c>
      <c r="V4705" s="10">
        <v>168012</v>
      </c>
      <c r="W4705" s="10">
        <v>27717</v>
      </c>
      <c r="X4705" s="10">
        <v>608241</v>
      </c>
      <c r="Y4705" s="10">
        <v>70609</v>
      </c>
      <c r="Z4705" s="10">
        <v>388132</v>
      </c>
      <c r="AA4705" s="10">
        <v>39464</v>
      </c>
    </row>
    <row r="4706" spans="1:27" x14ac:dyDescent="0.2">
      <c r="A4706" s="4" t="s">
        <v>4241</v>
      </c>
      <c r="B4706" s="10">
        <v>2237452</v>
      </c>
      <c r="C4706" s="10">
        <v>200746</v>
      </c>
      <c r="D4706" s="10">
        <v>96188</v>
      </c>
      <c r="E4706" s="10">
        <v>12276</v>
      </c>
      <c r="F4706" s="10">
        <v>172693</v>
      </c>
      <c r="G4706" s="10">
        <v>18077</v>
      </c>
      <c r="H4706" s="10">
        <v>257685</v>
      </c>
      <c r="I4706" s="10">
        <v>30214</v>
      </c>
      <c r="J4706" s="10">
        <v>177240</v>
      </c>
      <c r="K4706" s="10">
        <v>10837</v>
      </c>
      <c r="L4706" s="10">
        <v>106323</v>
      </c>
      <c r="M4706" s="10">
        <v>11561</v>
      </c>
      <c r="N4706" s="10">
        <v>59350</v>
      </c>
      <c r="O4706" s="10">
        <v>3775</v>
      </c>
      <c r="P4706" s="10">
        <v>43476</v>
      </c>
      <c r="Q4706" s="10">
        <v>1710</v>
      </c>
      <c r="R4706" s="10">
        <v>86472</v>
      </c>
      <c r="S4706" s="10">
        <v>4485</v>
      </c>
      <c r="T4706" s="10">
        <v>540742</v>
      </c>
      <c r="U4706" s="10">
        <v>49706</v>
      </c>
      <c r="V4706" s="10">
        <v>338945</v>
      </c>
      <c r="W4706" s="10">
        <v>31556</v>
      </c>
      <c r="X4706" s="10">
        <v>96589</v>
      </c>
      <c r="Y4706" s="10">
        <v>12536</v>
      </c>
      <c r="Z4706" s="10">
        <v>261749</v>
      </c>
      <c r="AA4706" s="10">
        <v>14013</v>
      </c>
    </row>
    <row r="4707" spans="1:27" x14ac:dyDescent="0.2">
      <c r="A4707" s="4" t="s">
        <v>4242</v>
      </c>
      <c r="B4707" s="10">
        <v>4633284</v>
      </c>
      <c r="C4707" s="10">
        <v>391991</v>
      </c>
      <c r="D4707" s="10">
        <v>480395</v>
      </c>
      <c r="E4707" s="10">
        <v>42920</v>
      </c>
      <c r="F4707" s="10">
        <v>419296</v>
      </c>
      <c r="G4707" s="10">
        <v>54051</v>
      </c>
      <c r="H4707" s="10">
        <v>201761</v>
      </c>
      <c r="I4707" s="10">
        <v>16955</v>
      </c>
      <c r="J4707" s="10">
        <v>391849</v>
      </c>
      <c r="K4707" s="10">
        <v>31713</v>
      </c>
      <c r="L4707" s="10">
        <v>235021</v>
      </c>
      <c r="M4707" s="10">
        <v>27911</v>
      </c>
      <c r="N4707" s="10">
        <v>422670</v>
      </c>
      <c r="O4707" s="10">
        <v>40536</v>
      </c>
      <c r="P4707" s="10">
        <v>398777</v>
      </c>
      <c r="Q4707" s="10">
        <v>30823</v>
      </c>
      <c r="R4707" s="10">
        <v>667021</v>
      </c>
      <c r="S4707" s="10">
        <v>32015</v>
      </c>
      <c r="T4707" s="10">
        <v>415972</v>
      </c>
      <c r="U4707" s="10">
        <v>35606</v>
      </c>
      <c r="V4707" s="10">
        <v>240895</v>
      </c>
      <c r="W4707" s="10">
        <v>15700</v>
      </c>
      <c r="X4707" s="10">
        <v>329030</v>
      </c>
      <c r="Y4707" s="10">
        <v>26156</v>
      </c>
      <c r="Z4707" s="10">
        <v>430597</v>
      </c>
      <c r="AA4707" s="10">
        <v>37605</v>
      </c>
    </row>
    <row r="4708" spans="1:27" x14ac:dyDescent="0.2">
      <c r="A4708" s="4" t="s">
        <v>4243</v>
      </c>
      <c r="B4708" s="10">
        <v>2450977</v>
      </c>
      <c r="C4708" s="10">
        <v>165256</v>
      </c>
      <c r="D4708" s="10">
        <v>198066</v>
      </c>
      <c r="E4708" s="10">
        <v>19863</v>
      </c>
      <c r="F4708" s="10">
        <v>81120</v>
      </c>
      <c r="G4708" s="10">
        <v>9561</v>
      </c>
      <c r="H4708" s="10">
        <v>333603</v>
      </c>
      <c r="I4708" s="10">
        <v>16154</v>
      </c>
      <c r="J4708" s="10">
        <v>28111</v>
      </c>
      <c r="K4708" s="10">
        <v>1621</v>
      </c>
      <c r="L4708" s="10">
        <v>311320</v>
      </c>
      <c r="M4708" s="10">
        <v>14569</v>
      </c>
      <c r="N4708" s="10">
        <v>17421</v>
      </c>
      <c r="O4708" s="10">
        <v>3293</v>
      </c>
      <c r="P4708" s="10">
        <v>736827</v>
      </c>
      <c r="Q4708" s="10">
        <v>17600</v>
      </c>
      <c r="R4708" s="10">
        <v>20365</v>
      </c>
      <c r="S4708" s="10">
        <v>2540</v>
      </c>
      <c r="T4708" s="10">
        <v>417935</v>
      </c>
      <c r="U4708" s="10">
        <v>42265</v>
      </c>
      <c r="V4708" s="10">
        <v>34628</v>
      </c>
      <c r="W4708" s="10">
        <v>3685</v>
      </c>
      <c r="X4708" s="10">
        <v>218092</v>
      </c>
      <c r="Y4708" s="10">
        <v>29211</v>
      </c>
      <c r="Z4708" s="10">
        <v>53489</v>
      </c>
      <c r="AA4708" s="10">
        <v>4894</v>
      </c>
    </row>
    <row r="4709" spans="1:27" x14ac:dyDescent="0.2">
      <c r="A4709" s="4" t="s">
        <v>4244</v>
      </c>
      <c r="B4709" s="10">
        <v>2229488</v>
      </c>
      <c r="C4709" s="10">
        <v>508860</v>
      </c>
      <c r="D4709" s="10">
        <v>166022</v>
      </c>
      <c r="E4709" s="10">
        <v>62886</v>
      </c>
      <c r="F4709" s="10">
        <v>150793</v>
      </c>
      <c r="G4709" s="10">
        <v>38101</v>
      </c>
      <c r="H4709" s="10">
        <v>56617</v>
      </c>
      <c r="I4709" s="10">
        <v>17213</v>
      </c>
      <c r="J4709" s="10">
        <v>6151</v>
      </c>
      <c r="K4709" s="10">
        <v>1394</v>
      </c>
      <c r="L4709" s="10">
        <v>64906</v>
      </c>
      <c r="M4709" s="10">
        <v>5008</v>
      </c>
      <c r="N4709" s="10">
        <v>72573</v>
      </c>
      <c r="O4709" s="10">
        <v>26339</v>
      </c>
      <c r="P4709" s="10">
        <v>171866</v>
      </c>
      <c r="Q4709" s="10">
        <v>61212</v>
      </c>
      <c r="R4709" s="10">
        <v>114821</v>
      </c>
      <c r="S4709" s="10">
        <v>20349</v>
      </c>
      <c r="T4709" s="10">
        <v>467580</v>
      </c>
      <c r="U4709" s="10">
        <v>112075</v>
      </c>
      <c r="V4709" s="10">
        <v>426729</v>
      </c>
      <c r="W4709" s="10">
        <v>64708</v>
      </c>
      <c r="X4709" s="10">
        <v>264689</v>
      </c>
      <c r="Y4709" s="10">
        <v>42581</v>
      </c>
      <c r="Z4709" s="10">
        <v>266741</v>
      </c>
      <c r="AA4709" s="10">
        <v>56994</v>
      </c>
    </row>
    <row r="4710" spans="1:27" x14ac:dyDescent="0.2">
      <c r="A4710" s="4" t="s">
        <v>4245</v>
      </c>
      <c r="B4710" s="10">
        <v>306311</v>
      </c>
      <c r="C4710" s="10">
        <v>48284</v>
      </c>
      <c r="D4710" s="10">
        <v>64130</v>
      </c>
      <c r="E4710" s="10">
        <v>12483</v>
      </c>
      <c r="F4710" s="10">
        <v>55369</v>
      </c>
      <c r="G4710" s="10">
        <v>10119</v>
      </c>
      <c r="H4710" s="10">
        <v>9143</v>
      </c>
      <c r="I4710" s="10">
        <v>1102</v>
      </c>
      <c r="J4710" s="10">
        <v>5049</v>
      </c>
      <c r="K4710" s="10">
        <v>599</v>
      </c>
      <c r="L4710" s="10">
        <v>62474</v>
      </c>
      <c r="M4710" s="10">
        <v>14103</v>
      </c>
      <c r="N4710" s="10">
        <v>11733</v>
      </c>
      <c r="O4710" s="10">
        <v>982</v>
      </c>
      <c r="P4710" s="10">
        <v>8874</v>
      </c>
      <c r="Q4710" s="10">
        <v>865</v>
      </c>
      <c r="R4710" s="10">
        <v>24220</v>
      </c>
      <c r="S4710" s="10">
        <v>2211</v>
      </c>
      <c r="T4710" s="10">
        <v>4412</v>
      </c>
      <c r="U4710" s="10">
        <v>482</v>
      </c>
      <c r="V4710" s="10">
        <v>9573</v>
      </c>
      <c r="W4710" s="10">
        <v>2</v>
      </c>
      <c r="X4710" s="10">
        <v>43979</v>
      </c>
      <c r="Y4710" s="10">
        <v>5182</v>
      </c>
      <c r="Z4710" s="10">
        <v>7355</v>
      </c>
      <c r="AA4710" s="10">
        <v>154</v>
      </c>
    </row>
    <row r="4711" spans="1:27" x14ac:dyDescent="0.2">
      <c r="A4711" s="4" t="s">
        <v>4246</v>
      </c>
      <c r="B4711" s="10">
        <v>360945</v>
      </c>
      <c r="C4711" s="10">
        <v>45254</v>
      </c>
      <c r="D4711" s="10">
        <v>0</v>
      </c>
      <c r="E4711" s="10">
        <v>0</v>
      </c>
      <c r="F4711" s="10">
        <v>0</v>
      </c>
      <c r="G4711" s="10">
        <v>0</v>
      </c>
      <c r="H4711" s="10">
        <v>0</v>
      </c>
      <c r="I4711" s="10">
        <v>0</v>
      </c>
      <c r="J4711" s="10">
        <v>93</v>
      </c>
      <c r="K4711" s="10">
        <v>8</v>
      </c>
      <c r="L4711" s="10">
        <v>405</v>
      </c>
      <c r="M4711" s="10">
        <v>10</v>
      </c>
      <c r="N4711" s="10">
        <v>11296</v>
      </c>
      <c r="O4711" s="10">
        <v>9026</v>
      </c>
      <c r="P4711" s="10">
        <v>10542</v>
      </c>
      <c r="Q4711" s="10">
        <v>9006</v>
      </c>
      <c r="R4711" s="10">
        <v>874</v>
      </c>
      <c r="S4711" s="10">
        <v>10</v>
      </c>
      <c r="T4711" s="10">
        <v>47996</v>
      </c>
      <c r="U4711" s="10">
        <v>8824</v>
      </c>
      <c r="V4711" s="10">
        <v>253</v>
      </c>
      <c r="W4711" s="10">
        <v>78</v>
      </c>
      <c r="X4711" s="10">
        <v>289196</v>
      </c>
      <c r="Y4711" s="10">
        <v>18280</v>
      </c>
      <c r="Z4711" s="10">
        <v>290</v>
      </c>
      <c r="AA4711" s="10">
        <v>12</v>
      </c>
    </row>
    <row r="4712" spans="1:27" x14ac:dyDescent="0.2">
      <c r="A4712" s="4" t="s">
        <v>4247</v>
      </c>
      <c r="B4712" s="10">
        <v>16332347</v>
      </c>
      <c r="C4712" s="10">
        <v>840503</v>
      </c>
      <c r="D4712" s="10">
        <v>523899</v>
      </c>
      <c r="E4712" s="10">
        <v>8030</v>
      </c>
      <c r="F4712" s="10">
        <v>527138</v>
      </c>
      <c r="G4712" s="10">
        <v>9386</v>
      </c>
      <c r="H4712" s="10">
        <v>6306779</v>
      </c>
      <c r="I4712" s="10">
        <v>477985</v>
      </c>
      <c r="J4712" s="10">
        <v>1155943</v>
      </c>
      <c r="K4712" s="10">
        <v>62714</v>
      </c>
      <c r="L4712" s="10">
        <v>6403355</v>
      </c>
      <c r="M4712" s="10">
        <v>184425</v>
      </c>
      <c r="N4712" s="10">
        <v>4855</v>
      </c>
      <c r="O4712" s="10">
        <v>412</v>
      </c>
      <c r="P4712" s="10">
        <v>64297</v>
      </c>
      <c r="Q4712" s="10">
        <v>3764</v>
      </c>
      <c r="R4712" s="10">
        <v>266367</v>
      </c>
      <c r="S4712" s="10">
        <v>14701</v>
      </c>
      <c r="T4712" s="10">
        <v>840757</v>
      </c>
      <c r="U4712" s="10">
        <v>52922</v>
      </c>
      <c r="V4712" s="10">
        <v>256</v>
      </c>
      <c r="W4712" s="10">
        <v>30</v>
      </c>
      <c r="X4712" s="10">
        <v>195421</v>
      </c>
      <c r="Y4712" s="10">
        <v>24047</v>
      </c>
      <c r="Z4712" s="10">
        <v>43280</v>
      </c>
      <c r="AA4712" s="10">
        <v>2087</v>
      </c>
    </row>
    <row r="4713" spans="1:27" x14ac:dyDescent="0.2">
      <c r="A4713" s="4" t="s">
        <v>4248</v>
      </c>
      <c r="B4713" s="10">
        <v>4920607</v>
      </c>
      <c r="C4713" s="10">
        <v>450156</v>
      </c>
      <c r="D4713" s="10">
        <v>184180</v>
      </c>
      <c r="E4713" s="10">
        <v>18884</v>
      </c>
      <c r="F4713" s="10">
        <v>303786</v>
      </c>
      <c r="G4713" s="10">
        <v>24525</v>
      </c>
      <c r="H4713" s="10">
        <v>268501</v>
      </c>
      <c r="I4713" s="10">
        <v>34903</v>
      </c>
      <c r="J4713" s="10">
        <v>146813</v>
      </c>
      <c r="K4713" s="10">
        <v>18653</v>
      </c>
      <c r="L4713" s="10">
        <v>131294</v>
      </c>
      <c r="M4713" s="10">
        <v>23881</v>
      </c>
      <c r="N4713" s="10">
        <v>274026</v>
      </c>
      <c r="O4713" s="10">
        <v>24144</v>
      </c>
      <c r="P4713" s="10">
        <v>629469</v>
      </c>
      <c r="Q4713" s="10">
        <v>53501</v>
      </c>
      <c r="R4713" s="10">
        <v>557299</v>
      </c>
      <c r="S4713" s="10">
        <v>60267</v>
      </c>
      <c r="T4713" s="10">
        <v>584933</v>
      </c>
      <c r="U4713" s="10">
        <v>47020</v>
      </c>
      <c r="V4713" s="10">
        <v>988010</v>
      </c>
      <c r="W4713" s="10">
        <v>88918</v>
      </c>
      <c r="X4713" s="10">
        <v>373868</v>
      </c>
      <c r="Y4713" s="10">
        <v>35770</v>
      </c>
      <c r="Z4713" s="10">
        <v>478428</v>
      </c>
      <c r="AA4713" s="10">
        <v>19690</v>
      </c>
    </row>
    <row r="4714" spans="1:27" x14ac:dyDescent="0.2">
      <c r="A4714" s="4" t="s">
        <v>4249</v>
      </c>
      <c r="B4714" s="10">
        <v>3393021</v>
      </c>
      <c r="C4714" s="10">
        <v>367223</v>
      </c>
      <c r="D4714" s="10">
        <v>199489</v>
      </c>
      <c r="E4714" s="10">
        <v>18677</v>
      </c>
      <c r="F4714" s="10">
        <v>217237</v>
      </c>
      <c r="G4714" s="10">
        <v>22412</v>
      </c>
      <c r="H4714" s="10">
        <v>142302</v>
      </c>
      <c r="I4714" s="10">
        <v>24660</v>
      </c>
      <c r="J4714" s="10">
        <v>383960</v>
      </c>
      <c r="K4714" s="10">
        <v>46252</v>
      </c>
      <c r="L4714" s="10">
        <v>435786</v>
      </c>
      <c r="M4714" s="10">
        <v>53925</v>
      </c>
      <c r="N4714" s="10">
        <v>434353</v>
      </c>
      <c r="O4714" s="10">
        <v>27419</v>
      </c>
      <c r="P4714" s="10">
        <v>233606</v>
      </c>
      <c r="Q4714" s="10">
        <v>21479</v>
      </c>
      <c r="R4714" s="10">
        <v>375404</v>
      </c>
      <c r="S4714" s="10">
        <v>39601</v>
      </c>
      <c r="T4714" s="10">
        <v>203301</v>
      </c>
      <c r="U4714" s="10">
        <v>19849</v>
      </c>
      <c r="V4714" s="10">
        <v>178276</v>
      </c>
      <c r="W4714" s="10">
        <v>25820</v>
      </c>
      <c r="X4714" s="10">
        <v>407454</v>
      </c>
      <c r="Y4714" s="10">
        <v>48703</v>
      </c>
      <c r="Z4714" s="10">
        <v>181853</v>
      </c>
      <c r="AA4714" s="10">
        <v>18426</v>
      </c>
    </row>
    <row r="4715" spans="1:27" x14ac:dyDescent="0.2">
      <c r="A4715" s="4" t="s">
        <v>4250</v>
      </c>
      <c r="B4715" s="10">
        <v>4064810</v>
      </c>
      <c r="C4715" s="10">
        <v>329501</v>
      </c>
      <c r="D4715" s="10">
        <v>167466</v>
      </c>
      <c r="E4715" s="10">
        <v>13317</v>
      </c>
      <c r="F4715" s="10">
        <v>217671</v>
      </c>
      <c r="G4715" s="10">
        <v>17713</v>
      </c>
      <c r="H4715" s="10">
        <v>161084</v>
      </c>
      <c r="I4715" s="10">
        <v>15184</v>
      </c>
      <c r="J4715" s="10">
        <v>431432</v>
      </c>
      <c r="K4715" s="10">
        <v>61274</v>
      </c>
      <c r="L4715" s="10">
        <v>25452</v>
      </c>
      <c r="M4715" s="10">
        <v>5297</v>
      </c>
      <c r="N4715" s="10">
        <v>184370</v>
      </c>
      <c r="O4715" s="10">
        <v>28183</v>
      </c>
      <c r="P4715" s="10">
        <v>621734</v>
      </c>
      <c r="Q4715" s="10">
        <v>44514</v>
      </c>
      <c r="R4715" s="10">
        <v>153245</v>
      </c>
      <c r="S4715" s="10">
        <v>15186</v>
      </c>
      <c r="T4715" s="10">
        <v>535723</v>
      </c>
      <c r="U4715" s="10">
        <v>27462</v>
      </c>
      <c r="V4715" s="10">
        <v>739929</v>
      </c>
      <c r="W4715" s="10">
        <v>35262</v>
      </c>
      <c r="X4715" s="10">
        <v>327867</v>
      </c>
      <c r="Y4715" s="10">
        <v>25177</v>
      </c>
      <c r="Z4715" s="10">
        <v>498837</v>
      </c>
      <c r="AA4715" s="10">
        <v>40932</v>
      </c>
    </row>
    <row r="4716" spans="1:27" x14ac:dyDescent="0.2">
      <c r="A4716" s="4" t="s">
        <v>4251</v>
      </c>
      <c r="B4716" s="10">
        <v>3617220</v>
      </c>
      <c r="C4716" s="10">
        <v>410617</v>
      </c>
      <c r="D4716" s="10">
        <v>194056</v>
      </c>
      <c r="E4716" s="10">
        <v>27519</v>
      </c>
      <c r="F4716" s="10">
        <v>55201</v>
      </c>
      <c r="G4716" s="10">
        <v>14525</v>
      </c>
      <c r="H4716" s="10">
        <v>182737</v>
      </c>
      <c r="I4716" s="10">
        <v>46138</v>
      </c>
      <c r="J4716" s="10">
        <v>84900</v>
      </c>
      <c r="K4716" s="10">
        <v>10173</v>
      </c>
      <c r="L4716" s="10">
        <v>214709</v>
      </c>
      <c r="M4716" s="10">
        <v>34904</v>
      </c>
      <c r="N4716" s="10">
        <v>475005</v>
      </c>
      <c r="O4716" s="10">
        <v>42064</v>
      </c>
      <c r="P4716" s="10">
        <v>1305888</v>
      </c>
      <c r="Q4716" s="10">
        <v>61698</v>
      </c>
      <c r="R4716" s="10">
        <v>411287</v>
      </c>
      <c r="S4716" s="10">
        <v>65832</v>
      </c>
      <c r="T4716" s="10">
        <v>194980</v>
      </c>
      <c r="U4716" s="10">
        <v>32725</v>
      </c>
      <c r="V4716" s="10">
        <v>203011</v>
      </c>
      <c r="W4716" s="10">
        <v>25800</v>
      </c>
      <c r="X4716" s="10">
        <v>136100</v>
      </c>
      <c r="Y4716" s="10">
        <v>18809</v>
      </c>
      <c r="Z4716" s="10">
        <v>159346</v>
      </c>
      <c r="AA4716" s="10">
        <v>30430</v>
      </c>
    </row>
    <row r="4717" spans="1:27" x14ac:dyDescent="0.2">
      <c r="A4717" s="4" t="s">
        <v>5599</v>
      </c>
      <c r="B4717" s="10">
        <v>4892</v>
      </c>
      <c r="C4717" s="10">
        <v>166</v>
      </c>
      <c r="D4717" s="10">
        <v>0</v>
      </c>
      <c r="E4717" s="10">
        <v>0</v>
      </c>
      <c r="F4717" s="10">
        <v>0</v>
      </c>
      <c r="G4717" s="10">
        <v>0</v>
      </c>
      <c r="H4717" s="10">
        <v>0</v>
      </c>
      <c r="I4717" s="10">
        <v>0</v>
      </c>
      <c r="J4717" s="10">
        <v>0</v>
      </c>
      <c r="K4717" s="10">
        <v>0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0</v>
      </c>
      <c r="R4717" s="10">
        <v>0</v>
      </c>
      <c r="S4717" s="10">
        <v>0</v>
      </c>
      <c r="T4717" s="10">
        <v>0</v>
      </c>
      <c r="U4717" s="10">
        <v>0</v>
      </c>
      <c r="V4717" s="10">
        <v>4016</v>
      </c>
      <c r="W4717" s="10">
        <v>141</v>
      </c>
      <c r="X4717" s="10">
        <v>876</v>
      </c>
      <c r="Y4717" s="10">
        <v>25</v>
      </c>
      <c r="Z4717" s="10">
        <v>0</v>
      </c>
      <c r="AA4717" s="10">
        <v>0</v>
      </c>
    </row>
    <row r="4718" spans="1:27" x14ac:dyDescent="0.2">
      <c r="A4718" s="4" t="s">
        <v>4252</v>
      </c>
      <c r="B4718" s="10">
        <v>1979783</v>
      </c>
      <c r="C4718" s="10">
        <v>158491</v>
      </c>
      <c r="D4718" s="10">
        <v>37645</v>
      </c>
      <c r="E4718" s="10">
        <v>2214</v>
      </c>
      <c r="F4718" s="10">
        <v>38254</v>
      </c>
      <c r="G4718" s="10">
        <v>2911</v>
      </c>
      <c r="H4718" s="10">
        <v>4859</v>
      </c>
      <c r="I4718" s="10">
        <v>760</v>
      </c>
      <c r="J4718" s="10">
        <v>4993</v>
      </c>
      <c r="K4718" s="10">
        <v>702</v>
      </c>
      <c r="L4718" s="10">
        <v>739094</v>
      </c>
      <c r="M4718" s="10">
        <v>52881</v>
      </c>
      <c r="N4718" s="10">
        <v>1091</v>
      </c>
      <c r="O4718" s="10">
        <v>221</v>
      </c>
      <c r="P4718" s="10">
        <v>847246</v>
      </c>
      <c r="Q4718" s="10">
        <v>70176</v>
      </c>
      <c r="R4718" s="10">
        <v>8994</v>
      </c>
      <c r="S4718" s="10">
        <v>1820</v>
      </c>
      <c r="T4718" s="10">
        <v>219066</v>
      </c>
      <c r="U4718" s="10">
        <v>21621</v>
      </c>
      <c r="V4718" s="10">
        <v>12800</v>
      </c>
      <c r="W4718" s="10">
        <v>229</v>
      </c>
      <c r="X4718" s="10">
        <v>61688</v>
      </c>
      <c r="Y4718" s="10">
        <v>4138</v>
      </c>
      <c r="Z4718" s="10">
        <v>4053</v>
      </c>
      <c r="AA4718" s="10">
        <v>818</v>
      </c>
    </row>
    <row r="4719" spans="1:27" x14ac:dyDescent="0.2">
      <c r="A4719" s="4" t="s">
        <v>4253</v>
      </c>
      <c r="B4719" s="10">
        <v>128390</v>
      </c>
      <c r="C4719" s="10">
        <v>9478</v>
      </c>
      <c r="D4719" s="10">
        <v>5657</v>
      </c>
      <c r="E4719" s="10">
        <v>282</v>
      </c>
      <c r="F4719" s="10">
        <v>6700</v>
      </c>
      <c r="G4719" s="10">
        <v>389</v>
      </c>
      <c r="H4719" s="10">
        <v>1918</v>
      </c>
      <c r="I4719" s="10">
        <v>133</v>
      </c>
      <c r="J4719" s="10">
        <v>1087</v>
      </c>
      <c r="K4719" s="10">
        <v>42</v>
      </c>
      <c r="L4719" s="10">
        <v>14046</v>
      </c>
      <c r="M4719" s="10">
        <v>110</v>
      </c>
      <c r="N4719" s="10">
        <v>3438</v>
      </c>
      <c r="O4719" s="10">
        <v>95</v>
      </c>
      <c r="P4719" s="10">
        <v>30369</v>
      </c>
      <c r="Q4719" s="10">
        <v>5940</v>
      </c>
      <c r="R4719" s="10">
        <v>8095</v>
      </c>
      <c r="S4719" s="10">
        <v>623</v>
      </c>
      <c r="T4719" s="10">
        <v>198</v>
      </c>
      <c r="U4719" s="10">
        <v>34</v>
      </c>
      <c r="V4719" s="10">
        <v>20630</v>
      </c>
      <c r="W4719" s="10">
        <v>100</v>
      </c>
      <c r="X4719" s="10">
        <v>31456</v>
      </c>
      <c r="Y4719" s="10">
        <v>971</v>
      </c>
      <c r="Z4719" s="10">
        <v>4796</v>
      </c>
      <c r="AA4719" s="10">
        <v>759</v>
      </c>
    </row>
    <row r="4720" spans="1:27" x14ac:dyDescent="0.2">
      <c r="A4720" s="4" t="s">
        <v>4254</v>
      </c>
      <c r="B4720" s="10">
        <v>3645821</v>
      </c>
      <c r="C4720" s="10">
        <v>176107</v>
      </c>
      <c r="D4720" s="10">
        <v>61096</v>
      </c>
      <c r="E4720" s="10">
        <v>2285</v>
      </c>
      <c r="F4720" s="10">
        <v>212776</v>
      </c>
      <c r="G4720" s="10">
        <v>7089</v>
      </c>
      <c r="H4720" s="10">
        <v>432301</v>
      </c>
      <c r="I4720" s="10">
        <v>6478</v>
      </c>
      <c r="J4720" s="10">
        <v>192258</v>
      </c>
      <c r="K4720" s="10">
        <v>6209</v>
      </c>
      <c r="L4720" s="10">
        <v>117562</v>
      </c>
      <c r="M4720" s="10">
        <v>6243</v>
      </c>
      <c r="N4720" s="10">
        <v>365380</v>
      </c>
      <c r="O4720" s="10">
        <v>12314</v>
      </c>
      <c r="P4720" s="10">
        <v>181604</v>
      </c>
      <c r="Q4720" s="10">
        <v>9371</v>
      </c>
      <c r="R4720" s="10">
        <v>958729</v>
      </c>
      <c r="S4720" s="10">
        <v>50932</v>
      </c>
      <c r="T4720" s="10">
        <v>292862</v>
      </c>
      <c r="U4720" s="10">
        <v>7906</v>
      </c>
      <c r="V4720" s="10">
        <v>284503</v>
      </c>
      <c r="W4720" s="10">
        <v>32078</v>
      </c>
      <c r="X4720" s="10">
        <v>400845</v>
      </c>
      <c r="Y4720" s="10">
        <v>27399</v>
      </c>
      <c r="Z4720" s="10">
        <v>145905</v>
      </c>
      <c r="AA4720" s="10">
        <v>7803</v>
      </c>
    </row>
    <row r="4721" spans="1:27" x14ac:dyDescent="0.2">
      <c r="A4721" s="4" t="s">
        <v>4255</v>
      </c>
      <c r="B4721" s="10">
        <v>1102255</v>
      </c>
      <c r="C4721" s="10">
        <v>111019</v>
      </c>
      <c r="D4721" s="10">
        <v>78816</v>
      </c>
      <c r="E4721" s="10">
        <v>7456</v>
      </c>
      <c r="F4721" s="10">
        <v>33364</v>
      </c>
      <c r="G4721" s="10">
        <v>2982</v>
      </c>
      <c r="H4721" s="10">
        <v>123417</v>
      </c>
      <c r="I4721" s="10">
        <v>10800</v>
      </c>
      <c r="J4721" s="10">
        <v>86168</v>
      </c>
      <c r="K4721" s="10">
        <v>9823</v>
      </c>
      <c r="L4721" s="10">
        <v>57637</v>
      </c>
      <c r="M4721" s="10">
        <v>6598</v>
      </c>
      <c r="N4721" s="10">
        <v>153296</v>
      </c>
      <c r="O4721" s="10">
        <v>14850</v>
      </c>
      <c r="P4721" s="10">
        <v>60629</v>
      </c>
      <c r="Q4721" s="10">
        <v>5167</v>
      </c>
      <c r="R4721" s="10">
        <v>69697</v>
      </c>
      <c r="S4721" s="10">
        <v>8233</v>
      </c>
      <c r="T4721" s="10">
        <v>198464</v>
      </c>
      <c r="U4721" s="10">
        <v>21366</v>
      </c>
      <c r="V4721" s="10">
        <v>80989</v>
      </c>
      <c r="W4721" s="10">
        <v>10044</v>
      </c>
      <c r="X4721" s="10">
        <v>33964</v>
      </c>
      <c r="Y4721" s="10">
        <v>3066</v>
      </c>
      <c r="Z4721" s="10">
        <v>125814</v>
      </c>
      <c r="AA4721" s="10">
        <v>10634</v>
      </c>
    </row>
    <row r="4722" spans="1:27" x14ac:dyDescent="0.2">
      <c r="A4722" s="4" t="s">
        <v>4256</v>
      </c>
      <c r="B4722" s="10">
        <v>11433079</v>
      </c>
      <c r="C4722" s="10">
        <v>2186510</v>
      </c>
      <c r="D4722" s="10">
        <v>1264183</v>
      </c>
      <c r="E4722" s="10">
        <v>202134</v>
      </c>
      <c r="F4722" s="10">
        <v>1340695</v>
      </c>
      <c r="G4722" s="10">
        <v>255859</v>
      </c>
      <c r="H4722" s="10">
        <v>1187738</v>
      </c>
      <c r="I4722" s="10">
        <v>218802</v>
      </c>
      <c r="J4722" s="10">
        <v>665171</v>
      </c>
      <c r="K4722" s="10">
        <v>136082</v>
      </c>
      <c r="L4722" s="10">
        <v>1082400</v>
      </c>
      <c r="M4722" s="10">
        <v>219523</v>
      </c>
      <c r="N4722" s="10">
        <v>1097174</v>
      </c>
      <c r="O4722" s="10">
        <v>210713</v>
      </c>
      <c r="P4722" s="10">
        <v>936197</v>
      </c>
      <c r="Q4722" s="10">
        <v>157541</v>
      </c>
      <c r="R4722" s="10">
        <v>588962</v>
      </c>
      <c r="S4722" s="10">
        <v>112760</v>
      </c>
      <c r="T4722" s="10">
        <v>182139</v>
      </c>
      <c r="U4722" s="10">
        <v>27711</v>
      </c>
      <c r="V4722" s="10">
        <v>1393421</v>
      </c>
      <c r="W4722" s="10">
        <v>268568</v>
      </c>
      <c r="X4722" s="10">
        <v>1283968</v>
      </c>
      <c r="Y4722" s="10">
        <v>290943</v>
      </c>
      <c r="Z4722" s="10">
        <v>411031</v>
      </c>
      <c r="AA4722" s="10">
        <v>85874</v>
      </c>
    </row>
    <row r="4723" spans="1:27" x14ac:dyDescent="0.2">
      <c r="A4723" s="4" t="s">
        <v>4257</v>
      </c>
      <c r="B4723" s="10">
        <v>2543787</v>
      </c>
      <c r="C4723" s="10">
        <v>350580</v>
      </c>
      <c r="D4723" s="10">
        <v>160047</v>
      </c>
      <c r="E4723" s="10">
        <v>16339</v>
      </c>
      <c r="F4723" s="10">
        <v>36494</v>
      </c>
      <c r="G4723" s="10">
        <v>2843</v>
      </c>
      <c r="H4723" s="10">
        <v>39429</v>
      </c>
      <c r="I4723" s="10">
        <v>9936</v>
      </c>
      <c r="J4723" s="10">
        <v>160840</v>
      </c>
      <c r="K4723" s="10">
        <v>18264</v>
      </c>
      <c r="L4723" s="10">
        <v>184183</v>
      </c>
      <c r="M4723" s="10">
        <v>39673</v>
      </c>
      <c r="N4723" s="10">
        <v>99894</v>
      </c>
      <c r="O4723" s="10">
        <v>9936</v>
      </c>
      <c r="P4723" s="10">
        <v>269895</v>
      </c>
      <c r="Q4723" s="10">
        <v>32084</v>
      </c>
      <c r="R4723" s="10">
        <v>97777</v>
      </c>
      <c r="S4723" s="10">
        <v>11582</v>
      </c>
      <c r="T4723" s="10">
        <v>263634</v>
      </c>
      <c r="U4723" s="10">
        <v>42880</v>
      </c>
      <c r="V4723" s="10">
        <v>284361</v>
      </c>
      <c r="W4723" s="10">
        <v>45200</v>
      </c>
      <c r="X4723" s="10">
        <v>196584</v>
      </c>
      <c r="Y4723" s="10">
        <v>28782</v>
      </c>
      <c r="Z4723" s="10">
        <v>750649</v>
      </c>
      <c r="AA4723" s="10">
        <v>93061</v>
      </c>
    </row>
    <row r="4724" spans="1:27" x14ac:dyDescent="0.2">
      <c r="A4724" s="4" t="s">
        <v>4258</v>
      </c>
      <c r="B4724" s="10">
        <v>30467166</v>
      </c>
      <c r="C4724" s="10">
        <v>2086498</v>
      </c>
      <c r="D4724" s="10">
        <v>4516627</v>
      </c>
      <c r="E4724" s="10">
        <v>280968</v>
      </c>
      <c r="F4724" s="10">
        <v>0</v>
      </c>
      <c r="G4724" s="10">
        <v>0</v>
      </c>
      <c r="H4724" s="10">
        <v>7793429</v>
      </c>
      <c r="I4724" s="10">
        <v>448970</v>
      </c>
      <c r="J4724" s="10">
        <v>9589767</v>
      </c>
      <c r="K4724" s="10">
        <v>687176</v>
      </c>
      <c r="L4724" s="10">
        <v>102</v>
      </c>
      <c r="M4724" s="10">
        <v>3</v>
      </c>
      <c r="N4724" s="10">
        <v>3077</v>
      </c>
      <c r="O4724" s="10">
        <v>258</v>
      </c>
      <c r="P4724" s="10">
        <v>576528</v>
      </c>
      <c r="Q4724" s="10">
        <v>56717</v>
      </c>
      <c r="R4724" s="10">
        <v>3133669</v>
      </c>
      <c r="S4724" s="10">
        <v>160417</v>
      </c>
      <c r="T4724" s="10">
        <v>0</v>
      </c>
      <c r="U4724" s="10">
        <v>0</v>
      </c>
      <c r="V4724" s="10">
        <v>1526108</v>
      </c>
      <c r="W4724" s="10">
        <v>137928</v>
      </c>
      <c r="X4724" s="10">
        <v>1676608</v>
      </c>
      <c r="Y4724" s="10">
        <v>158633</v>
      </c>
      <c r="Z4724" s="10">
        <v>1651251</v>
      </c>
      <c r="AA4724" s="10">
        <v>155428</v>
      </c>
    </row>
    <row r="4725" spans="1:27" x14ac:dyDescent="0.2">
      <c r="A4725" s="4" t="s">
        <v>4259</v>
      </c>
      <c r="B4725" s="10">
        <v>3387825</v>
      </c>
      <c r="C4725" s="10">
        <v>270344</v>
      </c>
      <c r="D4725" s="10">
        <v>306682</v>
      </c>
      <c r="E4725" s="10">
        <v>11775</v>
      </c>
      <c r="F4725" s="10">
        <v>385888</v>
      </c>
      <c r="G4725" s="10">
        <v>28824</v>
      </c>
      <c r="H4725" s="10">
        <v>551886</v>
      </c>
      <c r="I4725" s="10">
        <v>50463</v>
      </c>
      <c r="J4725" s="10">
        <v>574287</v>
      </c>
      <c r="K4725" s="10">
        <v>56132</v>
      </c>
      <c r="L4725" s="10">
        <v>167581</v>
      </c>
      <c r="M4725" s="10">
        <v>13160</v>
      </c>
      <c r="N4725" s="10">
        <v>177130</v>
      </c>
      <c r="O4725" s="10">
        <v>12153</v>
      </c>
      <c r="P4725" s="10">
        <v>233443</v>
      </c>
      <c r="Q4725" s="10">
        <v>20266</v>
      </c>
      <c r="R4725" s="10">
        <v>388410</v>
      </c>
      <c r="S4725" s="10">
        <v>36097</v>
      </c>
      <c r="T4725" s="10">
        <v>150003</v>
      </c>
      <c r="U4725" s="10">
        <v>8689</v>
      </c>
      <c r="V4725" s="10">
        <v>138284</v>
      </c>
      <c r="W4725" s="10">
        <v>13150</v>
      </c>
      <c r="X4725" s="10">
        <v>125068</v>
      </c>
      <c r="Y4725" s="10">
        <v>6448</v>
      </c>
      <c r="Z4725" s="10">
        <v>189163</v>
      </c>
      <c r="AA4725" s="10">
        <v>13187</v>
      </c>
    </row>
    <row r="4726" spans="1:27" x14ac:dyDescent="0.2">
      <c r="A4726" s="4" t="s">
        <v>4260</v>
      </c>
      <c r="B4726" s="10">
        <v>2379722</v>
      </c>
      <c r="C4726" s="10">
        <v>162005</v>
      </c>
      <c r="D4726" s="10">
        <v>57923</v>
      </c>
      <c r="E4726" s="10">
        <v>5729</v>
      </c>
      <c r="F4726" s="10">
        <v>127462</v>
      </c>
      <c r="G4726" s="10">
        <v>10214</v>
      </c>
      <c r="H4726" s="10">
        <v>88457</v>
      </c>
      <c r="I4726" s="10">
        <v>5874</v>
      </c>
      <c r="J4726" s="10">
        <v>172145</v>
      </c>
      <c r="K4726" s="10">
        <v>18907</v>
      </c>
      <c r="L4726" s="10">
        <v>270455</v>
      </c>
      <c r="M4726" s="10">
        <v>17202</v>
      </c>
      <c r="N4726" s="10">
        <v>281708</v>
      </c>
      <c r="O4726" s="10">
        <v>16547</v>
      </c>
      <c r="P4726" s="10">
        <v>154284</v>
      </c>
      <c r="Q4726" s="10">
        <v>11293</v>
      </c>
      <c r="R4726" s="10">
        <v>319397</v>
      </c>
      <c r="S4726" s="10">
        <v>21071</v>
      </c>
      <c r="T4726" s="10">
        <v>176139</v>
      </c>
      <c r="U4726" s="10">
        <v>5888</v>
      </c>
      <c r="V4726" s="10">
        <v>277418</v>
      </c>
      <c r="W4726" s="10">
        <v>24263</v>
      </c>
      <c r="X4726" s="10">
        <v>223564</v>
      </c>
      <c r="Y4726" s="10">
        <v>10371</v>
      </c>
      <c r="Z4726" s="10">
        <v>230770</v>
      </c>
      <c r="AA4726" s="10">
        <v>14646</v>
      </c>
    </row>
    <row r="4727" spans="1:27" x14ac:dyDescent="0.2">
      <c r="A4727" s="4" t="s">
        <v>4261</v>
      </c>
      <c r="B4727" s="10">
        <v>2811399</v>
      </c>
      <c r="C4727" s="10">
        <v>282286</v>
      </c>
      <c r="D4727" s="10">
        <v>198219</v>
      </c>
      <c r="E4727" s="10">
        <v>40304</v>
      </c>
      <c r="F4727" s="10">
        <v>85616</v>
      </c>
      <c r="G4727" s="10">
        <v>5556</v>
      </c>
      <c r="H4727" s="10">
        <v>58401</v>
      </c>
      <c r="I4727" s="10">
        <v>6512</v>
      </c>
      <c r="J4727" s="10">
        <v>1265262</v>
      </c>
      <c r="K4727" s="10">
        <v>100311</v>
      </c>
      <c r="L4727" s="10">
        <v>120983</v>
      </c>
      <c r="M4727" s="10">
        <v>11170</v>
      </c>
      <c r="N4727" s="10">
        <v>279327</v>
      </c>
      <c r="O4727" s="10">
        <v>18938</v>
      </c>
      <c r="P4727" s="10">
        <v>98851</v>
      </c>
      <c r="Q4727" s="10">
        <v>13451</v>
      </c>
      <c r="R4727" s="10">
        <v>130155</v>
      </c>
      <c r="S4727" s="10">
        <v>17961</v>
      </c>
      <c r="T4727" s="10">
        <v>60163</v>
      </c>
      <c r="U4727" s="10">
        <v>6058</v>
      </c>
      <c r="V4727" s="10">
        <v>202478</v>
      </c>
      <c r="W4727" s="10">
        <v>23325</v>
      </c>
      <c r="X4727" s="10">
        <v>127247</v>
      </c>
      <c r="Y4727" s="10">
        <v>22224</v>
      </c>
      <c r="Z4727" s="10">
        <v>184697</v>
      </c>
      <c r="AA4727" s="10">
        <v>16476</v>
      </c>
    </row>
    <row r="4728" spans="1:27" x14ac:dyDescent="0.2">
      <c r="A4728" s="4" t="s">
        <v>4262</v>
      </c>
      <c r="B4728" s="10">
        <v>2337631</v>
      </c>
      <c r="C4728" s="10">
        <v>240711</v>
      </c>
      <c r="D4728" s="10">
        <v>224691</v>
      </c>
      <c r="E4728" s="10">
        <v>15670</v>
      </c>
      <c r="F4728" s="10">
        <v>10233</v>
      </c>
      <c r="G4728" s="10">
        <v>1063</v>
      </c>
      <c r="H4728" s="10">
        <v>141181</v>
      </c>
      <c r="I4728" s="10">
        <v>12674</v>
      </c>
      <c r="J4728" s="10">
        <v>32591</v>
      </c>
      <c r="K4728" s="10">
        <v>5011</v>
      </c>
      <c r="L4728" s="10">
        <v>31206</v>
      </c>
      <c r="M4728" s="10">
        <v>1934</v>
      </c>
      <c r="N4728" s="10">
        <v>596067</v>
      </c>
      <c r="O4728" s="10">
        <v>52689</v>
      </c>
      <c r="P4728" s="10">
        <v>713312</v>
      </c>
      <c r="Q4728" s="10">
        <v>72050</v>
      </c>
      <c r="R4728" s="10">
        <v>118188</v>
      </c>
      <c r="S4728" s="10">
        <v>14215</v>
      </c>
      <c r="T4728" s="10">
        <v>68647</v>
      </c>
      <c r="U4728" s="10">
        <v>8171</v>
      </c>
      <c r="V4728" s="10">
        <v>150228</v>
      </c>
      <c r="W4728" s="10">
        <v>14870</v>
      </c>
      <c r="X4728" s="10">
        <v>174218</v>
      </c>
      <c r="Y4728" s="10">
        <v>29521</v>
      </c>
      <c r="Z4728" s="10">
        <v>77069</v>
      </c>
      <c r="AA4728" s="10">
        <v>12843</v>
      </c>
    </row>
    <row r="4729" spans="1:27" x14ac:dyDescent="0.2">
      <c r="A4729" s="4" t="s">
        <v>4263</v>
      </c>
      <c r="B4729" s="10">
        <v>20709317</v>
      </c>
      <c r="C4729" s="10">
        <v>1299073</v>
      </c>
      <c r="D4729" s="10">
        <v>2217176</v>
      </c>
      <c r="E4729" s="10">
        <v>166810</v>
      </c>
      <c r="F4729" s="10">
        <v>2182220</v>
      </c>
      <c r="G4729" s="10">
        <v>160189</v>
      </c>
      <c r="H4729" s="10">
        <v>1327284</v>
      </c>
      <c r="I4729" s="10">
        <v>81124</v>
      </c>
      <c r="J4729" s="10">
        <v>1101827</v>
      </c>
      <c r="K4729" s="10">
        <v>50163</v>
      </c>
      <c r="L4729" s="10">
        <v>1922249</v>
      </c>
      <c r="M4729" s="10">
        <v>113484</v>
      </c>
      <c r="N4729" s="10">
        <v>1237229</v>
      </c>
      <c r="O4729" s="10">
        <v>108256</v>
      </c>
      <c r="P4729" s="10">
        <v>1256525</v>
      </c>
      <c r="Q4729" s="10">
        <v>76382</v>
      </c>
      <c r="R4729" s="10">
        <v>1497140</v>
      </c>
      <c r="S4729" s="10">
        <v>113813</v>
      </c>
      <c r="T4729" s="10">
        <v>1649922</v>
      </c>
      <c r="U4729" s="10">
        <v>87646</v>
      </c>
      <c r="V4729" s="10">
        <v>2493699</v>
      </c>
      <c r="W4729" s="10">
        <v>108102</v>
      </c>
      <c r="X4729" s="10">
        <v>2249768</v>
      </c>
      <c r="Y4729" s="10">
        <v>122268</v>
      </c>
      <c r="Z4729" s="10">
        <v>1574278</v>
      </c>
      <c r="AA4729" s="10">
        <v>110836</v>
      </c>
    </row>
    <row r="4730" spans="1:27" x14ac:dyDescent="0.2">
      <c r="A4730" s="4" t="s">
        <v>4264</v>
      </c>
      <c r="B4730" s="10">
        <v>873019</v>
      </c>
      <c r="C4730" s="10">
        <v>34174</v>
      </c>
      <c r="D4730" s="10">
        <v>40302</v>
      </c>
      <c r="E4730" s="10">
        <v>556</v>
      </c>
      <c r="F4730" s="10">
        <v>53440</v>
      </c>
      <c r="G4730" s="10">
        <v>1933</v>
      </c>
      <c r="H4730" s="10">
        <v>46001</v>
      </c>
      <c r="I4730" s="10">
        <v>1125</v>
      </c>
      <c r="J4730" s="10">
        <v>133646</v>
      </c>
      <c r="K4730" s="10">
        <v>9902</v>
      </c>
      <c r="L4730" s="10">
        <v>41359</v>
      </c>
      <c r="M4730" s="10">
        <v>924</v>
      </c>
      <c r="N4730" s="10">
        <v>40752</v>
      </c>
      <c r="O4730" s="10">
        <v>6745</v>
      </c>
      <c r="P4730" s="10">
        <v>24879</v>
      </c>
      <c r="Q4730" s="10">
        <v>522</v>
      </c>
      <c r="R4730" s="10">
        <v>308120</v>
      </c>
      <c r="S4730" s="10">
        <v>7831</v>
      </c>
      <c r="T4730" s="10">
        <v>23346</v>
      </c>
      <c r="U4730" s="10">
        <v>805</v>
      </c>
      <c r="V4730" s="10">
        <v>43082</v>
      </c>
      <c r="W4730" s="10">
        <v>1743</v>
      </c>
      <c r="X4730" s="10">
        <v>56885</v>
      </c>
      <c r="Y4730" s="10">
        <v>547</v>
      </c>
      <c r="Z4730" s="10">
        <v>61207</v>
      </c>
      <c r="AA4730" s="10">
        <v>1541</v>
      </c>
    </row>
    <row r="4731" spans="1:27" x14ac:dyDescent="0.2">
      <c r="A4731" s="4" t="s">
        <v>4265</v>
      </c>
      <c r="B4731" s="10">
        <v>1402398</v>
      </c>
      <c r="C4731" s="10">
        <v>79700</v>
      </c>
      <c r="D4731" s="10">
        <v>94244</v>
      </c>
      <c r="E4731" s="10">
        <v>11909</v>
      </c>
      <c r="F4731" s="10">
        <v>124385</v>
      </c>
      <c r="G4731" s="10">
        <v>3016</v>
      </c>
      <c r="H4731" s="10">
        <v>87276</v>
      </c>
      <c r="I4731" s="10">
        <v>3662</v>
      </c>
      <c r="J4731" s="10">
        <v>88682</v>
      </c>
      <c r="K4731" s="10">
        <v>12456</v>
      </c>
      <c r="L4731" s="10">
        <v>86417</v>
      </c>
      <c r="M4731" s="10">
        <v>3234</v>
      </c>
      <c r="N4731" s="10">
        <v>163787</v>
      </c>
      <c r="O4731" s="10">
        <v>18650</v>
      </c>
      <c r="P4731" s="10">
        <v>62892</v>
      </c>
      <c r="Q4731" s="10">
        <v>3437</v>
      </c>
      <c r="R4731" s="10">
        <v>64817</v>
      </c>
      <c r="S4731" s="10">
        <v>2686</v>
      </c>
      <c r="T4731" s="10">
        <v>342056</v>
      </c>
      <c r="U4731" s="10">
        <v>9098</v>
      </c>
      <c r="V4731" s="10">
        <v>90250</v>
      </c>
      <c r="W4731" s="10">
        <v>2350</v>
      </c>
      <c r="X4731" s="10">
        <v>159153</v>
      </c>
      <c r="Y4731" s="10">
        <v>8152</v>
      </c>
      <c r="Z4731" s="10">
        <v>38439</v>
      </c>
      <c r="AA4731" s="10">
        <v>1050</v>
      </c>
    </row>
    <row r="4732" spans="1:27" x14ac:dyDescent="0.2">
      <c r="A4732" s="4" t="s">
        <v>4266</v>
      </c>
      <c r="B4732" s="10">
        <v>434977</v>
      </c>
      <c r="C4732" s="10">
        <v>38044</v>
      </c>
      <c r="D4732" s="10">
        <v>9320</v>
      </c>
      <c r="E4732" s="10">
        <v>344</v>
      </c>
      <c r="F4732" s="10">
        <v>12650</v>
      </c>
      <c r="G4732" s="10">
        <v>564</v>
      </c>
      <c r="H4732" s="10">
        <v>6622</v>
      </c>
      <c r="I4732" s="10">
        <v>351</v>
      </c>
      <c r="J4732" s="10">
        <v>13703</v>
      </c>
      <c r="K4732" s="10">
        <v>655</v>
      </c>
      <c r="L4732" s="10">
        <v>243505</v>
      </c>
      <c r="M4732" s="10">
        <v>19557</v>
      </c>
      <c r="N4732" s="10">
        <v>2969</v>
      </c>
      <c r="O4732" s="10">
        <v>524</v>
      </c>
      <c r="P4732" s="10">
        <v>92835</v>
      </c>
      <c r="Q4732" s="10">
        <v>10540</v>
      </c>
      <c r="R4732" s="10">
        <v>13698</v>
      </c>
      <c r="S4732" s="10">
        <v>2236</v>
      </c>
      <c r="T4732" s="10">
        <v>2991</v>
      </c>
      <c r="U4732" s="10">
        <v>1051</v>
      </c>
      <c r="V4732" s="10">
        <v>2610</v>
      </c>
      <c r="W4732" s="10">
        <v>192</v>
      </c>
      <c r="X4732" s="10">
        <v>27618</v>
      </c>
      <c r="Y4732" s="10">
        <v>1838</v>
      </c>
      <c r="Z4732" s="10">
        <v>6456</v>
      </c>
      <c r="AA4732" s="10">
        <v>192</v>
      </c>
    </row>
    <row r="4733" spans="1:27" x14ac:dyDescent="0.2">
      <c r="A4733" s="4" t="s">
        <v>4267</v>
      </c>
      <c r="B4733" s="10">
        <v>604465</v>
      </c>
      <c r="C4733" s="10">
        <v>79799</v>
      </c>
      <c r="D4733" s="10">
        <v>77637</v>
      </c>
      <c r="E4733" s="10">
        <v>16054</v>
      </c>
      <c r="F4733" s="10">
        <v>28652</v>
      </c>
      <c r="G4733" s="10">
        <v>6858</v>
      </c>
      <c r="H4733" s="10">
        <v>10514</v>
      </c>
      <c r="I4733" s="10">
        <v>1019</v>
      </c>
      <c r="J4733" s="10">
        <v>66685</v>
      </c>
      <c r="K4733" s="10">
        <v>9709</v>
      </c>
      <c r="L4733" s="10">
        <v>42296</v>
      </c>
      <c r="M4733" s="10">
        <v>3176</v>
      </c>
      <c r="N4733" s="10">
        <v>28894</v>
      </c>
      <c r="O4733" s="10">
        <v>4353</v>
      </c>
      <c r="P4733" s="10">
        <v>19604</v>
      </c>
      <c r="Q4733" s="10">
        <v>3194</v>
      </c>
      <c r="R4733" s="10">
        <v>17479</v>
      </c>
      <c r="S4733" s="10">
        <v>3765</v>
      </c>
      <c r="T4733" s="10">
        <v>122048</v>
      </c>
      <c r="U4733" s="10">
        <v>16607</v>
      </c>
      <c r="V4733" s="10">
        <v>78273</v>
      </c>
      <c r="W4733" s="10">
        <v>4059</v>
      </c>
      <c r="X4733" s="10">
        <v>43872</v>
      </c>
      <c r="Y4733" s="10">
        <v>3734</v>
      </c>
      <c r="Z4733" s="10">
        <v>68511</v>
      </c>
      <c r="AA4733" s="10">
        <v>7271</v>
      </c>
    </row>
    <row r="4734" spans="1:27" x14ac:dyDescent="0.2">
      <c r="A4734" s="4" t="s">
        <v>4268</v>
      </c>
      <c r="B4734" s="10">
        <v>1906354</v>
      </c>
      <c r="C4734" s="10">
        <v>58439</v>
      </c>
      <c r="D4734" s="10">
        <v>26679</v>
      </c>
      <c r="E4734" s="10">
        <v>996</v>
      </c>
      <c r="F4734" s="10">
        <v>172257</v>
      </c>
      <c r="G4734" s="10">
        <v>3528</v>
      </c>
      <c r="H4734" s="10">
        <v>111824</v>
      </c>
      <c r="I4734" s="10">
        <v>2222</v>
      </c>
      <c r="J4734" s="10">
        <v>178602</v>
      </c>
      <c r="K4734" s="10">
        <v>3464</v>
      </c>
      <c r="L4734" s="10">
        <v>144277</v>
      </c>
      <c r="M4734" s="10">
        <v>4473</v>
      </c>
      <c r="N4734" s="10">
        <v>307369</v>
      </c>
      <c r="O4734" s="10">
        <v>11164</v>
      </c>
      <c r="P4734" s="10">
        <v>71791</v>
      </c>
      <c r="Q4734" s="10">
        <v>1291</v>
      </c>
      <c r="R4734" s="10">
        <v>243728</v>
      </c>
      <c r="S4734" s="10">
        <v>6167</v>
      </c>
      <c r="T4734" s="10">
        <v>117737</v>
      </c>
      <c r="U4734" s="10">
        <v>3742</v>
      </c>
      <c r="V4734" s="10">
        <v>106365</v>
      </c>
      <c r="W4734" s="10">
        <v>3647</v>
      </c>
      <c r="X4734" s="10">
        <v>125728</v>
      </c>
      <c r="Y4734" s="10">
        <v>3303</v>
      </c>
      <c r="Z4734" s="10">
        <v>299997</v>
      </c>
      <c r="AA4734" s="10">
        <v>14442</v>
      </c>
    </row>
    <row r="4735" spans="1:27" x14ac:dyDescent="0.2">
      <c r="A4735" s="4" t="s">
        <v>4269</v>
      </c>
      <c r="B4735" s="10">
        <v>19863</v>
      </c>
      <c r="C4735" s="10">
        <v>228</v>
      </c>
      <c r="D4735" s="10">
        <v>2550</v>
      </c>
      <c r="E4735" s="10">
        <v>30</v>
      </c>
      <c r="F4735" s="10">
        <v>117</v>
      </c>
      <c r="G4735" s="10">
        <v>3</v>
      </c>
      <c r="H4735" s="10">
        <v>1409</v>
      </c>
      <c r="I4735" s="10">
        <v>19</v>
      </c>
      <c r="J4735" s="10">
        <v>226</v>
      </c>
      <c r="K4735" s="10">
        <v>5</v>
      </c>
      <c r="L4735" s="10">
        <v>5705</v>
      </c>
      <c r="M4735" s="10">
        <v>15</v>
      </c>
      <c r="N4735" s="10">
        <v>673</v>
      </c>
      <c r="O4735" s="10">
        <v>12</v>
      </c>
      <c r="P4735" s="10">
        <v>1899</v>
      </c>
      <c r="Q4735" s="10">
        <v>49</v>
      </c>
      <c r="R4735" s="10">
        <v>937</v>
      </c>
      <c r="S4735" s="10">
        <v>17</v>
      </c>
      <c r="T4735" s="10">
        <v>1882</v>
      </c>
      <c r="U4735" s="10">
        <v>30</v>
      </c>
      <c r="V4735" s="10">
        <v>1380</v>
      </c>
      <c r="W4735" s="10">
        <v>33</v>
      </c>
      <c r="X4735" s="10">
        <v>2949</v>
      </c>
      <c r="Y4735" s="10">
        <v>13</v>
      </c>
      <c r="Z4735" s="10">
        <v>136</v>
      </c>
      <c r="AA4735" s="10">
        <v>2</v>
      </c>
    </row>
    <row r="4736" spans="1:27" x14ac:dyDescent="0.2">
      <c r="A4736" s="4" t="s">
        <v>4270</v>
      </c>
      <c r="B4736" s="10">
        <v>375139</v>
      </c>
      <c r="C4736" s="10">
        <v>9470</v>
      </c>
      <c r="D4736" s="10">
        <v>41750</v>
      </c>
      <c r="E4736" s="10">
        <v>628</v>
      </c>
      <c r="F4736" s="10">
        <v>11872</v>
      </c>
      <c r="G4736" s="10">
        <v>334</v>
      </c>
      <c r="H4736" s="10">
        <v>30929</v>
      </c>
      <c r="I4736" s="10">
        <v>753</v>
      </c>
      <c r="J4736" s="10">
        <v>43155</v>
      </c>
      <c r="K4736" s="10">
        <v>754</v>
      </c>
      <c r="L4736" s="10">
        <v>39690</v>
      </c>
      <c r="M4736" s="10">
        <v>910</v>
      </c>
      <c r="N4736" s="10">
        <v>28238</v>
      </c>
      <c r="O4736" s="10">
        <v>423</v>
      </c>
      <c r="P4736" s="10">
        <v>41641</v>
      </c>
      <c r="Q4736" s="10">
        <v>936</v>
      </c>
      <c r="R4736" s="10">
        <v>32565</v>
      </c>
      <c r="S4736" s="10">
        <v>853</v>
      </c>
      <c r="T4736" s="10">
        <v>30886</v>
      </c>
      <c r="U4736" s="10">
        <v>767</v>
      </c>
      <c r="V4736" s="10">
        <v>22567</v>
      </c>
      <c r="W4736" s="10">
        <v>1025</v>
      </c>
      <c r="X4736" s="10">
        <v>26254</v>
      </c>
      <c r="Y4736" s="10">
        <v>1102</v>
      </c>
      <c r="Z4736" s="10">
        <v>25592</v>
      </c>
      <c r="AA4736" s="10">
        <v>985</v>
      </c>
    </row>
    <row r="4737" spans="1:27" x14ac:dyDescent="0.2">
      <c r="A4737" s="4" t="s">
        <v>4271</v>
      </c>
      <c r="B4737" s="10">
        <v>3546245</v>
      </c>
      <c r="C4737" s="10">
        <v>972909</v>
      </c>
      <c r="D4737" s="10">
        <v>433169</v>
      </c>
      <c r="E4737" s="10">
        <v>122675</v>
      </c>
      <c r="F4737" s="10">
        <v>221028</v>
      </c>
      <c r="G4737" s="10">
        <v>58552</v>
      </c>
      <c r="H4737" s="10">
        <v>110197</v>
      </c>
      <c r="I4737" s="10">
        <v>31923</v>
      </c>
      <c r="J4737" s="10">
        <v>189594</v>
      </c>
      <c r="K4737" s="10">
        <v>73425</v>
      </c>
      <c r="L4737" s="10">
        <v>190774</v>
      </c>
      <c r="M4737" s="10">
        <v>58905</v>
      </c>
      <c r="N4737" s="10">
        <v>248004</v>
      </c>
      <c r="O4737" s="10">
        <v>54338</v>
      </c>
      <c r="P4737" s="10">
        <v>116463</v>
      </c>
      <c r="Q4737" s="10">
        <v>46034</v>
      </c>
      <c r="R4737" s="10">
        <v>605054</v>
      </c>
      <c r="S4737" s="10">
        <v>133442</v>
      </c>
      <c r="T4737" s="10">
        <v>159617</v>
      </c>
      <c r="U4737" s="10">
        <v>54479</v>
      </c>
      <c r="V4737" s="10">
        <v>519538</v>
      </c>
      <c r="W4737" s="10">
        <v>95357</v>
      </c>
      <c r="X4737" s="10">
        <v>331334</v>
      </c>
      <c r="Y4737" s="10">
        <v>98891</v>
      </c>
      <c r="Z4737" s="10">
        <v>421473</v>
      </c>
      <c r="AA4737" s="10">
        <v>144888</v>
      </c>
    </row>
    <row r="4738" spans="1:27" x14ac:dyDescent="0.2">
      <c r="A4738" s="4" t="s">
        <v>4272</v>
      </c>
      <c r="B4738" s="10">
        <v>206939</v>
      </c>
      <c r="C4738" s="10">
        <v>29029</v>
      </c>
      <c r="D4738" s="10">
        <v>24780</v>
      </c>
      <c r="E4738" s="10">
        <v>3662</v>
      </c>
      <c r="F4738" s="10">
        <v>28556</v>
      </c>
      <c r="G4738" s="10">
        <v>1885</v>
      </c>
      <c r="H4738" s="10">
        <v>8752</v>
      </c>
      <c r="I4738" s="10">
        <v>1577</v>
      </c>
      <c r="J4738" s="10">
        <v>9455</v>
      </c>
      <c r="K4738" s="10">
        <v>973</v>
      </c>
      <c r="L4738" s="10">
        <v>18003</v>
      </c>
      <c r="M4738" s="10">
        <v>2035</v>
      </c>
      <c r="N4738" s="10">
        <v>19669</v>
      </c>
      <c r="O4738" s="10">
        <v>1836</v>
      </c>
      <c r="P4738" s="10">
        <v>6670</v>
      </c>
      <c r="Q4738" s="10">
        <v>1565</v>
      </c>
      <c r="R4738" s="10">
        <v>18328</v>
      </c>
      <c r="S4738" s="10">
        <v>1502</v>
      </c>
      <c r="T4738" s="10">
        <v>11065</v>
      </c>
      <c r="U4738" s="10">
        <v>1850</v>
      </c>
      <c r="V4738" s="10">
        <v>19817</v>
      </c>
      <c r="W4738" s="10">
        <v>2368</v>
      </c>
      <c r="X4738" s="10">
        <v>23703</v>
      </c>
      <c r="Y4738" s="10">
        <v>6233</v>
      </c>
      <c r="Z4738" s="10">
        <v>18141</v>
      </c>
      <c r="AA4738" s="10">
        <v>3543</v>
      </c>
    </row>
    <row r="4739" spans="1:27" x14ac:dyDescent="0.2">
      <c r="A4739" s="4" t="s">
        <v>4273</v>
      </c>
      <c r="B4739" s="10">
        <v>227982</v>
      </c>
      <c r="C4739" s="10">
        <v>29254</v>
      </c>
      <c r="D4739" s="10">
        <v>11155</v>
      </c>
      <c r="E4739" s="10">
        <v>738</v>
      </c>
      <c r="F4739" s="10">
        <v>8758</v>
      </c>
      <c r="G4739" s="10">
        <v>160</v>
      </c>
      <c r="H4739" s="10">
        <v>18228</v>
      </c>
      <c r="I4739" s="10">
        <v>434</v>
      </c>
      <c r="J4739" s="10">
        <v>10232</v>
      </c>
      <c r="K4739" s="10">
        <v>855</v>
      </c>
      <c r="L4739" s="10">
        <v>6721</v>
      </c>
      <c r="M4739" s="10">
        <v>1648</v>
      </c>
      <c r="N4739" s="10">
        <v>88208</v>
      </c>
      <c r="O4739" s="10">
        <v>18124</v>
      </c>
      <c r="P4739" s="10">
        <v>8046</v>
      </c>
      <c r="Q4739" s="10">
        <v>853</v>
      </c>
      <c r="R4739" s="10">
        <v>20702</v>
      </c>
      <c r="S4739" s="10">
        <v>2941</v>
      </c>
      <c r="T4739" s="10">
        <v>19710</v>
      </c>
      <c r="U4739" s="10">
        <v>896</v>
      </c>
      <c r="V4739" s="10">
        <v>14062</v>
      </c>
      <c r="W4739" s="10">
        <v>835</v>
      </c>
      <c r="X4739" s="10">
        <v>14094</v>
      </c>
      <c r="Y4739" s="10">
        <v>604</v>
      </c>
      <c r="Z4739" s="10">
        <v>8066</v>
      </c>
      <c r="AA4739" s="10">
        <v>1166</v>
      </c>
    </row>
    <row r="4740" spans="1:27" x14ac:dyDescent="0.2">
      <c r="A4740" s="4" t="s">
        <v>4274</v>
      </c>
      <c r="B4740" s="10">
        <v>74</v>
      </c>
      <c r="C4740" s="10">
        <v>8</v>
      </c>
      <c r="D4740" s="10">
        <v>52</v>
      </c>
      <c r="E4740" s="10">
        <v>1</v>
      </c>
      <c r="F4740" s="10">
        <v>0</v>
      </c>
      <c r="G4740" s="10">
        <v>0</v>
      </c>
      <c r="H4740" s="10">
        <v>2</v>
      </c>
      <c r="I4740" s="10">
        <v>1</v>
      </c>
      <c r="J4740" s="10">
        <v>9</v>
      </c>
      <c r="K4740" s="10">
        <v>3</v>
      </c>
      <c r="L4740" s="10">
        <v>1</v>
      </c>
      <c r="M4740" s="10">
        <v>1</v>
      </c>
      <c r="N4740" s="10">
        <v>0</v>
      </c>
      <c r="O4740" s="10">
        <v>0</v>
      </c>
      <c r="P4740" s="10">
        <v>0</v>
      </c>
      <c r="Q4740" s="10">
        <v>0</v>
      </c>
      <c r="R4740" s="10">
        <v>1</v>
      </c>
      <c r="S4740" s="10">
        <v>1</v>
      </c>
      <c r="T4740" s="10">
        <v>0</v>
      </c>
      <c r="U4740" s="10">
        <v>0</v>
      </c>
      <c r="V4740" s="10">
        <v>9</v>
      </c>
      <c r="W4740" s="10">
        <v>1</v>
      </c>
      <c r="X4740" s="10">
        <v>0</v>
      </c>
      <c r="Y4740" s="10">
        <v>0</v>
      </c>
      <c r="Z4740" s="10">
        <v>0</v>
      </c>
      <c r="AA4740" s="10">
        <v>0</v>
      </c>
    </row>
    <row r="4741" spans="1:27" x14ac:dyDescent="0.2">
      <c r="A4741" s="4" t="s">
        <v>4275</v>
      </c>
      <c r="B4741" s="10">
        <v>22545</v>
      </c>
      <c r="C4741" s="10">
        <v>277</v>
      </c>
      <c r="D4741" s="10">
        <v>0</v>
      </c>
      <c r="E4741" s="10">
        <v>0</v>
      </c>
      <c r="F4741" s="10">
        <v>7508</v>
      </c>
      <c r="G4741" s="10">
        <v>62</v>
      </c>
      <c r="H4741" s="10">
        <v>133</v>
      </c>
      <c r="I4741" s="10">
        <v>1</v>
      </c>
      <c r="J4741" s="10">
        <v>4657</v>
      </c>
      <c r="K4741" s="10">
        <v>58</v>
      </c>
      <c r="L4741" s="10">
        <v>235</v>
      </c>
      <c r="M4741" s="10">
        <v>8</v>
      </c>
      <c r="N4741" s="10">
        <v>2505</v>
      </c>
      <c r="O4741" s="10">
        <v>54</v>
      </c>
      <c r="P4741" s="10">
        <v>0</v>
      </c>
      <c r="Q4741" s="10">
        <v>0</v>
      </c>
      <c r="R4741" s="10">
        <v>3550</v>
      </c>
      <c r="S4741" s="10">
        <v>61</v>
      </c>
      <c r="T4741" s="10">
        <v>1976</v>
      </c>
      <c r="U4741" s="10">
        <v>16</v>
      </c>
      <c r="V4741" s="10">
        <v>1767</v>
      </c>
      <c r="W4741" s="10">
        <v>11</v>
      </c>
      <c r="X4741" s="10">
        <v>0</v>
      </c>
      <c r="Y4741" s="10">
        <v>0</v>
      </c>
      <c r="Z4741" s="10">
        <v>214</v>
      </c>
      <c r="AA4741" s="10">
        <v>6</v>
      </c>
    </row>
    <row r="4742" spans="1:27" x14ac:dyDescent="0.2">
      <c r="A4742" s="4" t="s">
        <v>4276</v>
      </c>
      <c r="B4742" s="10">
        <v>712758</v>
      </c>
      <c r="C4742" s="10">
        <v>39772</v>
      </c>
      <c r="D4742" s="10">
        <v>34982</v>
      </c>
      <c r="E4742" s="10">
        <v>1337</v>
      </c>
      <c r="F4742" s="10">
        <v>44907</v>
      </c>
      <c r="G4742" s="10">
        <v>2712</v>
      </c>
      <c r="H4742" s="10">
        <v>48202</v>
      </c>
      <c r="I4742" s="10">
        <v>1768</v>
      </c>
      <c r="J4742" s="10">
        <v>36801</v>
      </c>
      <c r="K4742" s="10">
        <v>1361</v>
      </c>
      <c r="L4742" s="10">
        <v>44338</v>
      </c>
      <c r="M4742" s="10">
        <v>4663</v>
      </c>
      <c r="N4742" s="10">
        <v>94608</v>
      </c>
      <c r="O4742" s="10">
        <v>8963</v>
      </c>
      <c r="P4742" s="10">
        <v>51427</v>
      </c>
      <c r="Q4742" s="10">
        <v>5195</v>
      </c>
      <c r="R4742" s="10">
        <v>46604</v>
      </c>
      <c r="S4742" s="10">
        <v>763</v>
      </c>
      <c r="T4742" s="10">
        <v>72412</v>
      </c>
      <c r="U4742" s="10">
        <v>4457</v>
      </c>
      <c r="V4742" s="10">
        <v>81289</v>
      </c>
      <c r="W4742" s="10">
        <v>1907</v>
      </c>
      <c r="X4742" s="10">
        <v>68782</v>
      </c>
      <c r="Y4742" s="10">
        <v>4404</v>
      </c>
      <c r="Z4742" s="10">
        <v>88406</v>
      </c>
      <c r="AA4742" s="10">
        <v>2242</v>
      </c>
    </row>
    <row r="4743" spans="1:27" x14ac:dyDescent="0.2">
      <c r="A4743" s="4" t="s">
        <v>4277</v>
      </c>
      <c r="B4743" s="10">
        <v>68783</v>
      </c>
      <c r="C4743" s="10">
        <v>1013</v>
      </c>
      <c r="D4743" s="10">
        <v>4725</v>
      </c>
      <c r="E4743" s="10">
        <v>44</v>
      </c>
      <c r="F4743" s="10">
        <v>14175</v>
      </c>
      <c r="G4743" s="10">
        <v>260</v>
      </c>
      <c r="H4743" s="10">
        <v>1966</v>
      </c>
      <c r="I4743" s="10">
        <v>6</v>
      </c>
      <c r="J4743" s="10">
        <v>2502</v>
      </c>
      <c r="K4743" s="10">
        <v>20</v>
      </c>
      <c r="L4743" s="10">
        <v>7652</v>
      </c>
      <c r="M4743" s="10">
        <v>131</v>
      </c>
      <c r="N4743" s="10">
        <v>7623</v>
      </c>
      <c r="O4743" s="10">
        <v>98</v>
      </c>
      <c r="P4743" s="10">
        <v>97</v>
      </c>
      <c r="Q4743" s="10">
        <v>1</v>
      </c>
      <c r="R4743" s="10">
        <v>3620</v>
      </c>
      <c r="S4743" s="10">
        <v>18</v>
      </c>
      <c r="T4743" s="10">
        <v>9363</v>
      </c>
      <c r="U4743" s="10">
        <v>275</v>
      </c>
      <c r="V4743" s="10">
        <v>3776</v>
      </c>
      <c r="W4743" s="10">
        <v>15</v>
      </c>
      <c r="X4743" s="10">
        <v>6276</v>
      </c>
      <c r="Y4743" s="10">
        <v>102</v>
      </c>
      <c r="Z4743" s="10">
        <v>7008</v>
      </c>
      <c r="AA4743" s="10">
        <v>43</v>
      </c>
    </row>
    <row r="4744" spans="1:27" x14ac:dyDescent="0.2">
      <c r="A4744" s="4" t="s">
        <v>4278</v>
      </c>
      <c r="B4744" s="10">
        <v>447994</v>
      </c>
      <c r="C4744" s="10">
        <v>38562</v>
      </c>
      <c r="D4744" s="10">
        <v>46859</v>
      </c>
      <c r="E4744" s="10">
        <v>2407</v>
      </c>
      <c r="F4744" s="10">
        <v>40826</v>
      </c>
      <c r="G4744" s="10">
        <v>3433</v>
      </c>
      <c r="H4744" s="10">
        <v>20109</v>
      </c>
      <c r="I4744" s="10">
        <v>1454</v>
      </c>
      <c r="J4744" s="10">
        <v>11437</v>
      </c>
      <c r="K4744" s="10">
        <v>984</v>
      </c>
      <c r="L4744" s="10">
        <v>29729</v>
      </c>
      <c r="M4744" s="10">
        <v>3399</v>
      </c>
      <c r="N4744" s="10">
        <v>41248</v>
      </c>
      <c r="O4744" s="10">
        <v>6041</v>
      </c>
      <c r="P4744" s="10">
        <v>79813</v>
      </c>
      <c r="Q4744" s="10">
        <v>5592</v>
      </c>
      <c r="R4744" s="10">
        <v>27532</v>
      </c>
      <c r="S4744" s="10">
        <v>2508</v>
      </c>
      <c r="T4744" s="10">
        <v>53683</v>
      </c>
      <c r="U4744" s="10">
        <v>3282</v>
      </c>
      <c r="V4744" s="10">
        <v>29433</v>
      </c>
      <c r="W4744" s="10">
        <v>2094</v>
      </c>
      <c r="X4744" s="10">
        <v>42754</v>
      </c>
      <c r="Y4744" s="10">
        <v>5158</v>
      </c>
      <c r="Z4744" s="10">
        <v>24571</v>
      </c>
      <c r="AA4744" s="10">
        <v>2210</v>
      </c>
    </row>
    <row r="4745" spans="1:27" x14ac:dyDescent="0.2">
      <c r="A4745" s="4" t="s">
        <v>4279</v>
      </c>
      <c r="B4745" s="10">
        <v>597230</v>
      </c>
      <c r="C4745" s="10">
        <v>123347</v>
      </c>
      <c r="D4745" s="10">
        <v>12979</v>
      </c>
      <c r="E4745" s="10">
        <v>476</v>
      </c>
      <c r="F4745" s="10">
        <v>78930</v>
      </c>
      <c r="G4745" s="10">
        <v>17524</v>
      </c>
      <c r="H4745" s="10">
        <v>73796</v>
      </c>
      <c r="I4745" s="10">
        <v>17310</v>
      </c>
      <c r="J4745" s="10">
        <v>30835</v>
      </c>
      <c r="K4745" s="10">
        <v>4232</v>
      </c>
      <c r="L4745" s="10">
        <v>72774</v>
      </c>
      <c r="M4745" s="10">
        <v>17277</v>
      </c>
      <c r="N4745" s="10">
        <v>6337</v>
      </c>
      <c r="O4745" s="10">
        <v>183</v>
      </c>
      <c r="P4745" s="10">
        <v>96465</v>
      </c>
      <c r="Q4745" s="10">
        <v>22461</v>
      </c>
      <c r="R4745" s="10">
        <v>7701</v>
      </c>
      <c r="S4745" s="10">
        <v>221</v>
      </c>
      <c r="T4745" s="10">
        <v>75487</v>
      </c>
      <c r="U4745" s="10">
        <v>17386</v>
      </c>
      <c r="V4745" s="10">
        <v>30423</v>
      </c>
      <c r="W4745" s="10">
        <v>2070</v>
      </c>
      <c r="X4745" s="10">
        <v>77121</v>
      </c>
      <c r="Y4745" s="10">
        <v>20049</v>
      </c>
      <c r="Z4745" s="10">
        <v>34382</v>
      </c>
      <c r="AA4745" s="10">
        <v>4158</v>
      </c>
    </row>
    <row r="4746" spans="1:27" x14ac:dyDescent="0.2">
      <c r="A4746" s="4" t="s">
        <v>4280</v>
      </c>
      <c r="B4746" s="10">
        <v>31014321</v>
      </c>
      <c r="C4746" s="10">
        <v>11457848</v>
      </c>
      <c r="D4746" s="10">
        <v>2862749</v>
      </c>
      <c r="E4746" s="10">
        <v>1012512</v>
      </c>
      <c r="F4746" s="10">
        <v>2228708</v>
      </c>
      <c r="G4746" s="10">
        <v>779326</v>
      </c>
      <c r="H4746" s="10">
        <v>2749921</v>
      </c>
      <c r="I4746" s="10">
        <v>1026072</v>
      </c>
      <c r="J4746" s="10">
        <v>2674516</v>
      </c>
      <c r="K4746" s="10">
        <v>1029421</v>
      </c>
      <c r="L4746" s="10">
        <v>2298402</v>
      </c>
      <c r="M4746" s="10">
        <v>835539</v>
      </c>
      <c r="N4746" s="10">
        <v>2703092</v>
      </c>
      <c r="O4746" s="10">
        <v>1055680</v>
      </c>
      <c r="P4746" s="10">
        <v>2742466</v>
      </c>
      <c r="Q4746" s="10">
        <v>1042225</v>
      </c>
      <c r="R4746" s="10">
        <v>2431461</v>
      </c>
      <c r="S4746" s="10">
        <v>875983</v>
      </c>
      <c r="T4746" s="10">
        <v>2375764</v>
      </c>
      <c r="U4746" s="10">
        <v>858858</v>
      </c>
      <c r="V4746" s="10">
        <v>2762402</v>
      </c>
      <c r="W4746" s="10">
        <v>1028577</v>
      </c>
      <c r="X4746" s="10">
        <v>2783540</v>
      </c>
      <c r="Y4746" s="10">
        <v>1048458</v>
      </c>
      <c r="Z4746" s="10">
        <v>2401300</v>
      </c>
      <c r="AA4746" s="10">
        <v>865197</v>
      </c>
    </row>
    <row r="4747" spans="1:27" x14ac:dyDescent="0.2">
      <c r="A4747" s="4" t="s">
        <v>4281</v>
      </c>
      <c r="B4747" s="10">
        <v>6260211</v>
      </c>
      <c r="C4747" s="10">
        <v>1027053</v>
      </c>
      <c r="D4747" s="10">
        <v>708950</v>
      </c>
      <c r="E4747" s="10">
        <v>113563</v>
      </c>
      <c r="F4747" s="10">
        <v>936650</v>
      </c>
      <c r="G4747" s="10">
        <v>185408</v>
      </c>
      <c r="H4747" s="10">
        <v>382374</v>
      </c>
      <c r="I4747" s="10">
        <v>47915</v>
      </c>
      <c r="J4747" s="10">
        <v>524925</v>
      </c>
      <c r="K4747" s="10">
        <v>61675</v>
      </c>
      <c r="L4747" s="10">
        <v>407651</v>
      </c>
      <c r="M4747" s="10">
        <v>63893</v>
      </c>
      <c r="N4747" s="10">
        <v>418606</v>
      </c>
      <c r="O4747" s="10">
        <v>66397</v>
      </c>
      <c r="P4747" s="10">
        <v>448500</v>
      </c>
      <c r="Q4747" s="10">
        <v>92158</v>
      </c>
      <c r="R4747" s="10">
        <v>566162</v>
      </c>
      <c r="S4747" s="10">
        <v>91012</v>
      </c>
      <c r="T4747" s="10">
        <v>519930</v>
      </c>
      <c r="U4747" s="10">
        <v>74088</v>
      </c>
      <c r="V4747" s="10">
        <v>336955</v>
      </c>
      <c r="W4747" s="10">
        <v>81749</v>
      </c>
      <c r="X4747" s="10">
        <v>608514</v>
      </c>
      <c r="Y4747" s="10">
        <v>75262</v>
      </c>
      <c r="Z4747" s="10">
        <v>400994</v>
      </c>
      <c r="AA4747" s="10">
        <v>73933</v>
      </c>
    </row>
    <row r="4748" spans="1:27" x14ac:dyDescent="0.2">
      <c r="A4748" s="4" t="s">
        <v>4282</v>
      </c>
      <c r="B4748" s="10">
        <v>30869</v>
      </c>
      <c r="C4748" s="10">
        <v>2323</v>
      </c>
      <c r="D4748" s="10">
        <v>573</v>
      </c>
      <c r="E4748" s="10">
        <v>62</v>
      </c>
      <c r="F4748" s="10">
        <v>2120</v>
      </c>
      <c r="G4748" s="10">
        <v>163</v>
      </c>
      <c r="H4748" s="10">
        <v>7012</v>
      </c>
      <c r="I4748" s="10">
        <v>874</v>
      </c>
      <c r="J4748" s="10">
        <v>1296</v>
      </c>
      <c r="K4748" s="10">
        <v>132</v>
      </c>
      <c r="L4748" s="10">
        <v>2890</v>
      </c>
      <c r="M4748" s="10">
        <v>169</v>
      </c>
      <c r="N4748" s="10">
        <v>1165</v>
      </c>
      <c r="O4748" s="10">
        <v>112</v>
      </c>
      <c r="P4748" s="10">
        <v>1045</v>
      </c>
      <c r="Q4748" s="10">
        <v>44</v>
      </c>
      <c r="R4748" s="10">
        <v>1702</v>
      </c>
      <c r="S4748" s="10">
        <v>160</v>
      </c>
      <c r="T4748" s="10">
        <v>1158</v>
      </c>
      <c r="U4748" s="10">
        <v>47</v>
      </c>
      <c r="V4748" s="10">
        <v>2400</v>
      </c>
      <c r="W4748" s="10">
        <v>177</v>
      </c>
      <c r="X4748" s="10">
        <v>9272</v>
      </c>
      <c r="Y4748" s="10">
        <v>358</v>
      </c>
      <c r="Z4748" s="10">
        <v>236</v>
      </c>
      <c r="AA4748" s="10">
        <v>25</v>
      </c>
    </row>
    <row r="4749" spans="1:27" x14ac:dyDescent="0.2">
      <c r="A4749" s="4" t="s">
        <v>4283</v>
      </c>
      <c r="B4749" s="10">
        <v>16381</v>
      </c>
      <c r="C4749" s="10">
        <v>1092</v>
      </c>
      <c r="D4749" s="10">
        <v>0</v>
      </c>
      <c r="E4749" s="10">
        <v>0</v>
      </c>
      <c r="F4749" s="10">
        <v>0</v>
      </c>
      <c r="G4749" s="10">
        <v>0</v>
      </c>
      <c r="H4749" s="10">
        <v>80</v>
      </c>
      <c r="I4749" s="10">
        <v>1</v>
      </c>
      <c r="J4749" s="10">
        <v>0</v>
      </c>
      <c r="K4749" s="10">
        <v>0</v>
      </c>
      <c r="L4749" s="10">
        <v>374</v>
      </c>
      <c r="M4749" s="10">
        <v>4</v>
      </c>
      <c r="N4749" s="10">
        <v>0</v>
      </c>
      <c r="O4749" s="10">
        <v>0</v>
      </c>
      <c r="P4749" s="10">
        <v>0</v>
      </c>
      <c r="Q4749" s="10">
        <v>0</v>
      </c>
      <c r="R4749" s="10">
        <v>66</v>
      </c>
      <c r="S4749" s="10">
        <v>3</v>
      </c>
      <c r="T4749" s="10">
        <v>15861</v>
      </c>
      <c r="U4749" s="10">
        <v>1084</v>
      </c>
      <c r="V4749" s="10">
        <v>0</v>
      </c>
      <c r="W4749" s="10">
        <v>0</v>
      </c>
      <c r="X4749" s="10">
        <v>0</v>
      </c>
      <c r="Y4749" s="10">
        <v>0</v>
      </c>
      <c r="Z4749" s="10">
        <v>0</v>
      </c>
      <c r="AA4749" s="10">
        <v>0</v>
      </c>
    </row>
    <row r="4750" spans="1:27" x14ac:dyDescent="0.2">
      <c r="A4750" s="4" t="s">
        <v>4284</v>
      </c>
      <c r="B4750" s="10">
        <v>42790</v>
      </c>
      <c r="C4750" s="10">
        <v>4081</v>
      </c>
      <c r="D4750" s="10">
        <v>3109</v>
      </c>
      <c r="E4750" s="10">
        <v>459</v>
      </c>
      <c r="F4750" s="10">
        <v>987</v>
      </c>
      <c r="G4750" s="10">
        <v>47</v>
      </c>
      <c r="H4750" s="10">
        <v>1753</v>
      </c>
      <c r="I4750" s="10">
        <v>184</v>
      </c>
      <c r="J4750" s="10">
        <v>11596</v>
      </c>
      <c r="K4750" s="10">
        <v>530</v>
      </c>
      <c r="L4750" s="10">
        <v>3924</v>
      </c>
      <c r="M4750" s="10">
        <v>786</v>
      </c>
      <c r="N4750" s="10">
        <v>1191</v>
      </c>
      <c r="O4750" s="10">
        <v>244</v>
      </c>
      <c r="P4750" s="10">
        <v>8445</v>
      </c>
      <c r="Q4750" s="10">
        <v>512</v>
      </c>
      <c r="R4750" s="10">
        <v>2718</v>
      </c>
      <c r="S4750" s="10">
        <v>251</v>
      </c>
      <c r="T4750" s="10">
        <v>2653</v>
      </c>
      <c r="U4750" s="10">
        <v>354</v>
      </c>
      <c r="V4750" s="10">
        <v>261</v>
      </c>
      <c r="W4750" s="10">
        <v>15</v>
      </c>
      <c r="X4750" s="10">
        <v>3980</v>
      </c>
      <c r="Y4750" s="10">
        <v>313</v>
      </c>
      <c r="Z4750" s="10">
        <v>2173</v>
      </c>
      <c r="AA4750" s="10">
        <v>386</v>
      </c>
    </row>
    <row r="4751" spans="1:27" x14ac:dyDescent="0.2">
      <c r="A4751" s="4" t="s">
        <v>4285</v>
      </c>
      <c r="B4751" s="10">
        <v>2624502</v>
      </c>
      <c r="C4751" s="10">
        <v>110014</v>
      </c>
      <c r="D4751" s="10">
        <v>48024</v>
      </c>
      <c r="E4751" s="10">
        <v>3111</v>
      </c>
      <c r="F4751" s="10">
        <v>33410</v>
      </c>
      <c r="G4751" s="10">
        <v>930</v>
      </c>
      <c r="H4751" s="10">
        <v>65541</v>
      </c>
      <c r="I4751" s="10">
        <v>3361</v>
      </c>
      <c r="J4751" s="10">
        <v>52458</v>
      </c>
      <c r="K4751" s="10">
        <v>1236</v>
      </c>
      <c r="L4751" s="10">
        <v>73816</v>
      </c>
      <c r="M4751" s="10">
        <v>1979</v>
      </c>
      <c r="N4751" s="10">
        <v>55909</v>
      </c>
      <c r="O4751" s="10">
        <v>2357</v>
      </c>
      <c r="P4751" s="10">
        <v>169807</v>
      </c>
      <c r="Q4751" s="10">
        <v>6190</v>
      </c>
      <c r="R4751" s="10">
        <v>1030983</v>
      </c>
      <c r="S4751" s="10">
        <v>40912</v>
      </c>
      <c r="T4751" s="10">
        <v>49998</v>
      </c>
      <c r="U4751" s="10">
        <v>913</v>
      </c>
      <c r="V4751" s="10">
        <v>235418</v>
      </c>
      <c r="W4751" s="10">
        <v>9427</v>
      </c>
      <c r="X4751" s="10">
        <v>430570</v>
      </c>
      <c r="Y4751" s="10">
        <v>25637</v>
      </c>
      <c r="Z4751" s="10">
        <v>378568</v>
      </c>
      <c r="AA4751" s="10">
        <v>13961</v>
      </c>
    </row>
    <row r="4752" spans="1:27" x14ac:dyDescent="0.2">
      <c r="A4752" s="4" t="s">
        <v>4286</v>
      </c>
      <c r="B4752" s="10">
        <v>603834</v>
      </c>
      <c r="C4752" s="10">
        <v>56579</v>
      </c>
      <c r="D4752" s="10">
        <v>61365</v>
      </c>
      <c r="E4752" s="10">
        <v>5406</v>
      </c>
      <c r="F4752" s="10">
        <v>36744</v>
      </c>
      <c r="G4752" s="10">
        <v>3931</v>
      </c>
      <c r="H4752" s="10">
        <v>39504</v>
      </c>
      <c r="I4752" s="10">
        <v>750</v>
      </c>
      <c r="J4752" s="10">
        <v>42216</v>
      </c>
      <c r="K4752" s="10">
        <v>2267</v>
      </c>
      <c r="L4752" s="10">
        <v>47814</v>
      </c>
      <c r="M4752" s="10">
        <v>8855</v>
      </c>
      <c r="N4752" s="10">
        <v>63093</v>
      </c>
      <c r="O4752" s="10">
        <v>7118</v>
      </c>
      <c r="P4752" s="10">
        <v>29635</v>
      </c>
      <c r="Q4752" s="10">
        <v>1922</v>
      </c>
      <c r="R4752" s="10">
        <v>84364</v>
      </c>
      <c r="S4752" s="10">
        <v>7021</v>
      </c>
      <c r="T4752" s="10">
        <v>51750</v>
      </c>
      <c r="U4752" s="10">
        <v>4241</v>
      </c>
      <c r="V4752" s="10">
        <v>33934</v>
      </c>
      <c r="W4752" s="10">
        <v>4513</v>
      </c>
      <c r="X4752" s="10">
        <v>57327</v>
      </c>
      <c r="Y4752" s="10">
        <v>3860</v>
      </c>
      <c r="Z4752" s="10">
        <v>56088</v>
      </c>
      <c r="AA4752" s="10">
        <v>6695</v>
      </c>
    </row>
    <row r="4753" spans="1:27" x14ac:dyDescent="0.2">
      <c r="A4753" s="4" t="s">
        <v>4287</v>
      </c>
      <c r="B4753" s="10">
        <v>2105</v>
      </c>
      <c r="C4753" s="10">
        <v>260</v>
      </c>
      <c r="D4753" s="10">
        <v>0</v>
      </c>
      <c r="E4753" s="10">
        <v>0</v>
      </c>
      <c r="F4753" s="10">
        <v>295</v>
      </c>
      <c r="G4753" s="10">
        <v>24</v>
      </c>
      <c r="H4753" s="10">
        <v>1607</v>
      </c>
      <c r="I4753" s="10">
        <v>160</v>
      </c>
      <c r="J4753" s="10">
        <v>6</v>
      </c>
      <c r="K4753" s="10">
        <v>1</v>
      </c>
      <c r="L4753" s="10">
        <v>123</v>
      </c>
      <c r="M4753" s="10">
        <v>18</v>
      </c>
      <c r="N4753" s="10">
        <v>6</v>
      </c>
      <c r="O4753" s="10">
        <v>1</v>
      </c>
      <c r="P4753" s="10">
        <v>0</v>
      </c>
      <c r="Q4753" s="10">
        <v>0</v>
      </c>
      <c r="R4753" s="10">
        <v>0</v>
      </c>
      <c r="S4753" s="10">
        <v>0</v>
      </c>
      <c r="T4753" s="10">
        <v>0</v>
      </c>
      <c r="U4753" s="10">
        <v>0</v>
      </c>
      <c r="V4753" s="10">
        <v>17</v>
      </c>
      <c r="W4753" s="10">
        <v>1</v>
      </c>
      <c r="X4753" s="10">
        <v>45</v>
      </c>
      <c r="Y4753" s="10">
        <v>54</v>
      </c>
      <c r="Z4753" s="10">
        <v>6</v>
      </c>
      <c r="AA4753" s="10">
        <v>1</v>
      </c>
    </row>
    <row r="4754" spans="1:27" x14ac:dyDescent="0.2">
      <c r="A4754" s="4" t="s">
        <v>4288</v>
      </c>
      <c r="B4754" s="10">
        <v>155722</v>
      </c>
      <c r="C4754" s="10">
        <v>13629</v>
      </c>
      <c r="D4754" s="10">
        <v>2584</v>
      </c>
      <c r="E4754" s="10">
        <v>161</v>
      </c>
      <c r="F4754" s="10">
        <v>183</v>
      </c>
      <c r="G4754" s="10">
        <v>56</v>
      </c>
      <c r="H4754" s="10">
        <v>56878</v>
      </c>
      <c r="I4754" s="10">
        <v>4591</v>
      </c>
      <c r="J4754" s="10">
        <v>4591</v>
      </c>
      <c r="K4754" s="10">
        <v>189</v>
      </c>
      <c r="L4754" s="10">
        <v>601</v>
      </c>
      <c r="M4754" s="10">
        <v>112</v>
      </c>
      <c r="N4754" s="10">
        <v>11367</v>
      </c>
      <c r="O4754" s="10">
        <v>2572</v>
      </c>
      <c r="P4754" s="10">
        <v>28713</v>
      </c>
      <c r="Q4754" s="10">
        <v>1205</v>
      </c>
      <c r="R4754" s="10">
        <v>4009</v>
      </c>
      <c r="S4754" s="10">
        <v>249</v>
      </c>
      <c r="T4754" s="10">
        <v>36067</v>
      </c>
      <c r="U4754" s="10">
        <v>2865</v>
      </c>
      <c r="V4754" s="10">
        <v>8470</v>
      </c>
      <c r="W4754" s="10">
        <v>1419</v>
      </c>
      <c r="X4754" s="10">
        <v>117</v>
      </c>
      <c r="Y4754" s="10">
        <v>37</v>
      </c>
      <c r="Z4754" s="10">
        <v>2142</v>
      </c>
      <c r="AA4754" s="10">
        <v>173</v>
      </c>
    </row>
    <row r="4755" spans="1:27" x14ac:dyDescent="0.2">
      <c r="A4755" s="4" t="s">
        <v>4289</v>
      </c>
      <c r="B4755" s="10">
        <v>588534</v>
      </c>
      <c r="C4755" s="10">
        <v>90128</v>
      </c>
      <c r="D4755" s="10">
        <v>49211</v>
      </c>
      <c r="E4755" s="10">
        <v>9556</v>
      </c>
      <c r="F4755" s="10">
        <v>23249</v>
      </c>
      <c r="G4755" s="10">
        <v>4299</v>
      </c>
      <c r="H4755" s="10">
        <v>68319</v>
      </c>
      <c r="I4755" s="10">
        <v>11717</v>
      </c>
      <c r="J4755" s="10">
        <v>97331</v>
      </c>
      <c r="K4755" s="10">
        <v>10235</v>
      </c>
      <c r="L4755" s="10">
        <v>27687</v>
      </c>
      <c r="M4755" s="10">
        <v>4576</v>
      </c>
      <c r="N4755" s="10">
        <v>42185</v>
      </c>
      <c r="O4755" s="10">
        <v>7852</v>
      </c>
      <c r="P4755" s="10">
        <v>93743</v>
      </c>
      <c r="Q4755" s="10">
        <v>6781</v>
      </c>
      <c r="R4755" s="10">
        <v>27889</v>
      </c>
      <c r="S4755" s="10">
        <v>5195</v>
      </c>
      <c r="T4755" s="10">
        <v>20884</v>
      </c>
      <c r="U4755" s="10">
        <v>4242</v>
      </c>
      <c r="V4755" s="10">
        <v>41009</v>
      </c>
      <c r="W4755" s="10">
        <v>8309</v>
      </c>
      <c r="X4755" s="10">
        <v>45585</v>
      </c>
      <c r="Y4755" s="10">
        <v>7015</v>
      </c>
      <c r="Z4755" s="10">
        <v>51442</v>
      </c>
      <c r="AA4755" s="10">
        <v>10351</v>
      </c>
    </row>
    <row r="4756" spans="1:27" x14ac:dyDescent="0.2">
      <c r="A4756" s="4" t="s">
        <v>4290</v>
      </c>
      <c r="B4756" s="10">
        <v>160155</v>
      </c>
      <c r="C4756" s="10">
        <v>17321</v>
      </c>
      <c r="D4756" s="10">
        <v>4422</v>
      </c>
      <c r="E4756" s="10">
        <v>322</v>
      </c>
      <c r="F4756" s="10">
        <v>18017</v>
      </c>
      <c r="G4756" s="10">
        <v>1895</v>
      </c>
      <c r="H4756" s="10">
        <v>19840</v>
      </c>
      <c r="I4756" s="10">
        <v>1220</v>
      </c>
      <c r="J4756" s="10">
        <v>1719</v>
      </c>
      <c r="K4756" s="10">
        <v>215</v>
      </c>
      <c r="L4756" s="10">
        <v>12028</v>
      </c>
      <c r="M4756" s="10">
        <v>927</v>
      </c>
      <c r="N4756" s="10">
        <v>26104</v>
      </c>
      <c r="O4756" s="10">
        <v>2535</v>
      </c>
      <c r="P4756" s="10">
        <v>17121</v>
      </c>
      <c r="Q4756" s="10">
        <v>979</v>
      </c>
      <c r="R4756" s="10">
        <v>9725</v>
      </c>
      <c r="S4756" s="10">
        <v>351</v>
      </c>
      <c r="T4756" s="10">
        <v>21310</v>
      </c>
      <c r="U4756" s="10">
        <v>5348</v>
      </c>
      <c r="V4756" s="10">
        <v>2530</v>
      </c>
      <c r="W4756" s="10">
        <v>179</v>
      </c>
      <c r="X4756" s="10">
        <v>16356</v>
      </c>
      <c r="Y4756" s="10">
        <v>2077</v>
      </c>
      <c r="Z4756" s="10">
        <v>10983</v>
      </c>
      <c r="AA4756" s="10">
        <v>1273</v>
      </c>
    </row>
    <row r="4757" spans="1:27" x14ac:dyDescent="0.2">
      <c r="A4757" s="4" t="s">
        <v>4291</v>
      </c>
      <c r="B4757" s="10">
        <v>690287</v>
      </c>
      <c r="C4757" s="10">
        <v>97131</v>
      </c>
      <c r="D4757" s="10">
        <v>74465</v>
      </c>
      <c r="E4757" s="10">
        <v>12758</v>
      </c>
      <c r="F4757" s="10">
        <v>57723</v>
      </c>
      <c r="G4757" s="10">
        <v>7840</v>
      </c>
      <c r="H4757" s="10">
        <v>87696</v>
      </c>
      <c r="I4757" s="10">
        <v>11758</v>
      </c>
      <c r="J4757" s="10">
        <v>44467</v>
      </c>
      <c r="K4757" s="10">
        <v>7684</v>
      </c>
      <c r="L4757" s="10">
        <v>30190</v>
      </c>
      <c r="M4757" s="10">
        <v>4714</v>
      </c>
      <c r="N4757" s="10">
        <v>38914</v>
      </c>
      <c r="O4757" s="10">
        <v>6739</v>
      </c>
      <c r="P4757" s="10">
        <v>43514</v>
      </c>
      <c r="Q4757" s="10">
        <v>7292</v>
      </c>
      <c r="R4757" s="10">
        <v>37394</v>
      </c>
      <c r="S4757" s="10">
        <v>8373</v>
      </c>
      <c r="T4757" s="10">
        <v>61464</v>
      </c>
      <c r="U4757" s="10">
        <v>10221</v>
      </c>
      <c r="V4757" s="10">
        <v>135366</v>
      </c>
      <c r="W4757" s="10">
        <v>6975</v>
      </c>
      <c r="X4757" s="10">
        <v>39407</v>
      </c>
      <c r="Y4757" s="10">
        <v>6349</v>
      </c>
      <c r="Z4757" s="10">
        <v>39687</v>
      </c>
      <c r="AA4757" s="10">
        <v>6428</v>
      </c>
    </row>
    <row r="4758" spans="1:27" x14ac:dyDescent="0.2">
      <c r="A4758" s="4" t="s">
        <v>4292</v>
      </c>
      <c r="B4758" s="10">
        <v>225432</v>
      </c>
      <c r="C4758" s="10">
        <v>26616</v>
      </c>
      <c r="D4758" s="10">
        <v>23596</v>
      </c>
      <c r="E4758" s="10">
        <v>3704</v>
      </c>
      <c r="F4758" s="10">
        <v>4298</v>
      </c>
      <c r="G4758" s="10">
        <v>175</v>
      </c>
      <c r="H4758" s="10">
        <v>24446</v>
      </c>
      <c r="I4758" s="10">
        <v>2975</v>
      </c>
      <c r="J4758" s="10">
        <v>20903</v>
      </c>
      <c r="K4758" s="10">
        <v>733</v>
      </c>
      <c r="L4758" s="10">
        <v>23642</v>
      </c>
      <c r="M4758" s="10">
        <v>2124</v>
      </c>
      <c r="N4758" s="10">
        <v>20117</v>
      </c>
      <c r="O4758" s="10">
        <v>1331</v>
      </c>
      <c r="P4758" s="10">
        <v>15513</v>
      </c>
      <c r="Q4758" s="10">
        <v>2966</v>
      </c>
      <c r="R4758" s="10">
        <v>16700</v>
      </c>
      <c r="S4758" s="10">
        <v>927</v>
      </c>
      <c r="T4758" s="10">
        <v>25308</v>
      </c>
      <c r="U4758" s="10">
        <v>3284</v>
      </c>
      <c r="V4758" s="10">
        <v>8694</v>
      </c>
      <c r="W4758" s="10">
        <v>1109</v>
      </c>
      <c r="X4758" s="10">
        <v>12215</v>
      </c>
      <c r="Y4758" s="10">
        <v>1542</v>
      </c>
      <c r="Z4758" s="10">
        <v>30000</v>
      </c>
      <c r="AA4758" s="10">
        <v>5746</v>
      </c>
    </row>
    <row r="4759" spans="1:27" x14ac:dyDescent="0.2">
      <c r="A4759" s="4" t="s">
        <v>4293</v>
      </c>
      <c r="B4759" s="10">
        <v>54416</v>
      </c>
      <c r="C4759" s="10">
        <v>8996</v>
      </c>
      <c r="D4759" s="10">
        <v>11324</v>
      </c>
      <c r="E4759" s="10">
        <v>2967</v>
      </c>
      <c r="F4759" s="10">
        <v>5537</v>
      </c>
      <c r="G4759" s="10">
        <v>1195</v>
      </c>
      <c r="H4759" s="10">
        <v>2744</v>
      </c>
      <c r="I4759" s="10">
        <v>224</v>
      </c>
      <c r="J4759" s="10">
        <v>571</v>
      </c>
      <c r="K4759" s="10">
        <v>22</v>
      </c>
      <c r="L4759" s="10">
        <v>9308</v>
      </c>
      <c r="M4759" s="10">
        <v>753</v>
      </c>
      <c r="N4759" s="10">
        <v>2270</v>
      </c>
      <c r="O4759" s="10">
        <v>389</v>
      </c>
      <c r="P4759" s="10">
        <v>6985</v>
      </c>
      <c r="Q4759" s="10">
        <v>1293</v>
      </c>
      <c r="R4759" s="10">
        <v>968</v>
      </c>
      <c r="S4759" s="10">
        <v>115</v>
      </c>
      <c r="T4759" s="10">
        <v>9152</v>
      </c>
      <c r="U4759" s="10">
        <v>1242</v>
      </c>
      <c r="V4759" s="10">
        <v>2260</v>
      </c>
      <c r="W4759" s="10">
        <v>326</v>
      </c>
      <c r="X4759" s="10">
        <v>1549</v>
      </c>
      <c r="Y4759" s="10">
        <v>313</v>
      </c>
      <c r="Z4759" s="10">
        <v>1748</v>
      </c>
      <c r="AA4759" s="10">
        <v>157</v>
      </c>
    </row>
    <row r="4760" spans="1:27" x14ac:dyDescent="0.2">
      <c r="A4760" s="4" t="s">
        <v>4294</v>
      </c>
      <c r="B4760" s="10">
        <v>87141</v>
      </c>
      <c r="C4760" s="10">
        <v>5523</v>
      </c>
      <c r="D4760" s="10">
        <v>20813</v>
      </c>
      <c r="E4760" s="10">
        <v>1065</v>
      </c>
      <c r="F4760" s="10">
        <v>2766</v>
      </c>
      <c r="G4760" s="10">
        <v>156</v>
      </c>
      <c r="H4760" s="10">
        <v>4607</v>
      </c>
      <c r="I4760" s="10">
        <v>269</v>
      </c>
      <c r="J4760" s="10">
        <v>14529</v>
      </c>
      <c r="K4760" s="10">
        <v>930</v>
      </c>
      <c r="L4760" s="10">
        <v>10027</v>
      </c>
      <c r="M4760" s="10">
        <v>373</v>
      </c>
      <c r="N4760" s="10">
        <v>5816</v>
      </c>
      <c r="O4760" s="10">
        <v>463</v>
      </c>
      <c r="P4760" s="10">
        <v>9274</v>
      </c>
      <c r="Q4760" s="10">
        <v>742</v>
      </c>
      <c r="R4760" s="10">
        <v>2419</v>
      </c>
      <c r="S4760" s="10">
        <v>125</v>
      </c>
      <c r="T4760" s="10">
        <v>5814</v>
      </c>
      <c r="U4760" s="10">
        <v>485</v>
      </c>
      <c r="V4760" s="10">
        <v>4200</v>
      </c>
      <c r="W4760" s="10">
        <v>165</v>
      </c>
      <c r="X4760" s="10">
        <v>4449</v>
      </c>
      <c r="Y4760" s="10">
        <v>458</v>
      </c>
      <c r="Z4760" s="10">
        <v>2427</v>
      </c>
      <c r="AA4760" s="10">
        <v>292</v>
      </c>
    </row>
    <row r="4761" spans="1:27" x14ac:dyDescent="0.2">
      <c r="A4761" s="4" t="s">
        <v>4295</v>
      </c>
      <c r="B4761" s="10">
        <v>13654939</v>
      </c>
      <c r="C4761" s="10">
        <v>1851088</v>
      </c>
      <c r="D4761" s="10">
        <v>411073</v>
      </c>
      <c r="E4761" s="10">
        <v>57281</v>
      </c>
      <c r="F4761" s="10">
        <v>653047</v>
      </c>
      <c r="G4761" s="10">
        <v>79913</v>
      </c>
      <c r="H4761" s="10">
        <v>1786424</v>
      </c>
      <c r="I4761" s="10">
        <v>227675</v>
      </c>
      <c r="J4761" s="10">
        <v>1104480</v>
      </c>
      <c r="K4761" s="10">
        <v>139254</v>
      </c>
      <c r="L4761" s="10">
        <v>805096</v>
      </c>
      <c r="M4761" s="10">
        <v>114801</v>
      </c>
      <c r="N4761" s="10">
        <v>1097611</v>
      </c>
      <c r="O4761" s="10">
        <v>140182</v>
      </c>
      <c r="P4761" s="10">
        <v>895863</v>
      </c>
      <c r="Q4761" s="10">
        <v>142150</v>
      </c>
      <c r="R4761" s="10">
        <v>876585</v>
      </c>
      <c r="S4761" s="10">
        <v>136247</v>
      </c>
      <c r="T4761" s="10">
        <v>1084979</v>
      </c>
      <c r="U4761" s="10">
        <v>159362</v>
      </c>
      <c r="V4761" s="10">
        <v>680681</v>
      </c>
      <c r="W4761" s="10">
        <v>97452</v>
      </c>
      <c r="X4761" s="10">
        <v>2362974</v>
      </c>
      <c r="Y4761" s="10">
        <v>317379</v>
      </c>
      <c r="Z4761" s="10">
        <v>1896126</v>
      </c>
      <c r="AA4761" s="10">
        <v>239392</v>
      </c>
    </row>
    <row r="4762" spans="1:27" x14ac:dyDescent="0.2">
      <c r="A4762" s="4" t="s">
        <v>4296</v>
      </c>
      <c r="B4762" s="10">
        <v>112704</v>
      </c>
      <c r="C4762" s="10">
        <v>17494</v>
      </c>
      <c r="D4762" s="10">
        <v>11808</v>
      </c>
      <c r="E4762" s="10">
        <v>2542</v>
      </c>
      <c r="F4762" s="10">
        <v>14376</v>
      </c>
      <c r="G4762" s="10">
        <v>1648</v>
      </c>
      <c r="H4762" s="10">
        <v>9131</v>
      </c>
      <c r="I4762" s="10">
        <v>1429</v>
      </c>
      <c r="J4762" s="10">
        <v>9271</v>
      </c>
      <c r="K4762" s="10">
        <v>1235</v>
      </c>
      <c r="L4762" s="10">
        <v>6165</v>
      </c>
      <c r="M4762" s="10">
        <v>845</v>
      </c>
      <c r="N4762" s="10">
        <v>10507</v>
      </c>
      <c r="O4762" s="10">
        <v>922</v>
      </c>
      <c r="P4762" s="10">
        <v>22569</v>
      </c>
      <c r="Q4762" s="10">
        <v>4617</v>
      </c>
      <c r="R4762" s="10">
        <v>3848</v>
      </c>
      <c r="S4762" s="10">
        <v>782</v>
      </c>
      <c r="T4762" s="10">
        <v>2918</v>
      </c>
      <c r="U4762" s="10">
        <v>449</v>
      </c>
      <c r="V4762" s="10">
        <v>8544</v>
      </c>
      <c r="W4762" s="10">
        <v>999</v>
      </c>
      <c r="X4762" s="10">
        <v>6450</v>
      </c>
      <c r="Y4762" s="10">
        <v>1024</v>
      </c>
      <c r="Z4762" s="10">
        <v>7117</v>
      </c>
      <c r="AA4762" s="10">
        <v>1002</v>
      </c>
    </row>
    <row r="4763" spans="1:27" x14ac:dyDescent="0.2">
      <c r="A4763" s="4" t="s">
        <v>4297</v>
      </c>
      <c r="B4763" s="10">
        <v>46634</v>
      </c>
      <c r="C4763" s="10">
        <v>4746</v>
      </c>
      <c r="D4763" s="10">
        <v>8035</v>
      </c>
      <c r="E4763" s="10">
        <v>838</v>
      </c>
      <c r="F4763" s="10">
        <v>1494</v>
      </c>
      <c r="G4763" s="10">
        <v>180</v>
      </c>
      <c r="H4763" s="10">
        <v>1946</v>
      </c>
      <c r="I4763" s="10">
        <v>201</v>
      </c>
      <c r="J4763" s="10">
        <v>637</v>
      </c>
      <c r="K4763" s="10">
        <v>95</v>
      </c>
      <c r="L4763" s="10">
        <v>2424</v>
      </c>
      <c r="M4763" s="10">
        <v>188</v>
      </c>
      <c r="N4763" s="10">
        <v>1388</v>
      </c>
      <c r="O4763" s="10">
        <v>165</v>
      </c>
      <c r="P4763" s="10">
        <v>10150</v>
      </c>
      <c r="Q4763" s="10">
        <v>1169</v>
      </c>
      <c r="R4763" s="10">
        <v>1889</v>
      </c>
      <c r="S4763" s="10">
        <v>213</v>
      </c>
      <c r="T4763" s="10">
        <v>5321</v>
      </c>
      <c r="U4763" s="10">
        <v>425</v>
      </c>
      <c r="V4763" s="10">
        <v>5017</v>
      </c>
      <c r="W4763" s="10">
        <v>474</v>
      </c>
      <c r="X4763" s="10">
        <v>6839</v>
      </c>
      <c r="Y4763" s="10">
        <v>629</v>
      </c>
      <c r="Z4763" s="10">
        <v>1494</v>
      </c>
      <c r="AA4763" s="10">
        <v>169</v>
      </c>
    </row>
    <row r="4764" spans="1:27" x14ac:dyDescent="0.2">
      <c r="A4764" s="4" t="s">
        <v>4298</v>
      </c>
      <c r="B4764" s="10">
        <v>1552407</v>
      </c>
      <c r="C4764" s="10">
        <v>756882</v>
      </c>
      <c r="D4764" s="10">
        <v>81453</v>
      </c>
      <c r="E4764" s="10">
        <v>31435</v>
      </c>
      <c r="F4764" s="10">
        <v>110966</v>
      </c>
      <c r="G4764" s="10">
        <v>63478</v>
      </c>
      <c r="H4764" s="10">
        <v>93686</v>
      </c>
      <c r="I4764" s="10">
        <v>56712</v>
      </c>
      <c r="J4764" s="10">
        <v>78813</v>
      </c>
      <c r="K4764" s="10">
        <v>47163</v>
      </c>
      <c r="L4764" s="10">
        <v>147884</v>
      </c>
      <c r="M4764" s="10">
        <v>64764</v>
      </c>
      <c r="N4764" s="10">
        <v>134650</v>
      </c>
      <c r="O4764" s="10">
        <v>64024</v>
      </c>
      <c r="P4764" s="10">
        <v>105553</v>
      </c>
      <c r="Q4764" s="10">
        <v>35053</v>
      </c>
      <c r="R4764" s="10">
        <v>59952</v>
      </c>
      <c r="S4764" s="10">
        <v>23366</v>
      </c>
      <c r="T4764" s="10">
        <v>110574</v>
      </c>
      <c r="U4764" s="10">
        <v>60769</v>
      </c>
      <c r="V4764" s="10">
        <v>195787</v>
      </c>
      <c r="W4764" s="10">
        <v>98624</v>
      </c>
      <c r="X4764" s="10">
        <v>221695</v>
      </c>
      <c r="Y4764" s="10">
        <v>98712</v>
      </c>
      <c r="Z4764" s="10">
        <v>211394</v>
      </c>
      <c r="AA4764" s="10">
        <v>112782</v>
      </c>
    </row>
    <row r="4765" spans="1:27" x14ac:dyDescent="0.2">
      <c r="A4765" s="4" t="s">
        <v>4299</v>
      </c>
      <c r="B4765" s="10">
        <v>328981</v>
      </c>
      <c r="C4765" s="10">
        <v>55604</v>
      </c>
      <c r="D4765" s="10">
        <v>3558</v>
      </c>
      <c r="E4765" s="10">
        <v>574</v>
      </c>
      <c r="F4765" s="10">
        <v>15637</v>
      </c>
      <c r="G4765" s="10">
        <v>1844</v>
      </c>
      <c r="H4765" s="10">
        <v>16105</v>
      </c>
      <c r="I4765" s="10">
        <v>432</v>
      </c>
      <c r="J4765" s="10">
        <v>14751</v>
      </c>
      <c r="K4765" s="10">
        <v>1303</v>
      </c>
      <c r="L4765" s="10">
        <v>31670</v>
      </c>
      <c r="M4765" s="10">
        <v>6042</v>
      </c>
      <c r="N4765" s="10">
        <v>16775</v>
      </c>
      <c r="O4765" s="10">
        <v>1433</v>
      </c>
      <c r="P4765" s="10">
        <v>19650</v>
      </c>
      <c r="Q4765" s="10">
        <v>642</v>
      </c>
      <c r="R4765" s="10">
        <v>23782</v>
      </c>
      <c r="S4765" s="10">
        <v>3815</v>
      </c>
      <c r="T4765" s="10">
        <v>67896</v>
      </c>
      <c r="U4765" s="10">
        <v>12225</v>
      </c>
      <c r="V4765" s="10">
        <v>10675</v>
      </c>
      <c r="W4765" s="10">
        <v>2034</v>
      </c>
      <c r="X4765" s="10">
        <v>80910</v>
      </c>
      <c r="Y4765" s="10">
        <v>21073</v>
      </c>
      <c r="Z4765" s="10">
        <v>27572</v>
      </c>
      <c r="AA4765" s="10">
        <v>4187</v>
      </c>
    </row>
    <row r="4766" spans="1:27" x14ac:dyDescent="0.2">
      <c r="A4766" s="4" t="s">
        <v>4300</v>
      </c>
      <c r="B4766" s="10">
        <v>406277</v>
      </c>
      <c r="C4766" s="10">
        <v>51337</v>
      </c>
      <c r="D4766" s="10">
        <v>27381</v>
      </c>
      <c r="E4766" s="10">
        <v>3192</v>
      </c>
      <c r="F4766" s="10">
        <v>32191</v>
      </c>
      <c r="G4766" s="10">
        <v>2606</v>
      </c>
      <c r="H4766" s="10">
        <v>18096</v>
      </c>
      <c r="I4766" s="10">
        <v>4678</v>
      </c>
      <c r="J4766" s="10">
        <v>90471</v>
      </c>
      <c r="K4766" s="10">
        <v>7821</v>
      </c>
      <c r="L4766" s="10">
        <v>56415</v>
      </c>
      <c r="M4766" s="10">
        <v>6232</v>
      </c>
      <c r="N4766" s="10">
        <v>54871</v>
      </c>
      <c r="O4766" s="10">
        <v>5076</v>
      </c>
      <c r="P4766" s="10">
        <v>9442</v>
      </c>
      <c r="Q4766" s="10">
        <v>1025</v>
      </c>
      <c r="R4766" s="10">
        <v>19629</v>
      </c>
      <c r="S4766" s="10">
        <v>3858</v>
      </c>
      <c r="T4766" s="10">
        <v>24406</v>
      </c>
      <c r="U4766" s="10">
        <v>4609</v>
      </c>
      <c r="V4766" s="10">
        <v>27516</v>
      </c>
      <c r="W4766" s="10">
        <v>5248</v>
      </c>
      <c r="X4766" s="10">
        <v>35912</v>
      </c>
      <c r="Y4766" s="10">
        <v>5258</v>
      </c>
      <c r="Z4766" s="10">
        <v>9947</v>
      </c>
      <c r="AA4766" s="10">
        <v>1734</v>
      </c>
    </row>
    <row r="4767" spans="1:27" x14ac:dyDescent="0.2">
      <c r="A4767" s="4" t="s">
        <v>4301</v>
      </c>
      <c r="B4767" s="10">
        <v>1027901</v>
      </c>
      <c r="C4767" s="10">
        <v>129905</v>
      </c>
      <c r="D4767" s="10">
        <v>66626</v>
      </c>
      <c r="E4767" s="10">
        <v>8878</v>
      </c>
      <c r="F4767" s="10">
        <v>66784</v>
      </c>
      <c r="G4767" s="10">
        <v>8526</v>
      </c>
      <c r="H4767" s="10">
        <v>67178</v>
      </c>
      <c r="I4767" s="10">
        <v>7447</v>
      </c>
      <c r="J4767" s="10">
        <v>92556</v>
      </c>
      <c r="K4767" s="10">
        <v>8105</v>
      </c>
      <c r="L4767" s="10">
        <v>85630</v>
      </c>
      <c r="M4767" s="10">
        <v>11344</v>
      </c>
      <c r="N4767" s="10">
        <v>131274</v>
      </c>
      <c r="O4767" s="10">
        <v>21963</v>
      </c>
      <c r="P4767" s="10">
        <v>95095</v>
      </c>
      <c r="Q4767" s="10">
        <v>10950</v>
      </c>
      <c r="R4767" s="10">
        <v>44204</v>
      </c>
      <c r="S4767" s="10">
        <v>11478</v>
      </c>
      <c r="T4767" s="10">
        <v>116484</v>
      </c>
      <c r="U4767" s="10">
        <v>9848</v>
      </c>
      <c r="V4767" s="10">
        <v>77975</v>
      </c>
      <c r="W4767" s="10">
        <v>7886</v>
      </c>
      <c r="X4767" s="10">
        <v>132046</v>
      </c>
      <c r="Y4767" s="10">
        <v>11856</v>
      </c>
      <c r="Z4767" s="10">
        <v>52049</v>
      </c>
      <c r="AA4767" s="10">
        <v>11624</v>
      </c>
    </row>
    <row r="4768" spans="1:27" x14ac:dyDescent="0.2">
      <c r="A4768" s="4" t="s">
        <v>4302</v>
      </c>
      <c r="B4768" s="10">
        <v>69896</v>
      </c>
      <c r="C4768" s="10">
        <v>8223</v>
      </c>
      <c r="D4768" s="10">
        <v>8123</v>
      </c>
      <c r="E4768" s="10">
        <v>513</v>
      </c>
      <c r="F4768" s="10">
        <v>11706</v>
      </c>
      <c r="G4768" s="10">
        <v>1190</v>
      </c>
      <c r="H4768" s="10">
        <v>4635</v>
      </c>
      <c r="I4768" s="10">
        <v>1020</v>
      </c>
      <c r="J4768" s="10">
        <v>8588</v>
      </c>
      <c r="K4768" s="10">
        <v>584</v>
      </c>
      <c r="L4768" s="10">
        <v>3646</v>
      </c>
      <c r="M4768" s="10">
        <v>111</v>
      </c>
      <c r="N4768" s="10">
        <v>1317</v>
      </c>
      <c r="O4768" s="10">
        <v>141</v>
      </c>
      <c r="P4768" s="10">
        <v>6629</v>
      </c>
      <c r="Q4768" s="10">
        <v>213</v>
      </c>
      <c r="R4768" s="10">
        <v>1616</v>
      </c>
      <c r="S4768" s="10">
        <v>195</v>
      </c>
      <c r="T4768" s="10">
        <v>6518</v>
      </c>
      <c r="U4768" s="10">
        <v>578</v>
      </c>
      <c r="V4768" s="10">
        <v>5258</v>
      </c>
      <c r="W4768" s="10">
        <v>671</v>
      </c>
      <c r="X4768" s="10">
        <v>11243</v>
      </c>
      <c r="Y4768" s="10">
        <v>2952</v>
      </c>
      <c r="Z4768" s="10">
        <v>617</v>
      </c>
      <c r="AA4768" s="10">
        <v>55</v>
      </c>
    </row>
    <row r="4769" spans="1:27" x14ac:dyDescent="0.2">
      <c r="A4769" s="4" t="s">
        <v>4303</v>
      </c>
      <c r="B4769" s="10">
        <v>96387</v>
      </c>
      <c r="C4769" s="10">
        <v>6568</v>
      </c>
      <c r="D4769" s="10">
        <v>1387</v>
      </c>
      <c r="E4769" s="10">
        <v>247</v>
      </c>
      <c r="F4769" s="10">
        <v>7436</v>
      </c>
      <c r="G4769" s="10">
        <v>174</v>
      </c>
      <c r="H4769" s="10">
        <v>6171</v>
      </c>
      <c r="I4769" s="10">
        <v>480</v>
      </c>
      <c r="J4769" s="10">
        <v>2893</v>
      </c>
      <c r="K4769" s="10">
        <v>109</v>
      </c>
      <c r="L4769" s="10">
        <v>16112</v>
      </c>
      <c r="M4769" s="10">
        <v>1992</v>
      </c>
      <c r="N4769" s="10">
        <v>4516</v>
      </c>
      <c r="O4769" s="10">
        <v>262</v>
      </c>
      <c r="P4769" s="10">
        <v>13477</v>
      </c>
      <c r="Q4769" s="10">
        <v>768</v>
      </c>
      <c r="R4769" s="10">
        <v>1168</v>
      </c>
      <c r="S4769" s="10">
        <v>65</v>
      </c>
      <c r="T4769" s="10">
        <v>18889</v>
      </c>
      <c r="U4769" s="10">
        <v>648</v>
      </c>
      <c r="V4769" s="10">
        <v>15816</v>
      </c>
      <c r="W4769" s="10">
        <v>1341</v>
      </c>
      <c r="X4769" s="10">
        <v>2537</v>
      </c>
      <c r="Y4769" s="10">
        <v>60</v>
      </c>
      <c r="Z4769" s="10">
        <v>5985</v>
      </c>
      <c r="AA4769" s="10">
        <v>422</v>
      </c>
    </row>
    <row r="4770" spans="1:27" x14ac:dyDescent="0.2">
      <c r="A4770" s="4" t="s">
        <v>4304</v>
      </c>
      <c r="B4770" s="10">
        <v>7052258</v>
      </c>
      <c r="C4770" s="10">
        <v>347625</v>
      </c>
      <c r="D4770" s="10">
        <v>354698</v>
      </c>
      <c r="E4770" s="10">
        <v>18289</v>
      </c>
      <c r="F4770" s="10">
        <v>536120</v>
      </c>
      <c r="G4770" s="10">
        <v>32589</v>
      </c>
      <c r="H4770" s="10">
        <v>666108</v>
      </c>
      <c r="I4770" s="10">
        <v>34073</v>
      </c>
      <c r="J4770" s="10">
        <v>1008696</v>
      </c>
      <c r="K4770" s="10">
        <v>45886</v>
      </c>
      <c r="L4770" s="10">
        <v>593950</v>
      </c>
      <c r="M4770" s="10">
        <v>25716</v>
      </c>
      <c r="N4770" s="10">
        <v>693089</v>
      </c>
      <c r="O4770" s="10">
        <v>34617</v>
      </c>
      <c r="P4770" s="10">
        <v>360005</v>
      </c>
      <c r="Q4770" s="10">
        <v>20277</v>
      </c>
      <c r="R4770" s="10">
        <v>759231</v>
      </c>
      <c r="S4770" s="10">
        <v>37073</v>
      </c>
      <c r="T4770" s="10">
        <v>311307</v>
      </c>
      <c r="U4770" s="10">
        <v>15342</v>
      </c>
      <c r="V4770" s="10">
        <v>494791</v>
      </c>
      <c r="W4770" s="10">
        <v>23443</v>
      </c>
      <c r="X4770" s="10">
        <v>609193</v>
      </c>
      <c r="Y4770" s="10">
        <v>25481</v>
      </c>
      <c r="Z4770" s="10">
        <v>665070</v>
      </c>
      <c r="AA4770" s="10">
        <v>34839</v>
      </c>
    </row>
    <row r="4771" spans="1:27" x14ac:dyDescent="0.2">
      <c r="A4771" s="4" t="s">
        <v>4305</v>
      </c>
      <c r="B4771" s="10">
        <v>46962</v>
      </c>
      <c r="C4771" s="10">
        <v>3643</v>
      </c>
      <c r="D4771" s="10">
        <v>1892</v>
      </c>
      <c r="E4771" s="10">
        <v>31</v>
      </c>
      <c r="F4771" s="10">
        <v>2923</v>
      </c>
      <c r="G4771" s="10">
        <v>69</v>
      </c>
      <c r="H4771" s="10">
        <v>357</v>
      </c>
      <c r="I4771" s="10">
        <v>13</v>
      </c>
      <c r="J4771" s="10">
        <v>1275</v>
      </c>
      <c r="K4771" s="10">
        <v>44</v>
      </c>
      <c r="L4771" s="10">
        <v>485</v>
      </c>
      <c r="M4771" s="10">
        <v>37</v>
      </c>
      <c r="N4771" s="10">
        <v>7392</v>
      </c>
      <c r="O4771" s="10">
        <v>387</v>
      </c>
      <c r="P4771" s="10">
        <v>3799</v>
      </c>
      <c r="Q4771" s="10">
        <v>98</v>
      </c>
      <c r="R4771" s="10">
        <v>6902</v>
      </c>
      <c r="S4771" s="10">
        <v>185</v>
      </c>
      <c r="T4771" s="10">
        <v>2695</v>
      </c>
      <c r="U4771" s="10">
        <v>268</v>
      </c>
      <c r="V4771" s="10">
        <v>7911</v>
      </c>
      <c r="W4771" s="10">
        <v>1302</v>
      </c>
      <c r="X4771" s="10">
        <v>8053</v>
      </c>
      <c r="Y4771" s="10">
        <v>1035</v>
      </c>
      <c r="Z4771" s="10">
        <v>3278</v>
      </c>
      <c r="AA4771" s="10">
        <v>174</v>
      </c>
    </row>
    <row r="4772" spans="1:27" x14ac:dyDescent="0.2">
      <c r="A4772" s="4" t="s">
        <v>4306</v>
      </c>
      <c r="B4772" s="10">
        <v>2424926</v>
      </c>
      <c r="C4772" s="10">
        <v>276966</v>
      </c>
      <c r="D4772" s="10">
        <v>114773</v>
      </c>
      <c r="E4772" s="10">
        <v>13429</v>
      </c>
      <c r="F4772" s="10">
        <v>148302</v>
      </c>
      <c r="G4772" s="10">
        <v>23473</v>
      </c>
      <c r="H4772" s="10">
        <v>203240</v>
      </c>
      <c r="I4772" s="10">
        <v>17087</v>
      </c>
      <c r="J4772" s="10">
        <v>196758</v>
      </c>
      <c r="K4772" s="10">
        <v>17722</v>
      </c>
      <c r="L4772" s="10">
        <v>156774</v>
      </c>
      <c r="M4772" s="10">
        <v>24077</v>
      </c>
      <c r="N4772" s="10">
        <v>210877</v>
      </c>
      <c r="O4772" s="10">
        <v>32676</v>
      </c>
      <c r="P4772" s="10">
        <v>318656</v>
      </c>
      <c r="Q4772" s="10">
        <v>30893</v>
      </c>
      <c r="R4772" s="10">
        <v>211220</v>
      </c>
      <c r="S4772" s="10">
        <v>20692</v>
      </c>
      <c r="T4772" s="10">
        <v>249389</v>
      </c>
      <c r="U4772" s="10">
        <v>32631</v>
      </c>
      <c r="V4772" s="10">
        <v>229836</v>
      </c>
      <c r="W4772" s="10">
        <v>21521</v>
      </c>
      <c r="X4772" s="10">
        <v>164825</v>
      </c>
      <c r="Y4772" s="10">
        <v>14572</v>
      </c>
      <c r="Z4772" s="10">
        <v>220276</v>
      </c>
      <c r="AA4772" s="10">
        <v>28193</v>
      </c>
    </row>
    <row r="4773" spans="1:27" x14ac:dyDescent="0.2">
      <c r="A4773" s="4" t="s">
        <v>4307</v>
      </c>
      <c r="B4773" s="10">
        <v>2056345</v>
      </c>
      <c r="C4773" s="10">
        <v>238098</v>
      </c>
      <c r="D4773" s="10">
        <v>194360</v>
      </c>
      <c r="E4773" s="10">
        <v>23452</v>
      </c>
      <c r="F4773" s="10">
        <v>91340</v>
      </c>
      <c r="G4773" s="10">
        <v>8705</v>
      </c>
      <c r="H4773" s="10">
        <v>189653</v>
      </c>
      <c r="I4773" s="10">
        <v>17844</v>
      </c>
      <c r="J4773" s="10">
        <v>169489</v>
      </c>
      <c r="K4773" s="10">
        <v>13744</v>
      </c>
      <c r="L4773" s="10">
        <v>154336</v>
      </c>
      <c r="M4773" s="10">
        <v>13826</v>
      </c>
      <c r="N4773" s="10">
        <v>162416</v>
      </c>
      <c r="O4773" s="10">
        <v>14891</v>
      </c>
      <c r="P4773" s="10">
        <v>162550</v>
      </c>
      <c r="Q4773" s="10">
        <v>13827</v>
      </c>
      <c r="R4773" s="10">
        <v>218576</v>
      </c>
      <c r="S4773" s="10">
        <v>50318</v>
      </c>
      <c r="T4773" s="10">
        <v>77770</v>
      </c>
      <c r="U4773" s="10">
        <v>7346</v>
      </c>
      <c r="V4773" s="10">
        <v>140699</v>
      </c>
      <c r="W4773" s="10">
        <v>17042</v>
      </c>
      <c r="X4773" s="10">
        <v>335304</v>
      </c>
      <c r="Y4773" s="10">
        <v>38688</v>
      </c>
      <c r="Z4773" s="10">
        <v>159852</v>
      </c>
      <c r="AA4773" s="10">
        <v>18415</v>
      </c>
    </row>
    <row r="4774" spans="1:27" x14ac:dyDescent="0.2">
      <c r="A4774" s="4" t="s">
        <v>4308</v>
      </c>
      <c r="B4774" s="10">
        <v>1986807</v>
      </c>
      <c r="C4774" s="10">
        <v>218209</v>
      </c>
      <c r="D4774" s="10">
        <v>219246</v>
      </c>
      <c r="E4774" s="10">
        <v>24549</v>
      </c>
      <c r="F4774" s="10">
        <v>48539</v>
      </c>
      <c r="G4774" s="10">
        <v>5892</v>
      </c>
      <c r="H4774" s="10">
        <v>136107</v>
      </c>
      <c r="I4774" s="10">
        <v>18716</v>
      </c>
      <c r="J4774" s="10">
        <v>120298</v>
      </c>
      <c r="K4774" s="10">
        <v>10950</v>
      </c>
      <c r="L4774" s="10">
        <v>108527</v>
      </c>
      <c r="M4774" s="10">
        <v>11398</v>
      </c>
      <c r="N4774" s="10">
        <v>138157</v>
      </c>
      <c r="O4774" s="10">
        <v>15576</v>
      </c>
      <c r="P4774" s="10">
        <v>92264</v>
      </c>
      <c r="Q4774" s="10">
        <v>7226</v>
      </c>
      <c r="R4774" s="10">
        <v>161050</v>
      </c>
      <c r="S4774" s="10">
        <v>17942</v>
      </c>
      <c r="T4774" s="10">
        <v>76275</v>
      </c>
      <c r="U4774" s="10">
        <v>15380</v>
      </c>
      <c r="V4774" s="10">
        <v>154786</v>
      </c>
      <c r="W4774" s="10">
        <v>18342</v>
      </c>
      <c r="X4774" s="10">
        <v>317898</v>
      </c>
      <c r="Y4774" s="10">
        <v>39814</v>
      </c>
      <c r="Z4774" s="10">
        <v>413660</v>
      </c>
      <c r="AA4774" s="10">
        <v>32424</v>
      </c>
    </row>
    <row r="4775" spans="1:27" x14ac:dyDescent="0.2">
      <c r="A4775" s="4" t="s">
        <v>4309</v>
      </c>
      <c r="B4775" s="10">
        <v>3269136</v>
      </c>
      <c r="C4775" s="10">
        <v>243649</v>
      </c>
      <c r="D4775" s="10">
        <v>284572</v>
      </c>
      <c r="E4775" s="10">
        <v>21220</v>
      </c>
      <c r="F4775" s="10">
        <v>246575</v>
      </c>
      <c r="G4775" s="10">
        <v>22636</v>
      </c>
      <c r="H4775" s="10">
        <v>204017</v>
      </c>
      <c r="I4775" s="10">
        <v>16567</v>
      </c>
      <c r="J4775" s="10">
        <v>285250</v>
      </c>
      <c r="K4775" s="10">
        <v>18291</v>
      </c>
      <c r="L4775" s="10">
        <v>243665</v>
      </c>
      <c r="M4775" s="10">
        <v>17071</v>
      </c>
      <c r="N4775" s="10">
        <v>414239</v>
      </c>
      <c r="O4775" s="10">
        <v>26782</v>
      </c>
      <c r="P4775" s="10">
        <v>251149</v>
      </c>
      <c r="Q4775" s="10">
        <v>18351</v>
      </c>
      <c r="R4775" s="10">
        <v>347759</v>
      </c>
      <c r="S4775" s="10">
        <v>25534</v>
      </c>
      <c r="T4775" s="10">
        <v>286280</v>
      </c>
      <c r="U4775" s="10">
        <v>27810</v>
      </c>
      <c r="V4775" s="10">
        <v>200566</v>
      </c>
      <c r="W4775" s="10">
        <v>14083</v>
      </c>
      <c r="X4775" s="10">
        <v>313851</v>
      </c>
      <c r="Y4775" s="10">
        <v>22357</v>
      </c>
      <c r="Z4775" s="10">
        <v>191213</v>
      </c>
      <c r="AA4775" s="10">
        <v>12947</v>
      </c>
    </row>
    <row r="4776" spans="1:27" x14ac:dyDescent="0.2">
      <c r="A4776" s="4" t="s">
        <v>4310</v>
      </c>
      <c r="B4776" s="10">
        <v>2153616</v>
      </c>
      <c r="C4776" s="10">
        <v>161075</v>
      </c>
      <c r="D4776" s="10">
        <v>158876</v>
      </c>
      <c r="E4776" s="10">
        <v>9330</v>
      </c>
      <c r="F4776" s="10">
        <v>93983</v>
      </c>
      <c r="G4776" s="10">
        <v>9449</v>
      </c>
      <c r="H4776" s="10">
        <v>287501</v>
      </c>
      <c r="I4776" s="10">
        <v>23932</v>
      </c>
      <c r="J4776" s="10">
        <v>136914</v>
      </c>
      <c r="K4776" s="10">
        <v>10866</v>
      </c>
      <c r="L4776" s="10">
        <v>173065</v>
      </c>
      <c r="M4776" s="10">
        <v>11844</v>
      </c>
      <c r="N4776" s="10">
        <v>209732</v>
      </c>
      <c r="O4776" s="10">
        <v>13183</v>
      </c>
      <c r="P4776" s="10">
        <v>226208</v>
      </c>
      <c r="Q4776" s="10">
        <v>15550</v>
      </c>
      <c r="R4776" s="10">
        <v>211176</v>
      </c>
      <c r="S4776" s="10">
        <v>17757</v>
      </c>
      <c r="T4776" s="10">
        <v>150240</v>
      </c>
      <c r="U4776" s="10">
        <v>9634</v>
      </c>
      <c r="V4776" s="10">
        <v>162625</v>
      </c>
      <c r="W4776" s="10">
        <v>12811</v>
      </c>
      <c r="X4776" s="10">
        <v>187533</v>
      </c>
      <c r="Y4776" s="10">
        <v>14053</v>
      </c>
      <c r="Z4776" s="10">
        <v>155763</v>
      </c>
      <c r="AA4776" s="10">
        <v>12666</v>
      </c>
    </row>
    <row r="4777" spans="1:27" x14ac:dyDescent="0.2">
      <c r="A4777" s="4" t="s">
        <v>4311</v>
      </c>
      <c r="B4777" s="10">
        <v>160868</v>
      </c>
      <c r="C4777" s="10">
        <v>25123</v>
      </c>
      <c r="D4777" s="10">
        <v>8633</v>
      </c>
      <c r="E4777" s="10">
        <v>945</v>
      </c>
      <c r="F4777" s="10">
        <v>5230</v>
      </c>
      <c r="G4777" s="10">
        <v>1241</v>
      </c>
      <c r="H4777" s="10">
        <v>15740</v>
      </c>
      <c r="I4777" s="10">
        <v>3448</v>
      </c>
      <c r="J4777" s="10">
        <v>6249</v>
      </c>
      <c r="K4777" s="10">
        <v>1000</v>
      </c>
      <c r="L4777" s="10">
        <v>3405</v>
      </c>
      <c r="M4777" s="10">
        <v>1297</v>
      </c>
      <c r="N4777" s="10">
        <v>19739</v>
      </c>
      <c r="O4777" s="10">
        <v>1939</v>
      </c>
      <c r="P4777" s="10">
        <v>13925</v>
      </c>
      <c r="Q4777" s="10">
        <v>2634</v>
      </c>
      <c r="R4777" s="10">
        <v>14316</v>
      </c>
      <c r="S4777" s="10">
        <v>3448</v>
      </c>
      <c r="T4777" s="10">
        <v>22203</v>
      </c>
      <c r="U4777" s="10">
        <v>2108</v>
      </c>
      <c r="V4777" s="10">
        <v>25817</v>
      </c>
      <c r="W4777" s="10">
        <v>4382</v>
      </c>
      <c r="X4777" s="10">
        <v>17778</v>
      </c>
      <c r="Y4777" s="10">
        <v>1256</v>
      </c>
      <c r="Z4777" s="10">
        <v>7833</v>
      </c>
      <c r="AA4777" s="10">
        <v>1425</v>
      </c>
    </row>
    <row r="4778" spans="1:27" x14ac:dyDescent="0.2">
      <c r="A4778" s="4" t="s">
        <v>4312</v>
      </c>
      <c r="B4778" s="10">
        <v>11380433</v>
      </c>
      <c r="C4778" s="10">
        <v>1232524</v>
      </c>
      <c r="D4778" s="10">
        <v>1017092</v>
      </c>
      <c r="E4778" s="10">
        <v>117309</v>
      </c>
      <c r="F4778" s="10">
        <v>1025234</v>
      </c>
      <c r="G4778" s="10">
        <v>118833</v>
      </c>
      <c r="H4778" s="10">
        <v>816645</v>
      </c>
      <c r="I4778" s="10">
        <v>83267</v>
      </c>
      <c r="J4778" s="10">
        <v>484982</v>
      </c>
      <c r="K4778" s="10">
        <v>45029</v>
      </c>
      <c r="L4778" s="10">
        <v>922123</v>
      </c>
      <c r="M4778" s="10">
        <v>98621</v>
      </c>
      <c r="N4778" s="10">
        <v>1540106</v>
      </c>
      <c r="O4778" s="10">
        <v>190169</v>
      </c>
      <c r="P4778" s="10">
        <v>1108505</v>
      </c>
      <c r="Q4778" s="10">
        <v>118115</v>
      </c>
      <c r="R4778" s="10">
        <v>1134238</v>
      </c>
      <c r="S4778" s="10">
        <v>104973</v>
      </c>
      <c r="T4778" s="10">
        <v>617014</v>
      </c>
      <c r="U4778" s="10">
        <v>66580</v>
      </c>
      <c r="V4778" s="10">
        <v>867558</v>
      </c>
      <c r="W4778" s="10">
        <v>85271</v>
      </c>
      <c r="X4778" s="10">
        <v>1051635</v>
      </c>
      <c r="Y4778" s="10">
        <v>110268</v>
      </c>
      <c r="Z4778" s="10">
        <v>795301</v>
      </c>
      <c r="AA4778" s="10">
        <v>94089</v>
      </c>
    </row>
    <row r="4779" spans="1:27" x14ac:dyDescent="0.2">
      <c r="A4779" s="4" t="s">
        <v>4313</v>
      </c>
      <c r="B4779" s="10">
        <v>843767</v>
      </c>
      <c r="C4779" s="10">
        <v>81420</v>
      </c>
      <c r="D4779" s="10">
        <v>99895</v>
      </c>
      <c r="E4779" s="10">
        <v>10901</v>
      </c>
      <c r="F4779" s="10">
        <v>49187</v>
      </c>
      <c r="G4779" s="10">
        <v>5250</v>
      </c>
      <c r="H4779" s="10">
        <v>46938</v>
      </c>
      <c r="I4779" s="10">
        <v>4040</v>
      </c>
      <c r="J4779" s="10">
        <v>81002</v>
      </c>
      <c r="K4779" s="10">
        <v>7378</v>
      </c>
      <c r="L4779" s="10">
        <v>85650</v>
      </c>
      <c r="M4779" s="10">
        <v>5461</v>
      </c>
      <c r="N4779" s="10">
        <v>44348</v>
      </c>
      <c r="O4779" s="10">
        <v>3795</v>
      </c>
      <c r="P4779" s="10">
        <v>107836</v>
      </c>
      <c r="Q4779" s="10">
        <v>11905</v>
      </c>
      <c r="R4779" s="10">
        <v>66022</v>
      </c>
      <c r="S4779" s="10">
        <v>4654</v>
      </c>
      <c r="T4779" s="10">
        <v>94719</v>
      </c>
      <c r="U4779" s="10">
        <v>11541</v>
      </c>
      <c r="V4779" s="10">
        <v>49854</v>
      </c>
      <c r="W4779" s="10">
        <v>3870</v>
      </c>
      <c r="X4779" s="10">
        <v>49244</v>
      </c>
      <c r="Y4779" s="10">
        <v>5386</v>
      </c>
      <c r="Z4779" s="10">
        <v>69072</v>
      </c>
      <c r="AA4779" s="10">
        <v>7239</v>
      </c>
    </row>
    <row r="4780" spans="1:27" x14ac:dyDescent="0.2">
      <c r="A4780" s="4" t="s">
        <v>4314</v>
      </c>
      <c r="B4780" s="10">
        <v>739344</v>
      </c>
      <c r="C4780" s="10">
        <v>112765</v>
      </c>
      <c r="D4780" s="10">
        <v>25032</v>
      </c>
      <c r="E4780" s="10">
        <v>5388</v>
      </c>
      <c r="F4780" s="10">
        <v>86641</v>
      </c>
      <c r="G4780" s="10">
        <v>15712</v>
      </c>
      <c r="H4780" s="10">
        <v>178664</v>
      </c>
      <c r="I4780" s="10">
        <v>24481</v>
      </c>
      <c r="J4780" s="10">
        <v>126995</v>
      </c>
      <c r="K4780" s="10">
        <v>13032</v>
      </c>
      <c r="L4780" s="10">
        <v>71169</v>
      </c>
      <c r="M4780" s="10">
        <v>7232</v>
      </c>
      <c r="N4780" s="10">
        <v>27623</v>
      </c>
      <c r="O4780" s="10">
        <v>3813</v>
      </c>
      <c r="P4780" s="10">
        <v>48061</v>
      </c>
      <c r="Q4780" s="10">
        <v>7996</v>
      </c>
      <c r="R4780" s="10">
        <v>15376</v>
      </c>
      <c r="S4780" s="10">
        <v>1752</v>
      </c>
      <c r="T4780" s="10">
        <v>109258</v>
      </c>
      <c r="U4780" s="10">
        <v>23438</v>
      </c>
      <c r="V4780" s="10">
        <v>20800</v>
      </c>
      <c r="W4780" s="10">
        <v>5264</v>
      </c>
      <c r="X4780" s="10">
        <v>17566</v>
      </c>
      <c r="Y4780" s="10">
        <v>2198</v>
      </c>
      <c r="Z4780" s="10">
        <v>12159</v>
      </c>
      <c r="AA4780" s="10">
        <v>2459</v>
      </c>
    </row>
    <row r="4781" spans="1:27" x14ac:dyDescent="0.2">
      <c r="A4781" s="4" t="s">
        <v>4315</v>
      </c>
      <c r="B4781" s="10">
        <v>84471</v>
      </c>
      <c r="C4781" s="10">
        <v>15340</v>
      </c>
      <c r="D4781" s="10">
        <v>0</v>
      </c>
      <c r="E4781" s="10">
        <v>0</v>
      </c>
      <c r="F4781" s="10">
        <v>9394</v>
      </c>
      <c r="G4781" s="10">
        <v>1998</v>
      </c>
      <c r="H4781" s="10">
        <v>12419</v>
      </c>
      <c r="I4781" s="10">
        <v>2574</v>
      </c>
      <c r="J4781" s="10">
        <v>9398</v>
      </c>
      <c r="K4781" s="10">
        <v>1757</v>
      </c>
      <c r="L4781" s="10">
        <v>4669</v>
      </c>
      <c r="M4781" s="10">
        <v>780</v>
      </c>
      <c r="N4781" s="10">
        <v>698</v>
      </c>
      <c r="O4781" s="10">
        <v>151</v>
      </c>
      <c r="P4781" s="10">
        <v>3371</v>
      </c>
      <c r="Q4781" s="10">
        <v>484</v>
      </c>
      <c r="R4781" s="10">
        <v>11478</v>
      </c>
      <c r="S4781" s="10">
        <v>1687</v>
      </c>
      <c r="T4781" s="10">
        <v>15077</v>
      </c>
      <c r="U4781" s="10">
        <v>2632</v>
      </c>
      <c r="V4781" s="10">
        <v>13562</v>
      </c>
      <c r="W4781" s="10">
        <v>2577</v>
      </c>
      <c r="X4781" s="10">
        <v>3228</v>
      </c>
      <c r="Y4781" s="10">
        <v>433</v>
      </c>
      <c r="Z4781" s="10">
        <v>1177</v>
      </c>
      <c r="AA4781" s="10">
        <v>267</v>
      </c>
    </row>
    <row r="4782" spans="1:27" x14ac:dyDescent="0.2">
      <c r="A4782" s="4" t="s">
        <v>4316</v>
      </c>
      <c r="B4782" s="10">
        <v>325268</v>
      </c>
      <c r="C4782" s="10">
        <v>26967</v>
      </c>
      <c r="D4782" s="10">
        <v>19439</v>
      </c>
      <c r="E4782" s="10">
        <v>1505</v>
      </c>
      <c r="F4782" s="10">
        <v>7916</v>
      </c>
      <c r="G4782" s="10">
        <v>551</v>
      </c>
      <c r="H4782" s="10">
        <v>27199</v>
      </c>
      <c r="I4782" s="10">
        <v>2400</v>
      </c>
      <c r="J4782" s="10">
        <v>22465</v>
      </c>
      <c r="K4782" s="10">
        <v>1537</v>
      </c>
      <c r="L4782" s="10">
        <v>69827</v>
      </c>
      <c r="M4782" s="10">
        <v>6299</v>
      </c>
      <c r="N4782" s="10">
        <v>32319</v>
      </c>
      <c r="O4782" s="10">
        <v>3346</v>
      </c>
      <c r="P4782" s="10">
        <v>28053</v>
      </c>
      <c r="Q4782" s="10">
        <v>1704</v>
      </c>
      <c r="R4782" s="10">
        <v>23768</v>
      </c>
      <c r="S4782" s="10">
        <v>1242</v>
      </c>
      <c r="T4782" s="10">
        <v>17441</v>
      </c>
      <c r="U4782" s="10">
        <v>1907</v>
      </c>
      <c r="V4782" s="10">
        <v>26795</v>
      </c>
      <c r="W4782" s="10">
        <v>2058</v>
      </c>
      <c r="X4782" s="10">
        <v>29479</v>
      </c>
      <c r="Y4782" s="10">
        <v>2889</v>
      </c>
      <c r="Z4782" s="10">
        <v>20567</v>
      </c>
      <c r="AA4782" s="10">
        <v>1529</v>
      </c>
    </row>
    <row r="4783" spans="1:27" x14ac:dyDescent="0.2">
      <c r="A4783" s="4" t="s">
        <v>4317</v>
      </c>
      <c r="B4783" s="10">
        <v>672147</v>
      </c>
      <c r="C4783" s="10">
        <v>67518</v>
      </c>
      <c r="D4783" s="10">
        <v>31498</v>
      </c>
      <c r="E4783" s="10">
        <v>2572</v>
      </c>
      <c r="F4783" s="10">
        <v>109001</v>
      </c>
      <c r="G4783" s="10">
        <v>13387</v>
      </c>
      <c r="H4783" s="10">
        <v>30136</v>
      </c>
      <c r="I4783" s="10">
        <v>2493</v>
      </c>
      <c r="J4783" s="10">
        <v>39014</v>
      </c>
      <c r="K4783" s="10">
        <v>3995</v>
      </c>
      <c r="L4783" s="10">
        <v>46962</v>
      </c>
      <c r="M4783" s="10">
        <v>4371</v>
      </c>
      <c r="N4783" s="10">
        <v>91396</v>
      </c>
      <c r="O4783" s="10">
        <v>7687</v>
      </c>
      <c r="P4783" s="10">
        <v>64594</v>
      </c>
      <c r="Q4783" s="10">
        <v>7165</v>
      </c>
      <c r="R4783" s="10">
        <v>62567</v>
      </c>
      <c r="S4783" s="10">
        <v>5301</v>
      </c>
      <c r="T4783" s="10">
        <v>77038</v>
      </c>
      <c r="U4783" s="10">
        <v>9627</v>
      </c>
      <c r="V4783" s="10">
        <v>27877</v>
      </c>
      <c r="W4783" s="10">
        <v>2312</v>
      </c>
      <c r="X4783" s="10">
        <v>62697</v>
      </c>
      <c r="Y4783" s="10">
        <v>5395</v>
      </c>
      <c r="Z4783" s="10">
        <v>29367</v>
      </c>
      <c r="AA4783" s="10">
        <v>3213</v>
      </c>
    </row>
    <row r="4784" spans="1:27" x14ac:dyDescent="0.2">
      <c r="A4784" s="4" t="s">
        <v>4318</v>
      </c>
      <c r="B4784" s="10">
        <v>2920564</v>
      </c>
      <c r="C4784" s="10">
        <v>787097</v>
      </c>
      <c r="D4784" s="10">
        <v>185372</v>
      </c>
      <c r="E4784" s="10">
        <v>54319</v>
      </c>
      <c r="F4784" s="10">
        <v>409006</v>
      </c>
      <c r="G4784" s="10">
        <v>107145</v>
      </c>
      <c r="H4784" s="10">
        <v>295867</v>
      </c>
      <c r="I4784" s="10">
        <v>72786</v>
      </c>
      <c r="J4784" s="10">
        <v>339643</v>
      </c>
      <c r="K4784" s="10">
        <v>84161</v>
      </c>
      <c r="L4784" s="10">
        <v>220657</v>
      </c>
      <c r="M4784" s="10">
        <v>89200</v>
      </c>
      <c r="N4784" s="10">
        <v>172653</v>
      </c>
      <c r="O4784" s="10">
        <v>75765</v>
      </c>
      <c r="P4784" s="10">
        <v>227617</v>
      </c>
      <c r="Q4784" s="10">
        <v>45203</v>
      </c>
      <c r="R4784" s="10">
        <v>201762</v>
      </c>
      <c r="S4784" s="10">
        <v>52399</v>
      </c>
      <c r="T4784" s="10">
        <v>310861</v>
      </c>
      <c r="U4784" s="10">
        <v>79943</v>
      </c>
      <c r="V4784" s="10">
        <v>195818</v>
      </c>
      <c r="W4784" s="10">
        <v>36547</v>
      </c>
      <c r="X4784" s="10">
        <v>204588</v>
      </c>
      <c r="Y4784" s="10">
        <v>51701</v>
      </c>
      <c r="Z4784" s="10">
        <v>156720</v>
      </c>
      <c r="AA4784" s="10">
        <v>37928</v>
      </c>
    </row>
    <row r="4785" spans="1:27" x14ac:dyDescent="0.2">
      <c r="A4785" s="4" t="s">
        <v>4319</v>
      </c>
      <c r="B4785" s="10">
        <v>13401</v>
      </c>
      <c r="C4785" s="10">
        <v>654</v>
      </c>
      <c r="D4785" s="10">
        <v>2757</v>
      </c>
      <c r="E4785" s="10">
        <v>66</v>
      </c>
      <c r="F4785" s="10">
        <v>321</v>
      </c>
      <c r="G4785" s="10">
        <v>53</v>
      </c>
      <c r="H4785" s="10">
        <v>3965</v>
      </c>
      <c r="I4785" s="10">
        <v>184</v>
      </c>
      <c r="J4785" s="10">
        <v>698</v>
      </c>
      <c r="K4785" s="10">
        <v>14</v>
      </c>
      <c r="L4785" s="10">
        <v>180</v>
      </c>
      <c r="M4785" s="10">
        <v>6</v>
      </c>
      <c r="N4785" s="10">
        <v>332</v>
      </c>
      <c r="O4785" s="10">
        <v>22</v>
      </c>
      <c r="P4785" s="10">
        <v>872</v>
      </c>
      <c r="Q4785" s="10">
        <v>8</v>
      </c>
      <c r="R4785" s="10">
        <v>1779</v>
      </c>
      <c r="S4785" s="10">
        <v>50</v>
      </c>
      <c r="T4785" s="10">
        <v>1171</v>
      </c>
      <c r="U4785" s="10">
        <v>108</v>
      </c>
      <c r="V4785" s="10">
        <v>748</v>
      </c>
      <c r="W4785" s="10">
        <v>86</v>
      </c>
      <c r="X4785" s="10">
        <v>466</v>
      </c>
      <c r="Y4785" s="10">
        <v>46</v>
      </c>
      <c r="Z4785" s="10">
        <v>112</v>
      </c>
      <c r="AA4785" s="10">
        <v>11</v>
      </c>
    </row>
    <row r="4786" spans="1:27" x14ac:dyDescent="0.2">
      <c r="A4786" s="4" t="s">
        <v>4320</v>
      </c>
      <c r="B4786" s="10">
        <v>446786</v>
      </c>
      <c r="C4786" s="10">
        <v>27023</v>
      </c>
      <c r="D4786" s="10">
        <v>9916</v>
      </c>
      <c r="E4786" s="10">
        <v>782</v>
      </c>
      <c r="F4786" s="10">
        <v>14597</v>
      </c>
      <c r="G4786" s="10">
        <v>732</v>
      </c>
      <c r="H4786" s="10">
        <v>11121</v>
      </c>
      <c r="I4786" s="10">
        <v>2779</v>
      </c>
      <c r="J4786" s="10">
        <v>40873</v>
      </c>
      <c r="K4786" s="10">
        <v>2491</v>
      </c>
      <c r="L4786" s="10">
        <v>86134</v>
      </c>
      <c r="M4786" s="10">
        <v>2551</v>
      </c>
      <c r="N4786" s="10">
        <v>41825</v>
      </c>
      <c r="O4786" s="10">
        <v>992</v>
      </c>
      <c r="P4786" s="10">
        <v>26796</v>
      </c>
      <c r="Q4786" s="10">
        <v>689</v>
      </c>
      <c r="R4786" s="10">
        <v>15184</v>
      </c>
      <c r="S4786" s="10">
        <v>2625</v>
      </c>
      <c r="T4786" s="10">
        <v>54088</v>
      </c>
      <c r="U4786" s="10">
        <v>2190</v>
      </c>
      <c r="V4786" s="10">
        <v>27866</v>
      </c>
      <c r="W4786" s="10">
        <v>1045</v>
      </c>
      <c r="X4786" s="10">
        <v>51377</v>
      </c>
      <c r="Y4786" s="10">
        <v>3205</v>
      </c>
      <c r="Z4786" s="10">
        <v>67009</v>
      </c>
      <c r="AA4786" s="10">
        <v>6942</v>
      </c>
    </row>
    <row r="4787" spans="1:27" x14ac:dyDescent="0.2">
      <c r="A4787" s="4" t="s">
        <v>4321</v>
      </c>
      <c r="B4787" s="10">
        <v>31032</v>
      </c>
      <c r="C4787" s="10">
        <v>3279</v>
      </c>
      <c r="D4787" s="10">
        <v>0</v>
      </c>
      <c r="E4787" s="10">
        <v>0</v>
      </c>
      <c r="F4787" s="10">
        <v>526</v>
      </c>
      <c r="G4787" s="10">
        <v>6</v>
      </c>
      <c r="H4787" s="10">
        <v>58</v>
      </c>
      <c r="I4787" s="10">
        <v>7</v>
      </c>
      <c r="J4787" s="10">
        <v>4896</v>
      </c>
      <c r="K4787" s="10">
        <v>243</v>
      </c>
      <c r="L4787" s="10">
        <v>0</v>
      </c>
      <c r="M4787" s="10">
        <v>0</v>
      </c>
      <c r="N4787" s="10">
        <v>28</v>
      </c>
      <c r="O4787" s="10">
        <v>2</v>
      </c>
      <c r="P4787" s="10">
        <v>1288</v>
      </c>
      <c r="Q4787" s="10">
        <v>70</v>
      </c>
      <c r="R4787" s="10">
        <v>3033</v>
      </c>
      <c r="S4787" s="10">
        <v>2566</v>
      </c>
      <c r="T4787" s="10">
        <v>11229</v>
      </c>
      <c r="U4787" s="10">
        <v>103</v>
      </c>
      <c r="V4787" s="10">
        <v>5757</v>
      </c>
      <c r="W4787" s="10">
        <v>211</v>
      </c>
      <c r="X4787" s="10">
        <v>4217</v>
      </c>
      <c r="Y4787" s="10">
        <v>71</v>
      </c>
      <c r="Z4787" s="10">
        <v>0</v>
      </c>
      <c r="AA4787" s="10">
        <v>0</v>
      </c>
    </row>
    <row r="4788" spans="1:27" x14ac:dyDescent="0.2">
      <c r="A4788" s="4" t="s">
        <v>4322</v>
      </c>
      <c r="B4788" s="10">
        <v>27795</v>
      </c>
      <c r="C4788" s="10">
        <v>2454</v>
      </c>
      <c r="D4788" s="10">
        <v>0</v>
      </c>
      <c r="E4788" s="10">
        <v>0</v>
      </c>
      <c r="F4788" s="10">
        <v>80</v>
      </c>
      <c r="G4788" s="10">
        <v>3</v>
      </c>
      <c r="H4788" s="10">
        <v>0</v>
      </c>
      <c r="I4788" s="10">
        <v>0</v>
      </c>
      <c r="J4788" s="10">
        <v>2011</v>
      </c>
      <c r="K4788" s="10">
        <v>110</v>
      </c>
      <c r="L4788" s="10">
        <v>11707</v>
      </c>
      <c r="M4788" s="10">
        <v>580</v>
      </c>
      <c r="N4788" s="10">
        <v>2922</v>
      </c>
      <c r="O4788" s="10">
        <v>150</v>
      </c>
      <c r="P4788" s="10">
        <v>76</v>
      </c>
      <c r="Q4788" s="10">
        <v>71</v>
      </c>
      <c r="R4788" s="10">
        <v>0</v>
      </c>
      <c r="S4788" s="10">
        <v>0</v>
      </c>
      <c r="T4788" s="10">
        <v>8431</v>
      </c>
      <c r="U4788" s="10">
        <v>274</v>
      </c>
      <c r="V4788" s="10">
        <v>0</v>
      </c>
      <c r="W4788" s="10">
        <v>0</v>
      </c>
      <c r="X4788" s="10">
        <v>2568</v>
      </c>
      <c r="Y4788" s="10">
        <v>1266</v>
      </c>
      <c r="Z4788" s="10">
        <v>0</v>
      </c>
      <c r="AA4788" s="10">
        <v>0</v>
      </c>
    </row>
    <row r="4789" spans="1:27" x14ac:dyDescent="0.2">
      <c r="A4789" s="4" t="s">
        <v>4323</v>
      </c>
      <c r="B4789" s="10">
        <v>217379</v>
      </c>
      <c r="C4789" s="10">
        <v>18212</v>
      </c>
      <c r="D4789" s="10">
        <v>5536</v>
      </c>
      <c r="E4789" s="10">
        <v>668</v>
      </c>
      <c r="F4789" s="10">
        <v>46736</v>
      </c>
      <c r="G4789" s="10">
        <v>815</v>
      </c>
      <c r="H4789" s="10">
        <v>5595</v>
      </c>
      <c r="I4789" s="10">
        <v>1171</v>
      </c>
      <c r="J4789" s="10">
        <v>12895</v>
      </c>
      <c r="K4789" s="10">
        <v>1417</v>
      </c>
      <c r="L4789" s="10">
        <v>10837</v>
      </c>
      <c r="M4789" s="10">
        <v>780</v>
      </c>
      <c r="N4789" s="10">
        <v>11262</v>
      </c>
      <c r="O4789" s="10">
        <v>1618</v>
      </c>
      <c r="P4789" s="10">
        <v>10386</v>
      </c>
      <c r="Q4789" s="10">
        <v>374</v>
      </c>
      <c r="R4789" s="10">
        <v>5838</v>
      </c>
      <c r="S4789" s="10">
        <v>415</v>
      </c>
      <c r="T4789" s="10">
        <v>7270</v>
      </c>
      <c r="U4789" s="10">
        <v>229</v>
      </c>
      <c r="V4789" s="10">
        <v>3132</v>
      </c>
      <c r="W4789" s="10">
        <v>827</v>
      </c>
      <c r="X4789" s="10">
        <v>35913</v>
      </c>
      <c r="Y4789" s="10">
        <v>2432</v>
      </c>
      <c r="Z4789" s="10">
        <v>61979</v>
      </c>
      <c r="AA4789" s="10">
        <v>7466</v>
      </c>
    </row>
    <row r="4790" spans="1:27" x14ac:dyDescent="0.2">
      <c r="A4790" s="4" t="s">
        <v>4324</v>
      </c>
      <c r="B4790" s="10">
        <v>148830</v>
      </c>
      <c r="C4790" s="10">
        <v>6944</v>
      </c>
      <c r="D4790" s="10">
        <v>2144</v>
      </c>
      <c r="E4790" s="10">
        <v>150</v>
      </c>
      <c r="F4790" s="10">
        <v>2547</v>
      </c>
      <c r="G4790" s="10">
        <v>97</v>
      </c>
      <c r="H4790" s="10">
        <v>0</v>
      </c>
      <c r="I4790" s="10">
        <v>0</v>
      </c>
      <c r="J4790" s="10">
        <v>2896</v>
      </c>
      <c r="K4790" s="10">
        <v>737</v>
      </c>
      <c r="L4790" s="10">
        <v>29805</v>
      </c>
      <c r="M4790" s="10">
        <v>731</v>
      </c>
      <c r="N4790" s="10">
        <v>13516</v>
      </c>
      <c r="O4790" s="10">
        <v>1930</v>
      </c>
      <c r="P4790" s="10">
        <v>7433</v>
      </c>
      <c r="Q4790" s="10">
        <v>631</v>
      </c>
      <c r="R4790" s="10">
        <v>10550</v>
      </c>
      <c r="S4790" s="10">
        <v>564</v>
      </c>
      <c r="T4790" s="10">
        <v>19473</v>
      </c>
      <c r="U4790" s="10">
        <v>539</v>
      </c>
      <c r="V4790" s="10">
        <v>6246</v>
      </c>
      <c r="W4790" s="10">
        <v>350</v>
      </c>
      <c r="X4790" s="10">
        <v>45757</v>
      </c>
      <c r="Y4790" s="10">
        <v>1013</v>
      </c>
      <c r="Z4790" s="10">
        <v>8463</v>
      </c>
      <c r="AA4790" s="10">
        <v>202</v>
      </c>
    </row>
    <row r="4791" spans="1:27" x14ac:dyDescent="0.2">
      <c r="A4791" s="4" t="s">
        <v>4325</v>
      </c>
      <c r="B4791" s="10">
        <v>145228</v>
      </c>
      <c r="C4791" s="10">
        <v>2679</v>
      </c>
      <c r="D4791" s="10">
        <v>6326</v>
      </c>
      <c r="E4791" s="10">
        <v>193</v>
      </c>
      <c r="F4791" s="10">
        <v>18691</v>
      </c>
      <c r="G4791" s="10">
        <v>55</v>
      </c>
      <c r="H4791" s="10">
        <v>16793</v>
      </c>
      <c r="I4791" s="10">
        <v>37</v>
      </c>
      <c r="J4791" s="10">
        <v>38527</v>
      </c>
      <c r="K4791" s="10">
        <v>583</v>
      </c>
      <c r="L4791" s="10">
        <v>1600</v>
      </c>
      <c r="M4791" s="10">
        <v>186</v>
      </c>
      <c r="N4791" s="10">
        <v>7542</v>
      </c>
      <c r="O4791" s="10">
        <v>248</v>
      </c>
      <c r="P4791" s="10">
        <v>6346</v>
      </c>
      <c r="Q4791" s="10">
        <v>169</v>
      </c>
      <c r="R4791" s="10">
        <v>2906</v>
      </c>
      <c r="S4791" s="10">
        <v>55</v>
      </c>
      <c r="T4791" s="10">
        <v>19222</v>
      </c>
      <c r="U4791" s="10">
        <v>332</v>
      </c>
      <c r="V4791" s="10">
        <v>1695</v>
      </c>
      <c r="W4791" s="10">
        <v>209</v>
      </c>
      <c r="X4791" s="10">
        <v>2917</v>
      </c>
      <c r="Y4791" s="10">
        <v>98</v>
      </c>
      <c r="Z4791" s="10">
        <v>22663</v>
      </c>
      <c r="AA4791" s="10">
        <v>514</v>
      </c>
    </row>
    <row r="4792" spans="1:27" x14ac:dyDescent="0.2">
      <c r="A4792" s="4" t="s">
        <v>4326</v>
      </c>
      <c r="B4792" s="10">
        <v>706187</v>
      </c>
      <c r="C4792" s="10">
        <v>139922</v>
      </c>
      <c r="D4792" s="10">
        <v>74371</v>
      </c>
      <c r="E4792" s="10">
        <v>16775</v>
      </c>
      <c r="F4792" s="10">
        <v>47740</v>
      </c>
      <c r="G4792" s="10">
        <v>11278</v>
      </c>
      <c r="H4792" s="10">
        <v>83170</v>
      </c>
      <c r="I4792" s="10">
        <v>15257</v>
      </c>
      <c r="J4792" s="10">
        <v>36827</v>
      </c>
      <c r="K4792" s="10">
        <v>5629</v>
      </c>
      <c r="L4792" s="10">
        <v>43874</v>
      </c>
      <c r="M4792" s="10">
        <v>9290</v>
      </c>
      <c r="N4792" s="10">
        <v>118260</v>
      </c>
      <c r="O4792" s="10">
        <v>26157</v>
      </c>
      <c r="P4792" s="10">
        <v>47132</v>
      </c>
      <c r="Q4792" s="10">
        <v>5695</v>
      </c>
      <c r="R4792" s="10">
        <v>32413</v>
      </c>
      <c r="S4792" s="10">
        <v>6756</v>
      </c>
      <c r="T4792" s="10">
        <v>35719</v>
      </c>
      <c r="U4792" s="10">
        <v>7080</v>
      </c>
      <c r="V4792" s="10">
        <v>92568</v>
      </c>
      <c r="W4792" s="10">
        <v>20282</v>
      </c>
      <c r="X4792" s="10">
        <v>31545</v>
      </c>
      <c r="Y4792" s="10">
        <v>5798</v>
      </c>
      <c r="Z4792" s="10">
        <v>62568</v>
      </c>
      <c r="AA4792" s="10">
        <v>9925</v>
      </c>
    </row>
    <row r="4793" spans="1:27" x14ac:dyDescent="0.2">
      <c r="A4793" s="4" t="s">
        <v>4327</v>
      </c>
      <c r="B4793" s="10">
        <v>234305</v>
      </c>
      <c r="C4793" s="10">
        <v>50981</v>
      </c>
      <c r="D4793" s="10">
        <v>10908</v>
      </c>
      <c r="E4793" s="10">
        <v>2231</v>
      </c>
      <c r="F4793" s="10">
        <v>26669</v>
      </c>
      <c r="G4793" s="10">
        <v>6680</v>
      </c>
      <c r="H4793" s="10">
        <v>10349</v>
      </c>
      <c r="I4793" s="10">
        <v>1668</v>
      </c>
      <c r="J4793" s="10">
        <v>12170</v>
      </c>
      <c r="K4793" s="10">
        <v>3182</v>
      </c>
      <c r="L4793" s="10">
        <v>55497</v>
      </c>
      <c r="M4793" s="10">
        <v>13056</v>
      </c>
      <c r="N4793" s="10">
        <v>13035</v>
      </c>
      <c r="O4793" s="10">
        <v>2217</v>
      </c>
      <c r="P4793" s="10">
        <v>7548</v>
      </c>
      <c r="Q4793" s="10">
        <v>951</v>
      </c>
      <c r="R4793" s="10">
        <v>23393</v>
      </c>
      <c r="S4793" s="10">
        <v>5478</v>
      </c>
      <c r="T4793" s="10">
        <v>9624</v>
      </c>
      <c r="U4793" s="10">
        <v>751</v>
      </c>
      <c r="V4793" s="10">
        <v>14105</v>
      </c>
      <c r="W4793" s="10">
        <v>2424</v>
      </c>
      <c r="X4793" s="10">
        <v>12396</v>
      </c>
      <c r="Y4793" s="10">
        <v>2388</v>
      </c>
      <c r="Z4793" s="10">
        <v>38611</v>
      </c>
      <c r="AA4793" s="10">
        <v>9955</v>
      </c>
    </row>
    <row r="4794" spans="1:27" x14ac:dyDescent="0.2">
      <c r="A4794" s="4" t="s">
        <v>4328</v>
      </c>
      <c r="B4794" s="10">
        <v>1330807</v>
      </c>
      <c r="C4794" s="10">
        <v>63041</v>
      </c>
      <c r="D4794" s="10">
        <v>0</v>
      </c>
      <c r="E4794" s="10">
        <v>0</v>
      </c>
      <c r="F4794" s="10">
        <v>250</v>
      </c>
      <c r="G4794" s="10">
        <v>1</v>
      </c>
      <c r="H4794" s="10">
        <v>27809</v>
      </c>
      <c r="I4794" s="10">
        <v>821</v>
      </c>
      <c r="J4794" s="10">
        <v>248</v>
      </c>
      <c r="K4794" s="10">
        <v>14</v>
      </c>
      <c r="L4794" s="10">
        <v>0</v>
      </c>
      <c r="M4794" s="10">
        <v>0</v>
      </c>
      <c r="N4794" s="10">
        <v>0</v>
      </c>
      <c r="O4794" s="10">
        <v>0</v>
      </c>
      <c r="P4794" s="10">
        <v>0</v>
      </c>
      <c r="Q4794" s="10">
        <v>0</v>
      </c>
      <c r="R4794" s="10">
        <v>0</v>
      </c>
      <c r="S4794" s="10">
        <v>0</v>
      </c>
      <c r="T4794" s="10">
        <v>0</v>
      </c>
      <c r="U4794" s="10">
        <v>0</v>
      </c>
      <c r="V4794" s="10">
        <v>1087276</v>
      </c>
      <c r="W4794" s="10">
        <v>36340</v>
      </c>
      <c r="X4794" s="10">
        <v>215224</v>
      </c>
      <c r="Y4794" s="10">
        <v>25865</v>
      </c>
      <c r="Z4794" s="10">
        <v>0</v>
      </c>
      <c r="AA4794" s="10">
        <v>0</v>
      </c>
    </row>
    <row r="4795" spans="1:27" x14ac:dyDescent="0.2">
      <c r="A4795" s="4" t="s">
        <v>4329</v>
      </c>
      <c r="B4795" s="10">
        <v>74483</v>
      </c>
      <c r="C4795" s="10">
        <v>4476</v>
      </c>
      <c r="D4795" s="10">
        <v>630</v>
      </c>
      <c r="E4795" s="10">
        <v>191</v>
      </c>
      <c r="F4795" s="10">
        <v>160</v>
      </c>
      <c r="G4795" s="10">
        <v>119</v>
      </c>
      <c r="H4795" s="10">
        <v>2196</v>
      </c>
      <c r="I4795" s="10">
        <v>95</v>
      </c>
      <c r="J4795" s="10">
        <v>273</v>
      </c>
      <c r="K4795" s="10">
        <v>1</v>
      </c>
      <c r="L4795" s="10">
        <v>2841</v>
      </c>
      <c r="M4795" s="10">
        <v>217</v>
      </c>
      <c r="N4795" s="10">
        <v>603</v>
      </c>
      <c r="O4795" s="10">
        <v>87</v>
      </c>
      <c r="P4795" s="10">
        <v>4022</v>
      </c>
      <c r="Q4795" s="10">
        <v>891</v>
      </c>
      <c r="R4795" s="10">
        <v>522</v>
      </c>
      <c r="S4795" s="10">
        <v>20</v>
      </c>
      <c r="T4795" s="10">
        <v>21635</v>
      </c>
      <c r="U4795" s="10">
        <v>524</v>
      </c>
      <c r="V4795" s="10">
        <v>37187</v>
      </c>
      <c r="W4795" s="10">
        <v>1076</v>
      </c>
      <c r="X4795" s="10">
        <v>2617</v>
      </c>
      <c r="Y4795" s="10">
        <v>973</v>
      </c>
      <c r="Z4795" s="10">
        <v>1797</v>
      </c>
      <c r="AA4795" s="10">
        <v>282</v>
      </c>
    </row>
    <row r="4796" spans="1:27" x14ac:dyDescent="0.2">
      <c r="A4796" s="4" t="s">
        <v>4330</v>
      </c>
      <c r="B4796" s="10">
        <v>203371</v>
      </c>
      <c r="C4796" s="10">
        <v>12258</v>
      </c>
      <c r="D4796" s="10">
        <v>5095</v>
      </c>
      <c r="E4796" s="10">
        <v>116</v>
      </c>
      <c r="F4796" s="10">
        <v>0</v>
      </c>
      <c r="G4796" s="10">
        <v>0</v>
      </c>
      <c r="H4796" s="10">
        <v>28234</v>
      </c>
      <c r="I4796" s="10">
        <v>2596</v>
      </c>
      <c r="J4796" s="10">
        <v>0</v>
      </c>
      <c r="K4796" s="10">
        <v>0</v>
      </c>
      <c r="L4796" s="10">
        <v>30520</v>
      </c>
      <c r="M4796" s="10">
        <v>2539</v>
      </c>
      <c r="N4796" s="10">
        <v>1705</v>
      </c>
      <c r="O4796" s="10">
        <v>149</v>
      </c>
      <c r="P4796" s="10">
        <v>0</v>
      </c>
      <c r="Q4796" s="10">
        <v>0</v>
      </c>
      <c r="R4796" s="10">
        <v>103406</v>
      </c>
      <c r="S4796" s="10">
        <v>4472</v>
      </c>
      <c r="T4796" s="10">
        <v>6773</v>
      </c>
      <c r="U4796" s="10">
        <v>806</v>
      </c>
      <c r="V4796" s="10">
        <v>17334</v>
      </c>
      <c r="W4796" s="10">
        <v>821</v>
      </c>
      <c r="X4796" s="10">
        <v>3620</v>
      </c>
      <c r="Y4796" s="10">
        <v>624</v>
      </c>
      <c r="Z4796" s="10">
        <v>6684</v>
      </c>
      <c r="AA4796" s="10">
        <v>135</v>
      </c>
    </row>
    <row r="4797" spans="1:27" x14ac:dyDescent="0.2">
      <c r="A4797" s="4" t="s">
        <v>4331</v>
      </c>
      <c r="B4797" s="10">
        <v>778868</v>
      </c>
      <c r="C4797" s="10">
        <v>158873</v>
      </c>
      <c r="D4797" s="10">
        <v>31940</v>
      </c>
      <c r="E4797" s="10">
        <v>4931</v>
      </c>
      <c r="F4797" s="10">
        <v>78286</v>
      </c>
      <c r="G4797" s="10">
        <v>14218</v>
      </c>
      <c r="H4797" s="10">
        <v>52617</v>
      </c>
      <c r="I4797" s="10">
        <v>10350</v>
      </c>
      <c r="J4797" s="10">
        <v>78281</v>
      </c>
      <c r="K4797" s="10">
        <v>17811</v>
      </c>
      <c r="L4797" s="10">
        <v>12543</v>
      </c>
      <c r="M4797" s="10">
        <v>2831</v>
      </c>
      <c r="N4797" s="10">
        <v>212487</v>
      </c>
      <c r="O4797" s="10">
        <v>38811</v>
      </c>
      <c r="P4797" s="10">
        <v>47038</v>
      </c>
      <c r="Q4797" s="10">
        <v>7703</v>
      </c>
      <c r="R4797" s="10">
        <v>42013</v>
      </c>
      <c r="S4797" s="10">
        <v>7493</v>
      </c>
      <c r="T4797" s="10">
        <v>81781</v>
      </c>
      <c r="U4797" s="10">
        <v>24100</v>
      </c>
      <c r="V4797" s="10">
        <v>26476</v>
      </c>
      <c r="W4797" s="10">
        <v>5459</v>
      </c>
      <c r="X4797" s="10">
        <v>81949</v>
      </c>
      <c r="Y4797" s="10">
        <v>19723</v>
      </c>
      <c r="Z4797" s="10">
        <v>33457</v>
      </c>
      <c r="AA4797" s="10">
        <v>5443</v>
      </c>
    </row>
    <row r="4798" spans="1:27" x14ac:dyDescent="0.2">
      <c r="A4798" s="4" t="s">
        <v>4332</v>
      </c>
      <c r="B4798" s="10">
        <v>2235191</v>
      </c>
      <c r="C4798" s="10">
        <v>258796</v>
      </c>
      <c r="D4798" s="10">
        <v>151377</v>
      </c>
      <c r="E4798" s="10">
        <v>15332</v>
      </c>
      <c r="F4798" s="10">
        <v>77702</v>
      </c>
      <c r="G4798" s="10">
        <v>9955</v>
      </c>
      <c r="H4798" s="10">
        <v>331489</v>
      </c>
      <c r="I4798" s="10">
        <v>23579</v>
      </c>
      <c r="J4798" s="10">
        <v>161781</v>
      </c>
      <c r="K4798" s="10">
        <v>16110</v>
      </c>
      <c r="L4798" s="10">
        <v>282174</v>
      </c>
      <c r="M4798" s="10">
        <v>25399</v>
      </c>
      <c r="N4798" s="10">
        <v>183328</v>
      </c>
      <c r="O4798" s="10">
        <v>20244</v>
      </c>
      <c r="P4798" s="10">
        <v>192876</v>
      </c>
      <c r="Q4798" s="10">
        <v>26408</v>
      </c>
      <c r="R4798" s="10">
        <v>189004</v>
      </c>
      <c r="S4798" s="10">
        <v>27108</v>
      </c>
      <c r="T4798" s="10">
        <v>174208</v>
      </c>
      <c r="U4798" s="10">
        <v>16039</v>
      </c>
      <c r="V4798" s="10">
        <v>211792</v>
      </c>
      <c r="W4798" s="10">
        <v>22155</v>
      </c>
      <c r="X4798" s="10">
        <v>163701</v>
      </c>
      <c r="Y4798" s="10">
        <v>27996</v>
      </c>
      <c r="Z4798" s="10">
        <v>115759</v>
      </c>
      <c r="AA4798" s="10">
        <v>28471</v>
      </c>
    </row>
    <row r="4799" spans="1:27" x14ac:dyDescent="0.2">
      <c r="A4799" s="4" t="s">
        <v>4333</v>
      </c>
      <c r="B4799" s="10">
        <v>1025647</v>
      </c>
      <c r="C4799" s="10">
        <v>93926</v>
      </c>
      <c r="D4799" s="10">
        <v>36570</v>
      </c>
      <c r="E4799" s="10">
        <v>2157</v>
      </c>
      <c r="F4799" s="10">
        <v>44402</v>
      </c>
      <c r="G4799" s="10">
        <v>3726</v>
      </c>
      <c r="H4799" s="10">
        <v>33512</v>
      </c>
      <c r="I4799" s="10">
        <v>4709</v>
      </c>
      <c r="J4799" s="10">
        <v>18344</v>
      </c>
      <c r="K4799" s="10">
        <v>4087</v>
      </c>
      <c r="L4799" s="10">
        <v>163797</v>
      </c>
      <c r="M4799" s="10">
        <v>2770</v>
      </c>
      <c r="N4799" s="10">
        <v>56278</v>
      </c>
      <c r="O4799" s="10">
        <v>6087</v>
      </c>
      <c r="P4799" s="10">
        <v>188315</v>
      </c>
      <c r="Q4799" s="10">
        <v>27824</v>
      </c>
      <c r="R4799" s="10">
        <v>123290</v>
      </c>
      <c r="S4799" s="10">
        <v>8168</v>
      </c>
      <c r="T4799" s="10">
        <v>71621</v>
      </c>
      <c r="U4799" s="10">
        <v>9943</v>
      </c>
      <c r="V4799" s="10">
        <v>70216</v>
      </c>
      <c r="W4799" s="10">
        <v>6483</v>
      </c>
      <c r="X4799" s="10">
        <v>39090</v>
      </c>
      <c r="Y4799" s="10">
        <v>8581</v>
      </c>
      <c r="Z4799" s="10">
        <v>180212</v>
      </c>
      <c r="AA4799" s="10">
        <v>9391</v>
      </c>
    </row>
    <row r="4800" spans="1:27" x14ac:dyDescent="0.2">
      <c r="A4800" s="4" t="s">
        <v>4334</v>
      </c>
      <c r="B4800" s="10">
        <v>1201723</v>
      </c>
      <c r="C4800" s="10">
        <v>96018</v>
      </c>
      <c r="D4800" s="10">
        <v>61942</v>
      </c>
      <c r="E4800" s="10">
        <v>3026</v>
      </c>
      <c r="F4800" s="10">
        <v>82130</v>
      </c>
      <c r="G4800" s="10">
        <v>12186</v>
      </c>
      <c r="H4800" s="10">
        <v>117119</v>
      </c>
      <c r="I4800" s="10">
        <v>6444</v>
      </c>
      <c r="J4800" s="10">
        <v>116901</v>
      </c>
      <c r="K4800" s="10">
        <v>11737</v>
      </c>
      <c r="L4800" s="10">
        <v>134676</v>
      </c>
      <c r="M4800" s="10">
        <v>14436</v>
      </c>
      <c r="N4800" s="10">
        <v>105829</v>
      </c>
      <c r="O4800" s="10">
        <v>8535</v>
      </c>
      <c r="P4800" s="10">
        <v>183189</v>
      </c>
      <c r="Q4800" s="10">
        <v>6007</v>
      </c>
      <c r="R4800" s="10">
        <v>85791</v>
      </c>
      <c r="S4800" s="10">
        <v>4438</v>
      </c>
      <c r="T4800" s="10">
        <v>45780</v>
      </c>
      <c r="U4800" s="10">
        <v>2918</v>
      </c>
      <c r="V4800" s="10">
        <v>82201</v>
      </c>
      <c r="W4800" s="10">
        <v>10351</v>
      </c>
      <c r="X4800" s="10">
        <v>83605</v>
      </c>
      <c r="Y4800" s="10">
        <v>10724</v>
      </c>
      <c r="Z4800" s="10">
        <v>102560</v>
      </c>
      <c r="AA4800" s="10">
        <v>5216</v>
      </c>
    </row>
    <row r="4801" spans="1:27" x14ac:dyDescent="0.2">
      <c r="A4801" s="4" t="s">
        <v>4335</v>
      </c>
      <c r="B4801" s="10">
        <v>3827098</v>
      </c>
      <c r="C4801" s="10">
        <v>340364</v>
      </c>
      <c r="D4801" s="10">
        <v>408142</v>
      </c>
      <c r="E4801" s="10">
        <v>38139</v>
      </c>
      <c r="F4801" s="10">
        <v>291151</v>
      </c>
      <c r="G4801" s="10">
        <v>21944</v>
      </c>
      <c r="H4801" s="10">
        <v>239190</v>
      </c>
      <c r="I4801" s="10">
        <v>25910</v>
      </c>
      <c r="J4801" s="10">
        <v>564810</v>
      </c>
      <c r="K4801" s="10">
        <v>32910</v>
      </c>
      <c r="L4801" s="10">
        <v>521639</v>
      </c>
      <c r="M4801" s="10">
        <v>46272</v>
      </c>
      <c r="N4801" s="10">
        <v>207778</v>
      </c>
      <c r="O4801" s="10">
        <v>16161</v>
      </c>
      <c r="P4801" s="10">
        <v>217356</v>
      </c>
      <c r="Q4801" s="10">
        <v>14547</v>
      </c>
      <c r="R4801" s="10">
        <v>132207</v>
      </c>
      <c r="S4801" s="10">
        <v>11577</v>
      </c>
      <c r="T4801" s="10">
        <v>450406</v>
      </c>
      <c r="U4801" s="10">
        <v>44668</v>
      </c>
      <c r="V4801" s="10">
        <v>136947</v>
      </c>
      <c r="W4801" s="10">
        <v>21656</v>
      </c>
      <c r="X4801" s="10">
        <v>247539</v>
      </c>
      <c r="Y4801" s="10">
        <v>36612</v>
      </c>
      <c r="Z4801" s="10">
        <v>409933</v>
      </c>
      <c r="AA4801" s="10">
        <v>29968</v>
      </c>
    </row>
    <row r="4802" spans="1:27" x14ac:dyDescent="0.2">
      <c r="A4802" s="4" t="s">
        <v>4336</v>
      </c>
      <c r="B4802" s="10">
        <v>10349</v>
      </c>
      <c r="C4802" s="10">
        <v>1975</v>
      </c>
      <c r="D4802" s="10">
        <v>44</v>
      </c>
      <c r="E4802" s="10">
        <v>4</v>
      </c>
      <c r="F4802" s="10">
        <v>10</v>
      </c>
      <c r="G4802" s="10">
        <v>1</v>
      </c>
      <c r="H4802" s="10">
        <v>4787</v>
      </c>
      <c r="I4802" s="10">
        <v>1850</v>
      </c>
      <c r="J4802" s="10">
        <v>5348</v>
      </c>
      <c r="K4802" s="10">
        <v>116</v>
      </c>
      <c r="L4802" s="10">
        <v>60</v>
      </c>
      <c r="M4802" s="10">
        <v>1</v>
      </c>
      <c r="N4802" s="10">
        <v>0</v>
      </c>
      <c r="O4802" s="10">
        <v>0</v>
      </c>
      <c r="P4802" s="10">
        <v>0</v>
      </c>
      <c r="Q4802" s="10">
        <v>0</v>
      </c>
      <c r="R4802" s="10">
        <v>100</v>
      </c>
      <c r="S4802" s="10">
        <v>3</v>
      </c>
      <c r="T4802" s="10">
        <v>0</v>
      </c>
      <c r="U4802" s="10">
        <v>0</v>
      </c>
      <c r="V4802" s="10">
        <v>0</v>
      </c>
      <c r="W4802" s="10">
        <v>0</v>
      </c>
      <c r="X4802" s="10">
        <v>0</v>
      </c>
      <c r="Y4802" s="10">
        <v>0</v>
      </c>
      <c r="Z4802" s="10">
        <v>0</v>
      </c>
      <c r="AA4802" s="10">
        <v>0</v>
      </c>
    </row>
    <row r="4803" spans="1:27" x14ac:dyDescent="0.2">
      <c r="A4803" s="4" t="s">
        <v>4337</v>
      </c>
      <c r="B4803" s="10">
        <v>526626</v>
      </c>
      <c r="C4803" s="10">
        <v>74491</v>
      </c>
      <c r="D4803" s="10">
        <v>29705</v>
      </c>
      <c r="E4803" s="10">
        <v>2963</v>
      </c>
      <c r="F4803" s="10">
        <v>21859</v>
      </c>
      <c r="G4803" s="10">
        <v>3131</v>
      </c>
      <c r="H4803" s="10">
        <v>47525</v>
      </c>
      <c r="I4803" s="10">
        <v>5254</v>
      </c>
      <c r="J4803" s="10">
        <v>36107</v>
      </c>
      <c r="K4803" s="10">
        <v>3972</v>
      </c>
      <c r="L4803" s="10">
        <v>7753</v>
      </c>
      <c r="M4803" s="10">
        <v>468</v>
      </c>
      <c r="N4803" s="10">
        <v>42419</v>
      </c>
      <c r="O4803" s="10">
        <v>3260</v>
      </c>
      <c r="P4803" s="10">
        <v>32407</v>
      </c>
      <c r="Q4803" s="10">
        <v>8698</v>
      </c>
      <c r="R4803" s="10">
        <v>72456</v>
      </c>
      <c r="S4803" s="10">
        <v>8225</v>
      </c>
      <c r="T4803" s="10">
        <v>80677</v>
      </c>
      <c r="U4803" s="10">
        <v>14322</v>
      </c>
      <c r="V4803" s="10">
        <v>53319</v>
      </c>
      <c r="W4803" s="10">
        <v>5667</v>
      </c>
      <c r="X4803" s="10">
        <v>42339</v>
      </c>
      <c r="Y4803" s="10">
        <v>7025</v>
      </c>
      <c r="Z4803" s="10">
        <v>60060</v>
      </c>
      <c r="AA4803" s="10">
        <v>11506</v>
      </c>
    </row>
    <row r="4804" spans="1:27" x14ac:dyDescent="0.2">
      <c r="A4804" s="4" t="s">
        <v>4338</v>
      </c>
      <c r="B4804" s="10">
        <v>857612</v>
      </c>
      <c r="C4804" s="10">
        <v>151565</v>
      </c>
      <c r="D4804" s="10">
        <v>46145</v>
      </c>
      <c r="E4804" s="10">
        <v>4203</v>
      </c>
      <c r="F4804" s="10">
        <v>65994</v>
      </c>
      <c r="G4804" s="10">
        <v>7899</v>
      </c>
      <c r="H4804" s="10">
        <v>53648</v>
      </c>
      <c r="I4804" s="10">
        <v>6276</v>
      </c>
      <c r="J4804" s="10">
        <v>149947</v>
      </c>
      <c r="K4804" s="10">
        <v>14754</v>
      </c>
      <c r="L4804" s="10">
        <v>85132</v>
      </c>
      <c r="M4804" s="10">
        <v>11189</v>
      </c>
      <c r="N4804" s="10">
        <v>38218</v>
      </c>
      <c r="O4804" s="10">
        <v>7715</v>
      </c>
      <c r="P4804" s="10">
        <v>59364</v>
      </c>
      <c r="Q4804" s="10">
        <v>14592</v>
      </c>
      <c r="R4804" s="10">
        <v>47431</v>
      </c>
      <c r="S4804" s="10">
        <v>12786</v>
      </c>
      <c r="T4804" s="10">
        <v>83551</v>
      </c>
      <c r="U4804" s="10">
        <v>11139</v>
      </c>
      <c r="V4804" s="10">
        <v>49065</v>
      </c>
      <c r="W4804" s="10">
        <v>13067</v>
      </c>
      <c r="X4804" s="10">
        <v>99770</v>
      </c>
      <c r="Y4804" s="10">
        <v>10894</v>
      </c>
      <c r="Z4804" s="10">
        <v>79347</v>
      </c>
      <c r="AA4804" s="10">
        <v>37051</v>
      </c>
    </row>
    <row r="4805" spans="1:27" x14ac:dyDescent="0.2">
      <c r="A4805" s="4" t="s">
        <v>4339</v>
      </c>
      <c r="B4805" s="10">
        <v>2131788</v>
      </c>
      <c r="C4805" s="10">
        <v>215213</v>
      </c>
      <c r="D4805" s="10">
        <v>137438</v>
      </c>
      <c r="E4805" s="10">
        <v>11337</v>
      </c>
      <c r="F4805" s="10">
        <v>218758</v>
      </c>
      <c r="G4805" s="10">
        <v>24032</v>
      </c>
      <c r="H4805" s="10">
        <v>189328</v>
      </c>
      <c r="I4805" s="10">
        <v>22303</v>
      </c>
      <c r="J4805" s="10">
        <v>319795</v>
      </c>
      <c r="K4805" s="10">
        <v>28568</v>
      </c>
      <c r="L4805" s="10">
        <v>159563</v>
      </c>
      <c r="M4805" s="10">
        <v>14021</v>
      </c>
      <c r="N4805" s="10">
        <v>145148</v>
      </c>
      <c r="O4805" s="10">
        <v>18681</v>
      </c>
      <c r="P4805" s="10">
        <v>117002</v>
      </c>
      <c r="Q4805" s="10">
        <v>11489</v>
      </c>
      <c r="R4805" s="10">
        <v>116103</v>
      </c>
      <c r="S4805" s="10">
        <v>9037</v>
      </c>
      <c r="T4805" s="10">
        <v>300090</v>
      </c>
      <c r="U4805" s="10">
        <v>28291</v>
      </c>
      <c r="V4805" s="10">
        <v>98790</v>
      </c>
      <c r="W4805" s="10">
        <v>12442</v>
      </c>
      <c r="X4805" s="10">
        <v>227233</v>
      </c>
      <c r="Y4805" s="10">
        <v>23257</v>
      </c>
      <c r="Z4805" s="10">
        <v>102540</v>
      </c>
      <c r="AA4805" s="10">
        <v>11755</v>
      </c>
    </row>
    <row r="4806" spans="1:27" x14ac:dyDescent="0.2">
      <c r="A4806" s="4" t="s">
        <v>4340</v>
      </c>
      <c r="B4806" s="10">
        <v>519100</v>
      </c>
      <c r="C4806" s="10">
        <v>30599</v>
      </c>
      <c r="D4806" s="10">
        <v>45881</v>
      </c>
      <c r="E4806" s="10">
        <v>2261</v>
      </c>
      <c r="F4806" s="10">
        <v>107051</v>
      </c>
      <c r="G4806" s="10">
        <v>3829</v>
      </c>
      <c r="H4806" s="10">
        <v>29807</v>
      </c>
      <c r="I4806" s="10">
        <v>2766</v>
      </c>
      <c r="J4806" s="10">
        <v>35588</v>
      </c>
      <c r="K4806" s="10">
        <v>1518</v>
      </c>
      <c r="L4806" s="10">
        <v>28936</v>
      </c>
      <c r="M4806" s="10">
        <v>4032</v>
      </c>
      <c r="N4806" s="10">
        <v>80440</v>
      </c>
      <c r="O4806" s="10">
        <v>4478</v>
      </c>
      <c r="P4806" s="10">
        <v>29082</v>
      </c>
      <c r="Q4806" s="10">
        <v>1515</v>
      </c>
      <c r="R4806" s="10">
        <v>4178</v>
      </c>
      <c r="S4806" s="10">
        <v>209</v>
      </c>
      <c r="T4806" s="10">
        <v>40227</v>
      </c>
      <c r="U4806" s="10">
        <v>1507</v>
      </c>
      <c r="V4806" s="10">
        <v>22519</v>
      </c>
      <c r="W4806" s="10">
        <v>2344</v>
      </c>
      <c r="X4806" s="10">
        <v>44684</v>
      </c>
      <c r="Y4806" s="10">
        <v>4541</v>
      </c>
      <c r="Z4806" s="10">
        <v>50707</v>
      </c>
      <c r="AA4806" s="10">
        <v>1599</v>
      </c>
    </row>
    <row r="4807" spans="1:27" x14ac:dyDescent="0.2">
      <c r="A4807" s="4" t="s">
        <v>4341</v>
      </c>
      <c r="B4807" s="10">
        <v>3974846</v>
      </c>
      <c r="C4807" s="10">
        <v>570021</v>
      </c>
      <c r="D4807" s="10">
        <v>185277</v>
      </c>
      <c r="E4807" s="10">
        <v>27676</v>
      </c>
      <c r="F4807" s="10">
        <v>317654</v>
      </c>
      <c r="G4807" s="10">
        <v>47717</v>
      </c>
      <c r="H4807" s="10">
        <v>497683</v>
      </c>
      <c r="I4807" s="10">
        <v>57538</v>
      </c>
      <c r="J4807" s="10">
        <v>265380</v>
      </c>
      <c r="K4807" s="10">
        <v>36570</v>
      </c>
      <c r="L4807" s="10">
        <v>337334</v>
      </c>
      <c r="M4807" s="10">
        <v>46963</v>
      </c>
      <c r="N4807" s="10">
        <v>292225</v>
      </c>
      <c r="O4807" s="10">
        <v>51537</v>
      </c>
      <c r="P4807" s="10">
        <v>176899</v>
      </c>
      <c r="Q4807" s="10">
        <v>29372</v>
      </c>
      <c r="R4807" s="10">
        <v>348050</v>
      </c>
      <c r="S4807" s="10">
        <v>48325</v>
      </c>
      <c r="T4807" s="10">
        <v>269331</v>
      </c>
      <c r="U4807" s="10">
        <v>34014</v>
      </c>
      <c r="V4807" s="10">
        <v>294760</v>
      </c>
      <c r="W4807" s="10">
        <v>43392</v>
      </c>
      <c r="X4807" s="10">
        <v>661986</v>
      </c>
      <c r="Y4807" s="10">
        <v>90880</v>
      </c>
      <c r="Z4807" s="10">
        <v>328267</v>
      </c>
      <c r="AA4807" s="10">
        <v>56037</v>
      </c>
    </row>
    <row r="4808" spans="1:27" x14ac:dyDescent="0.2">
      <c r="A4808" s="4" t="s">
        <v>4342</v>
      </c>
      <c r="B4808" s="10">
        <v>6766680</v>
      </c>
      <c r="C4808" s="10">
        <v>2001274</v>
      </c>
      <c r="D4808" s="10">
        <v>625540</v>
      </c>
      <c r="E4808" s="10">
        <v>174167</v>
      </c>
      <c r="F4808" s="10">
        <v>482716</v>
      </c>
      <c r="G4808" s="10">
        <v>151399</v>
      </c>
      <c r="H4808" s="10">
        <v>440868</v>
      </c>
      <c r="I4808" s="10">
        <v>125753</v>
      </c>
      <c r="J4808" s="10">
        <v>675797</v>
      </c>
      <c r="K4808" s="10">
        <v>197143</v>
      </c>
      <c r="L4808" s="10">
        <v>555180</v>
      </c>
      <c r="M4808" s="10">
        <v>164775</v>
      </c>
      <c r="N4808" s="10">
        <v>522846</v>
      </c>
      <c r="O4808" s="10">
        <v>148109</v>
      </c>
      <c r="P4808" s="10">
        <v>261298</v>
      </c>
      <c r="Q4808" s="10">
        <v>80514</v>
      </c>
      <c r="R4808" s="10">
        <v>483166</v>
      </c>
      <c r="S4808" s="10">
        <v>132613</v>
      </c>
      <c r="T4808" s="10">
        <v>800956</v>
      </c>
      <c r="U4808" s="10">
        <v>263550</v>
      </c>
      <c r="V4808" s="10">
        <v>723399</v>
      </c>
      <c r="W4808" s="10">
        <v>217329</v>
      </c>
      <c r="X4808" s="10">
        <v>762026</v>
      </c>
      <c r="Y4808" s="10">
        <v>199020</v>
      </c>
      <c r="Z4808" s="10">
        <v>432888</v>
      </c>
      <c r="AA4808" s="10">
        <v>146902</v>
      </c>
    </row>
    <row r="4809" spans="1:27" x14ac:dyDescent="0.2">
      <c r="A4809" s="4" t="s">
        <v>4343</v>
      </c>
      <c r="B4809" s="10">
        <v>4779096</v>
      </c>
      <c r="C4809" s="10">
        <v>722769</v>
      </c>
      <c r="D4809" s="10">
        <v>290911</v>
      </c>
      <c r="E4809" s="10">
        <v>47063</v>
      </c>
      <c r="F4809" s="10">
        <v>405073</v>
      </c>
      <c r="G4809" s="10">
        <v>57791</v>
      </c>
      <c r="H4809" s="10">
        <v>433158</v>
      </c>
      <c r="I4809" s="10">
        <v>66251</v>
      </c>
      <c r="J4809" s="10">
        <v>650808</v>
      </c>
      <c r="K4809" s="10">
        <v>96311</v>
      </c>
      <c r="L4809" s="10">
        <v>227591</v>
      </c>
      <c r="M4809" s="10">
        <v>34775</v>
      </c>
      <c r="N4809" s="10">
        <v>348487</v>
      </c>
      <c r="O4809" s="10">
        <v>52822</v>
      </c>
      <c r="P4809" s="10">
        <v>294606</v>
      </c>
      <c r="Q4809" s="10">
        <v>51812</v>
      </c>
      <c r="R4809" s="10">
        <v>359630</v>
      </c>
      <c r="S4809" s="10">
        <v>65927</v>
      </c>
      <c r="T4809" s="10">
        <v>396482</v>
      </c>
      <c r="U4809" s="10">
        <v>60962</v>
      </c>
      <c r="V4809" s="10">
        <v>500663</v>
      </c>
      <c r="W4809" s="10">
        <v>66081</v>
      </c>
      <c r="X4809" s="10">
        <v>577055</v>
      </c>
      <c r="Y4809" s="10">
        <v>78210</v>
      </c>
      <c r="Z4809" s="10">
        <v>294632</v>
      </c>
      <c r="AA4809" s="10">
        <v>44764</v>
      </c>
    </row>
    <row r="4810" spans="1:27" x14ac:dyDescent="0.2">
      <c r="A4810" s="4" t="s">
        <v>4344</v>
      </c>
      <c r="B4810" s="10">
        <v>2804671</v>
      </c>
      <c r="C4810" s="10">
        <v>370003</v>
      </c>
      <c r="D4810" s="10">
        <v>222736</v>
      </c>
      <c r="E4810" s="10">
        <v>21231</v>
      </c>
      <c r="F4810" s="10">
        <v>195314</v>
      </c>
      <c r="G4810" s="10">
        <v>24822</v>
      </c>
      <c r="H4810" s="10">
        <v>289559</v>
      </c>
      <c r="I4810" s="10">
        <v>44798</v>
      </c>
      <c r="J4810" s="10">
        <v>270841</v>
      </c>
      <c r="K4810" s="10">
        <v>28658</v>
      </c>
      <c r="L4810" s="10">
        <v>371897</v>
      </c>
      <c r="M4810" s="10">
        <v>43403</v>
      </c>
      <c r="N4810" s="10">
        <v>194389</v>
      </c>
      <c r="O4810" s="10">
        <v>21889</v>
      </c>
      <c r="P4810" s="10">
        <v>198181</v>
      </c>
      <c r="Q4810" s="10">
        <v>28821</v>
      </c>
      <c r="R4810" s="10">
        <v>139128</v>
      </c>
      <c r="S4810" s="10">
        <v>23956</v>
      </c>
      <c r="T4810" s="10">
        <v>291670</v>
      </c>
      <c r="U4810" s="10">
        <v>44155</v>
      </c>
      <c r="V4810" s="10">
        <v>169602</v>
      </c>
      <c r="W4810" s="10">
        <v>24770</v>
      </c>
      <c r="X4810" s="10">
        <v>237804</v>
      </c>
      <c r="Y4810" s="10">
        <v>28985</v>
      </c>
      <c r="Z4810" s="10">
        <v>223550</v>
      </c>
      <c r="AA4810" s="10">
        <v>34515</v>
      </c>
    </row>
    <row r="4811" spans="1:27" x14ac:dyDescent="0.2">
      <c r="A4811" s="4" t="s">
        <v>4345</v>
      </c>
      <c r="B4811" s="10">
        <v>635493</v>
      </c>
      <c r="C4811" s="10">
        <v>156868</v>
      </c>
      <c r="D4811" s="10">
        <v>22973</v>
      </c>
      <c r="E4811" s="10">
        <v>3829</v>
      </c>
      <c r="F4811" s="10">
        <v>22823</v>
      </c>
      <c r="G4811" s="10">
        <v>3962</v>
      </c>
      <c r="H4811" s="10">
        <v>20103</v>
      </c>
      <c r="I4811" s="10">
        <v>3898</v>
      </c>
      <c r="J4811" s="10">
        <v>30993</v>
      </c>
      <c r="K4811" s="10">
        <v>5940</v>
      </c>
      <c r="L4811" s="10">
        <v>52203</v>
      </c>
      <c r="M4811" s="10">
        <v>9875</v>
      </c>
      <c r="N4811" s="10">
        <v>12601</v>
      </c>
      <c r="O4811" s="10">
        <v>1886</v>
      </c>
      <c r="P4811" s="10">
        <v>7522</v>
      </c>
      <c r="Q4811" s="10">
        <v>1536</v>
      </c>
      <c r="R4811" s="10">
        <v>36814</v>
      </c>
      <c r="S4811" s="10">
        <v>5617</v>
      </c>
      <c r="T4811" s="10">
        <v>50270</v>
      </c>
      <c r="U4811" s="10">
        <v>5878</v>
      </c>
      <c r="V4811" s="10">
        <v>15263</v>
      </c>
      <c r="W4811" s="10">
        <v>3606</v>
      </c>
      <c r="X4811" s="10">
        <v>65055</v>
      </c>
      <c r="Y4811" s="10">
        <v>8342</v>
      </c>
      <c r="Z4811" s="10">
        <v>298873</v>
      </c>
      <c r="AA4811" s="10">
        <v>102499</v>
      </c>
    </row>
    <row r="4812" spans="1:27" x14ac:dyDescent="0.2">
      <c r="A4812" s="4" t="s">
        <v>4346</v>
      </c>
      <c r="B4812" s="10">
        <v>4159830</v>
      </c>
      <c r="C4812" s="10">
        <v>1736932</v>
      </c>
      <c r="D4812" s="10">
        <v>186591</v>
      </c>
      <c r="E4812" s="10">
        <v>46091</v>
      </c>
      <c r="F4812" s="10">
        <v>207584</v>
      </c>
      <c r="G4812" s="10">
        <v>43209</v>
      </c>
      <c r="H4812" s="10">
        <v>230340</v>
      </c>
      <c r="I4812" s="10">
        <v>59823</v>
      </c>
      <c r="J4812" s="10">
        <v>304667</v>
      </c>
      <c r="K4812" s="10">
        <v>89434</v>
      </c>
      <c r="L4812" s="10">
        <v>208342</v>
      </c>
      <c r="M4812" s="10">
        <v>86058</v>
      </c>
      <c r="N4812" s="10">
        <v>484258</v>
      </c>
      <c r="O4812" s="10">
        <v>248555</v>
      </c>
      <c r="P4812" s="10">
        <v>452342</v>
      </c>
      <c r="Q4812" s="10">
        <v>244800</v>
      </c>
      <c r="R4812" s="10">
        <v>464492</v>
      </c>
      <c r="S4812" s="10">
        <v>218235</v>
      </c>
      <c r="T4812" s="10">
        <v>412588</v>
      </c>
      <c r="U4812" s="10">
        <v>185085</v>
      </c>
      <c r="V4812" s="10">
        <v>308159</v>
      </c>
      <c r="W4812" s="10">
        <v>135808</v>
      </c>
      <c r="X4812" s="10">
        <v>422636</v>
      </c>
      <c r="Y4812" s="10">
        <v>194822</v>
      </c>
      <c r="Z4812" s="10">
        <v>477831</v>
      </c>
      <c r="AA4812" s="10">
        <v>185012</v>
      </c>
    </row>
    <row r="4813" spans="1:27" x14ac:dyDescent="0.2">
      <c r="A4813" s="4" t="s">
        <v>4347</v>
      </c>
      <c r="B4813" s="10">
        <v>135784</v>
      </c>
      <c r="C4813" s="10">
        <v>6722</v>
      </c>
      <c r="D4813" s="10">
        <v>20387</v>
      </c>
      <c r="E4813" s="10">
        <v>697</v>
      </c>
      <c r="F4813" s="10">
        <v>26257</v>
      </c>
      <c r="G4813" s="10">
        <v>876</v>
      </c>
      <c r="H4813" s="10">
        <v>576</v>
      </c>
      <c r="I4813" s="10">
        <v>6</v>
      </c>
      <c r="J4813" s="10">
        <v>21754</v>
      </c>
      <c r="K4813" s="10">
        <v>728</v>
      </c>
      <c r="L4813" s="10">
        <v>5991</v>
      </c>
      <c r="M4813" s="10">
        <v>1238</v>
      </c>
      <c r="N4813" s="10">
        <v>1362</v>
      </c>
      <c r="O4813" s="10">
        <v>6</v>
      </c>
      <c r="P4813" s="10">
        <v>7320</v>
      </c>
      <c r="Q4813" s="10">
        <v>73</v>
      </c>
      <c r="R4813" s="10">
        <v>8059</v>
      </c>
      <c r="S4813" s="10">
        <v>272</v>
      </c>
      <c r="T4813" s="10">
        <v>1793</v>
      </c>
      <c r="U4813" s="10">
        <v>100</v>
      </c>
      <c r="V4813" s="10">
        <v>60</v>
      </c>
      <c r="W4813" s="10">
        <v>1</v>
      </c>
      <c r="X4813" s="10">
        <v>14243</v>
      </c>
      <c r="Y4813" s="10">
        <v>34</v>
      </c>
      <c r="Z4813" s="10">
        <v>27982</v>
      </c>
      <c r="AA4813" s="10">
        <v>2691</v>
      </c>
    </row>
    <row r="4814" spans="1:27" x14ac:dyDescent="0.2">
      <c r="A4814" s="4" t="s">
        <v>4348</v>
      </c>
      <c r="B4814" s="10">
        <v>4133</v>
      </c>
      <c r="C4814" s="10">
        <v>56</v>
      </c>
      <c r="D4814" s="10">
        <v>0</v>
      </c>
      <c r="E4814" s="10">
        <v>0</v>
      </c>
      <c r="F4814" s="10">
        <v>0</v>
      </c>
      <c r="G4814" s="10">
        <v>0</v>
      </c>
      <c r="H4814" s="10">
        <v>1741</v>
      </c>
      <c r="I4814" s="10">
        <v>15</v>
      </c>
      <c r="J4814" s="10">
        <v>0</v>
      </c>
      <c r="K4814" s="10">
        <v>0</v>
      </c>
      <c r="L4814" s="10">
        <v>0</v>
      </c>
      <c r="M4814" s="10">
        <v>0</v>
      </c>
      <c r="N4814" s="10">
        <v>1414</v>
      </c>
      <c r="O4814" s="10">
        <v>34</v>
      </c>
      <c r="P4814" s="10">
        <v>619</v>
      </c>
      <c r="Q4814" s="10">
        <v>6</v>
      </c>
      <c r="R4814" s="10">
        <v>0</v>
      </c>
      <c r="S4814" s="10">
        <v>0</v>
      </c>
      <c r="T4814" s="10">
        <v>0</v>
      </c>
      <c r="U4814" s="10">
        <v>0</v>
      </c>
      <c r="V4814" s="10">
        <v>0</v>
      </c>
      <c r="W4814" s="10">
        <v>0</v>
      </c>
      <c r="X4814" s="10">
        <v>359</v>
      </c>
      <c r="Y4814" s="10">
        <v>1</v>
      </c>
      <c r="Z4814" s="10">
        <v>0</v>
      </c>
      <c r="AA4814" s="10">
        <v>0</v>
      </c>
    </row>
    <row r="4815" spans="1:27" x14ac:dyDescent="0.2">
      <c r="A4815" s="4" t="s">
        <v>4349</v>
      </c>
      <c r="B4815" s="10">
        <v>48830</v>
      </c>
      <c r="C4815" s="10">
        <v>2776</v>
      </c>
      <c r="D4815" s="10">
        <v>5985</v>
      </c>
      <c r="E4815" s="10">
        <v>887</v>
      </c>
      <c r="F4815" s="10">
        <v>8923</v>
      </c>
      <c r="G4815" s="10">
        <v>376</v>
      </c>
      <c r="H4815" s="10">
        <v>0</v>
      </c>
      <c r="I4815" s="10">
        <v>0</v>
      </c>
      <c r="J4815" s="10">
        <v>1596</v>
      </c>
      <c r="K4815" s="10">
        <v>10</v>
      </c>
      <c r="L4815" s="10">
        <v>9918</v>
      </c>
      <c r="M4815" s="10">
        <v>467</v>
      </c>
      <c r="N4815" s="10">
        <v>376</v>
      </c>
      <c r="O4815" s="10">
        <v>4</v>
      </c>
      <c r="P4815" s="10">
        <v>9533</v>
      </c>
      <c r="Q4815" s="10">
        <v>532</v>
      </c>
      <c r="R4815" s="10">
        <v>0</v>
      </c>
      <c r="S4815" s="10">
        <v>0</v>
      </c>
      <c r="T4815" s="10">
        <v>3180</v>
      </c>
      <c r="U4815" s="10">
        <v>115</v>
      </c>
      <c r="V4815" s="10">
        <v>128</v>
      </c>
      <c r="W4815" s="10">
        <v>33</v>
      </c>
      <c r="X4815" s="10">
        <v>1208</v>
      </c>
      <c r="Y4815" s="10">
        <v>37</v>
      </c>
      <c r="Z4815" s="10">
        <v>7983</v>
      </c>
      <c r="AA4815" s="10">
        <v>315</v>
      </c>
    </row>
    <row r="4816" spans="1:27" x14ac:dyDescent="0.2">
      <c r="A4816" s="4" t="s">
        <v>4350</v>
      </c>
      <c r="B4816" s="10">
        <v>6211</v>
      </c>
      <c r="C4816" s="10">
        <v>202</v>
      </c>
      <c r="D4816" s="10">
        <v>250</v>
      </c>
      <c r="E4816" s="10">
        <v>13</v>
      </c>
      <c r="F4816" s="10">
        <v>0</v>
      </c>
      <c r="G4816" s="10">
        <v>0</v>
      </c>
      <c r="H4816" s="10">
        <v>4777</v>
      </c>
      <c r="I4816" s="10">
        <v>59</v>
      </c>
      <c r="J4816" s="10">
        <v>1</v>
      </c>
      <c r="K4816" s="10">
        <v>1</v>
      </c>
      <c r="L4816" s="10">
        <v>0</v>
      </c>
      <c r="M4816" s="10">
        <v>0</v>
      </c>
      <c r="N4816" s="10">
        <v>0</v>
      </c>
      <c r="O4816" s="10">
        <v>0</v>
      </c>
      <c r="P4816" s="10">
        <v>865</v>
      </c>
      <c r="Q4816" s="10">
        <v>61</v>
      </c>
      <c r="R4816" s="10">
        <v>53</v>
      </c>
      <c r="S4816" s="10">
        <v>11</v>
      </c>
      <c r="T4816" s="10">
        <v>0</v>
      </c>
      <c r="U4816" s="10">
        <v>0</v>
      </c>
      <c r="V4816" s="10">
        <v>0</v>
      </c>
      <c r="W4816" s="10">
        <v>0</v>
      </c>
      <c r="X4816" s="10">
        <v>100</v>
      </c>
      <c r="Y4816" s="10">
        <v>23</v>
      </c>
      <c r="Z4816" s="10">
        <v>165</v>
      </c>
      <c r="AA4816" s="10">
        <v>34</v>
      </c>
    </row>
    <row r="4817" spans="1:27" x14ac:dyDescent="0.2">
      <c r="A4817" s="4" t="s">
        <v>4351</v>
      </c>
      <c r="B4817" s="10">
        <v>506979</v>
      </c>
      <c r="C4817" s="10">
        <v>25193</v>
      </c>
      <c r="D4817" s="10">
        <v>25645</v>
      </c>
      <c r="E4817" s="10">
        <v>1869</v>
      </c>
      <c r="F4817" s="10">
        <v>43621</v>
      </c>
      <c r="G4817" s="10">
        <v>2001</v>
      </c>
      <c r="H4817" s="10">
        <v>38244</v>
      </c>
      <c r="I4817" s="10">
        <v>3003</v>
      </c>
      <c r="J4817" s="10">
        <v>47411</v>
      </c>
      <c r="K4817" s="10">
        <v>1363</v>
      </c>
      <c r="L4817" s="10">
        <v>48232</v>
      </c>
      <c r="M4817" s="10">
        <v>1584</v>
      </c>
      <c r="N4817" s="10">
        <v>57510</v>
      </c>
      <c r="O4817" s="10">
        <v>2231</v>
      </c>
      <c r="P4817" s="10">
        <v>17371</v>
      </c>
      <c r="Q4817" s="10">
        <v>929</v>
      </c>
      <c r="R4817" s="10">
        <v>39015</v>
      </c>
      <c r="S4817" s="10">
        <v>1334</v>
      </c>
      <c r="T4817" s="10">
        <v>45142</v>
      </c>
      <c r="U4817" s="10">
        <v>2534</v>
      </c>
      <c r="V4817" s="10">
        <v>39525</v>
      </c>
      <c r="W4817" s="10">
        <v>2425</v>
      </c>
      <c r="X4817" s="10">
        <v>72817</v>
      </c>
      <c r="Y4817" s="10">
        <v>3468</v>
      </c>
      <c r="Z4817" s="10">
        <v>32446</v>
      </c>
      <c r="AA4817" s="10">
        <v>2452</v>
      </c>
    </row>
    <row r="4818" spans="1:27" x14ac:dyDescent="0.2">
      <c r="A4818" s="4" t="s">
        <v>4352</v>
      </c>
      <c r="B4818" s="10">
        <v>587003</v>
      </c>
      <c r="C4818" s="10">
        <v>30834</v>
      </c>
      <c r="D4818" s="10">
        <v>47822</v>
      </c>
      <c r="E4818" s="10">
        <v>2242</v>
      </c>
      <c r="F4818" s="10">
        <v>49571</v>
      </c>
      <c r="G4818" s="10">
        <v>2370</v>
      </c>
      <c r="H4818" s="10">
        <v>47280</v>
      </c>
      <c r="I4818" s="10">
        <v>4153</v>
      </c>
      <c r="J4818" s="10">
        <v>49476</v>
      </c>
      <c r="K4818" s="10">
        <v>2848</v>
      </c>
      <c r="L4818" s="10">
        <v>40368</v>
      </c>
      <c r="M4818" s="10">
        <v>1701</v>
      </c>
      <c r="N4818" s="10">
        <v>58523</v>
      </c>
      <c r="O4818" s="10">
        <v>2305</v>
      </c>
      <c r="P4818" s="10">
        <v>41580</v>
      </c>
      <c r="Q4818" s="10">
        <v>2176</v>
      </c>
      <c r="R4818" s="10">
        <v>46027</v>
      </c>
      <c r="S4818" s="10">
        <v>1701</v>
      </c>
      <c r="T4818" s="10">
        <v>49251</v>
      </c>
      <c r="U4818" s="10">
        <v>3231</v>
      </c>
      <c r="V4818" s="10">
        <v>51922</v>
      </c>
      <c r="W4818" s="10">
        <v>2632</v>
      </c>
      <c r="X4818" s="10">
        <v>52190</v>
      </c>
      <c r="Y4818" s="10">
        <v>3099</v>
      </c>
      <c r="Z4818" s="10">
        <v>52993</v>
      </c>
      <c r="AA4818" s="10">
        <v>2376</v>
      </c>
    </row>
    <row r="4819" spans="1:27" x14ac:dyDescent="0.2">
      <c r="A4819" s="4" t="s">
        <v>4353</v>
      </c>
      <c r="B4819" s="10">
        <v>1312123</v>
      </c>
      <c r="C4819" s="10">
        <v>109141</v>
      </c>
      <c r="D4819" s="10">
        <v>285639</v>
      </c>
      <c r="E4819" s="10">
        <v>7519</v>
      </c>
      <c r="F4819" s="10">
        <v>99887</v>
      </c>
      <c r="G4819" s="10">
        <v>8945</v>
      </c>
      <c r="H4819" s="10">
        <v>44221</v>
      </c>
      <c r="I4819" s="10">
        <v>5865</v>
      </c>
      <c r="J4819" s="10">
        <v>36089</v>
      </c>
      <c r="K4819" s="10">
        <v>5920</v>
      </c>
      <c r="L4819" s="10">
        <v>76816</v>
      </c>
      <c r="M4819" s="10">
        <v>8686</v>
      </c>
      <c r="N4819" s="10">
        <v>46039</v>
      </c>
      <c r="O4819" s="10">
        <v>6120</v>
      </c>
      <c r="P4819" s="10">
        <v>63906</v>
      </c>
      <c r="Q4819" s="10">
        <v>10740</v>
      </c>
      <c r="R4819" s="10">
        <v>62773</v>
      </c>
      <c r="S4819" s="10">
        <v>14600</v>
      </c>
      <c r="T4819" s="10">
        <v>47535</v>
      </c>
      <c r="U4819" s="10">
        <v>7075</v>
      </c>
      <c r="V4819" s="10">
        <v>74224</v>
      </c>
      <c r="W4819" s="10">
        <v>8069</v>
      </c>
      <c r="X4819" s="10">
        <v>133320</v>
      </c>
      <c r="Y4819" s="10">
        <v>11123</v>
      </c>
      <c r="Z4819" s="10">
        <v>341674</v>
      </c>
      <c r="AA4819" s="10">
        <v>14479</v>
      </c>
    </row>
    <row r="4820" spans="1:27" x14ac:dyDescent="0.2">
      <c r="A4820" s="4" t="s">
        <v>4354</v>
      </c>
      <c r="B4820" s="10">
        <v>424122757</v>
      </c>
      <c r="C4820" s="10">
        <v>2067154</v>
      </c>
      <c r="D4820" s="10">
        <v>33183850</v>
      </c>
      <c r="E4820" s="10">
        <v>164256</v>
      </c>
      <c r="F4820" s="10">
        <v>28215515</v>
      </c>
      <c r="G4820" s="10">
        <v>130320</v>
      </c>
      <c r="H4820" s="10">
        <v>31607264</v>
      </c>
      <c r="I4820" s="10">
        <v>138187</v>
      </c>
      <c r="J4820" s="10">
        <v>39498523</v>
      </c>
      <c r="K4820" s="10">
        <v>183966</v>
      </c>
      <c r="L4820" s="10">
        <v>37876708</v>
      </c>
      <c r="M4820" s="10">
        <v>195294</v>
      </c>
      <c r="N4820" s="10">
        <v>40028057</v>
      </c>
      <c r="O4820" s="10">
        <v>157508</v>
      </c>
      <c r="P4820" s="10">
        <v>27133682</v>
      </c>
      <c r="Q4820" s="10">
        <v>142280</v>
      </c>
      <c r="R4820" s="10">
        <v>26819531</v>
      </c>
      <c r="S4820" s="10">
        <v>132888</v>
      </c>
      <c r="T4820" s="10">
        <v>24076238</v>
      </c>
      <c r="U4820" s="10">
        <v>132047</v>
      </c>
      <c r="V4820" s="10">
        <v>37014285</v>
      </c>
      <c r="W4820" s="10">
        <v>151646</v>
      </c>
      <c r="X4820" s="10">
        <v>57404975</v>
      </c>
      <c r="Y4820" s="10">
        <v>291932</v>
      </c>
      <c r="Z4820" s="10">
        <v>41264129</v>
      </c>
      <c r="AA4820" s="10">
        <v>246830</v>
      </c>
    </row>
    <row r="4821" spans="1:27" x14ac:dyDescent="0.2">
      <c r="A4821" s="4" t="s">
        <v>4355</v>
      </c>
      <c r="B4821" s="10">
        <v>17572559</v>
      </c>
      <c r="C4821" s="10">
        <v>536311</v>
      </c>
      <c r="D4821" s="10">
        <v>1210156</v>
      </c>
      <c r="E4821" s="10">
        <v>28736</v>
      </c>
      <c r="F4821" s="10">
        <v>1496837</v>
      </c>
      <c r="G4821" s="10">
        <v>48378</v>
      </c>
      <c r="H4821" s="10">
        <v>1346219</v>
      </c>
      <c r="I4821" s="10">
        <v>41867</v>
      </c>
      <c r="J4821" s="10">
        <v>1481821</v>
      </c>
      <c r="K4821" s="10">
        <v>46930</v>
      </c>
      <c r="L4821" s="10">
        <v>1450220</v>
      </c>
      <c r="M4821" s="10">
        <v>47676</v>
      </c>
      <c r="N4821" s="10">
        <v>1201051</v>
      </c>
      <c r="O4821" s="10">
        <v>34343</v>
      </c>
      <c r="P4821" s="10">
        <v>1503020</v>
      </c>
      <c r="Q4821" s="10">
        <v>44344</v>
      </c>
      <c r="R4821" s="10">
        <v>1518117</v>
      </c>
      <c r="S4821" s="10">
        <v>42299</v>
      </c>
      <c r="T4821" s="10">
        <v>1766381</v>
      </c>
      <c r="U4821" s="10">
        <v>75736</v>
      </c>
      <c r="V4821" s="10">
        <v>1103412</v>
      </c>
      <c r="W4821" s="10">
        <v>26623</v>
      </c>
      <c r="X4821" s="10">
        <v>1518390</v>
      </c>
      <c r="Y4821" s="10">
        <v>37521</v>
      </c>
      <c r="Z4821" s="10">
        <v>1976935</v>
      </c>
      <c r="AA4821" s="10">
        <v>61858</v>
      </c>
    </row>
    <row r="4822" spans="1:27" x14ac:dyDescent="0.2">
      <c r="A4822" s="4" t="s">
        <v>4356</v>
      </c>
      <c r="B4822" s="10">
        <v>1662442</v>
      </c>
      <c r="C4822" s="10">
        <v>81392</v>
      </c>
      <c r="D4822" s="10">
        <v>37071</v>
      </c>
      <c r="E4822" s="10">
        <v>3800</v>
      </c>
      <c r="F4822" s="10">
        <v>40163</v>
      </c>
      <c r="G4822" s="10">
        <v>1964</v>
      </c>
      <c r="H4822" s="10">
        <v>145391</v>
      </c>
      <c r="I4822" s="10">
        <v>2450</v>
      </c>
      <c r="J4822" s="10">
        <v>76253</v>
      </c>
      <c r="K4822" s="10">
        <v>7863</v>
      </c>
      <c r="L4822" s="10">
        <v>74615</v>
      </c>
      <c r="M4822" s="10">
        <v>4788</v>
      </c>
      <c r="N4822" s="10">
        <v>56302</v>
      </c>
      <c r="O4822" s="10">
        <v>5100</v>
      </c>
      <c r="P4822" s="10">
        <v>152277</v>
      </c>
      <c r="Q4822" s="10">
        <v>7786</v>
      </c>
      <c r="R4822" s="10">
        <v>324858</v>
      </c>
      <c r="S4822" s="10">
        <v>18090</v>
      </c>
      <c r="T4822" s="10">
        <v>77389</v>
      </c>
      <c r="U4822" s="10">
        <v>1188</v>
      </c>
      <c r="V4822" s="10">
        <v>259195</v>
      </c>
      <c r="W4822" s="10">
        <v>14065</v>
      </c>
      <c r="X4822" s="10">
        <v>370950</v>
      </c>
      <c r="Y4822" s="10">
        <v>13276</v>
      </c>
      <c r="Z4822" s="10">
        <v>47978</v>
      </c>
      <c r="AA4822" s="10">
        <v>1022</v>
      </c>
    </row>
    <row r="4823" spans="1:27" x14ac:dyDescent="0.2">
      <c r="A4823" s="4" t="s">
        <v>4357</v>
      </c>
      <c r="B4823" s="10">
        <v>709</v>
      </c>
      <c r="C4823" s="10">
        <v>171</v>
      </c>
      <c r="D4823" s="10">
        <v>0</v>
      </c>
      <c r="E4823" s="10">
        <v>0</v>
      </c>
      <c r="F4823" s="10">
        <v>0</v>
      </c>
      <c r="G4823" s="10">
        <v>0</v>
      </c>
      <c r="H4823" s="10">
        <v>0</v>
      </c>
      <c r="I4823" s="10">
        <v>0</v>
      </c>
      <c r="J4823" s="10">
        <v>30</v>
      </c>
      <c r="K4823" s="10">
        <v>1</v>
      </c>
      <c r="L4823" s="10">
        <v>0</v>
      </c>
      <c r="M4823" s="10">
        <v>0</v>
      </c>
      <c r="N4823" s="10">
        <v>0</v>
      </c>
      <c r="O4823" s="10">
        <v>0</v>
      </c>
      <c r="P4823" s="10">
        <v>0</v>
      </c>
      <c r="Q4823" s="10">
        <v>0</v>
      </c>
      <c r="R4823" s="10">
        <v>0</v>
      </c>
      <c r="S4823" s="10">
        <v>0</v>
      </c>
      <c r="T4823" s="10">
        <v>0</v>
      </c>
      <c r="U4823" s="10">
        <v>0</v>
      </c>
      <c r="V4823" s="10">
        <v>679</v>
      </c>
      <c r="W4823" s="10">
        <v>170</v>
      </c>
      <c r="X4823" s="10">
        <v>0</v>
      </c>
      <c r="Y4823" s="10">
        <v>0</v>
      </c>
      <c r="Z4823" s="10">
        <v>0</v>
      </c>
      <c r="AA4823" s="10">
        <v>0</v>
      </c>
    </row>
    <row r="4824" spans="1:27" x14ac:dyDescent="0.2">
      <c r="A4824" s="4" t="s">
        <v>4358</v>
      </c>
      <c r="B4824" s="10">
        <v>114237</v>
      </c>
      <c r="C4824" s="10">
        <v>782</v>
      </c>
      <c r="D4824" s="10">
        <v>513</v>
      </c>
      <c r="E4824" s="10">
        <v>1</v>
      </c>
      <c r="F4824" s="10">
        <v>4196</v>
      </c>
      <c r="G4824" s="10">
        <v>77</v>
      </c>
      <c r="H4824" s="10">
        <v>0</v>
      </c>
      <c r="I4824" s="10">
        <v>0</v>
      </c>
      <c r="J4824" s="10">
        <v>0</v>
      </c>
      <c r="K4824" s="10">
        <v>0</v>
      </c>
      <c r="L4824" s="10">
        <v>28420</v>
      </c>
      <c r="M4824" s="10">
        <v>209</v>
      </c>
      <c r="N4824" s="10">
        <v>43400</v>
      </c>
      <c r="O4824" s="10">
        <v>297</v>
      </c>
      <c r="P4824" s="10">
        <v>0</v>
      </c>
      <c r="Q4824" s="10">
        <v>0</v>
      </c>
      <c r="R4824" s="10">
        <v>7992</v>
      </c>
      <c r="S4824" s="10">
        <v>56</v>
      </c>
      <c r="T4824" s="10">
        <v>671</v>
      </c>
      <c r="U4824" s="10">
        <v>20</v>
      </c>
      <c r="V4824" s="10">
        <v>1280</v>
      </c>
      <c r="W4824" s="10">
        <v>8</v>
      </c>
      <c r="X4824" s="10">
        <v>25923</v>
      </c>
      <c r="Y4824" s="10">
        <v>77</v>
      </c>
      <c r="Z4824" s="10">
        <v>1842</v>
      </c>
      <c r="AA4824" s="10">
        <v>37</v>
      </c>
    </row>
    <row r="4825" spans="1:27" x14ac:dyDescent="0.2">
      <c r="A4825" s="4" t="s">
        <v>4359</v>
      </c>
      <c r="B4825" s="10">
        <v>2098427</v>
      </c>
      <c r="C4825" s="10">
        <v>23894</v>
      </c>
      <c r="D4825" s="10">
        <v>213625</v>
      </c>
      <c r="E4825" s="10">
        <v>1987</v>
      </c>
      <c r="F4825" s="10">
        <v>32593</v>
      </c>
      <c r="G4825" s="10">
        <v>235</v>
      </c>
      <c r="H4825" s="10">
        <v>512725</v>
      </c>
      <c r="I4825" s="10">
        <v>9926</v>
      </c>
      <c r="J4825" s="10">
        <v>802365</v>
      </c>
      <c r="K4825" s="10">
        <v>1562</v>
      </c>
      <c r="L4825" s="10">
        <v>161099</v>
      </c>
      <c r="M4825" s="10">
        <v>1298</v>
      </c>
      <c r="N4825" s="10">
        <v>21691</v>
      </c>
      <c r="O4825" s="10">
        <v>546</v>
      </c>
      <c r="P4825" s="10">
        <v>16534</v>
      </c>
      <c r="Q4825" s="10">
        <v>137</v>
      </c>
      <c r="R4825" s="10">
        <v>6466</v>
      </c>
      <c r="S4825" s="10">
        <v>63</v>
      </c>
      <c r="T4825" s="10">
        <v>7206</v>
      </c>
      <c r="U4825" s="10">
        <v>71</v>
      </c>
      <c r="V4825" s="10">
        <v>36342</v>
      </c>
      <c r="W4825" s="10">
        <v>3541</v>
      </c>
      <c r="X4825" s="10">
        <v>188231</v>
      </c>
      <c r="Y4825" s="10">
        <v>2886</v>
      </c>
      <c r="Z4825" s="10">
        <v>99550</v>
      </c>
      <c r="AA4825" s="10">
        <v>1642</v>
      </c>
    </row>
    <row r="4826" spans="1:27" x14ac:dyDescent="0.2">
      <c r="A4826" s="4" t="s">
        <v>4360</v>
      </c>
      <c r="B4826" s="10">
        <v>85903385</v>
      </c>
      <c r="C4826" s="10">
        <v>1188470</v>
      </c>
      <c r="D4826" s="10">
        <v>9965466</v>
      </c>
      <c r="E4826" s="10">
        <v>168144</v>
      </c>
      <c r="F4826" s="10">
        <v>5243874</v>
      </c>
      <c r="G4826" s="10">
        <v>105657</v>
      </c>
      <c r="H4826" s="10">
        <v>7925714</v>
      </c>
      <c r="I4826" s="10">
        <v>142574</v>
      </c>
      <c r="J4826" s="10">
        <v>8151241</v>
      </c>
      <c r="K4826" s="10">
        <v>132309</v>
      </c>
      <c r="L4826" s="10">
        <v>3913545</v>
      </c>
      <c r="M4826" s="10">
        <v>42820</v>
      </c>
      <c r="N4826" s="10">
        <v>7394667</v>
      </c>
      <c r="O4826" s="10">
        <v>63815</v>
      </c>
      <c r="P4826" s="10">
        <v>7395164</v>
      </c>
      <c r="Q4826" s="10">
        <v>113878</v>
      </c>
      <c r="R4826" s="10">
        <v>6434522</v>
      </c>
      <c r="S4826" s="10">
        <v>66195</v>
      </c>
      <c r="T4826" s="10">
        <v>6663119</v>
      </c>
      <c r="U4826" s="10">
        <v>85085</v>
      </c>
      <c r="V4826" s="10">
        <v>6248298</v>
      </c>
      <c r="W4826" s="10">
        <v>62737</v>
      </c>
      <c r="X4826" s="10">
        <v>8587849</v>
      </c>
      <c r="Y4826" s="10">
        <v>128236</v>
      </c>
      <c r="Z4826" s="10">
        <v>7979926</v>
      </c>
      <c r="AA4826" s="10">
        <v>77020</v>
      </c>
    </row>
    <row r="4827" spans="1:27" x14ac:dyDescent="0.2">
      <c r="A4827" s="4" t="s">
        <v>4361</v>
      </c>
      <c r="B4827" s="10">
        <v>81566</v>
      </c>
      <c r="C4827" s="10">
        <v>1835</v>
      </c>
      <c r="D4827" s="10">
        <v>1878</v>
      </c>
      <c r="E4827" s="10">
        <v>117</v>
      </c>
      <c r="F4827" s="10">
        <v>18562</v>
      </c>
      <c r="G4827" s="10">
        <v>185</v>
      </c>
      <c r="H4827" s="10">
        <v>5088</v>
      </c>
      <c r="I4827" s="10">
        <v>196</v>
      </c>
      <c r="J4827" s="10">
        <v>4012</v>
      </c>
      <c r="K4827" s="10">
        <v>156</v>
      </c>
      <c r="L4827" s="10">
        <v>6744</v>
      </c>
      <c r="M4827" s="10">
        <v>261</v>
      </c>
      <c r="N4827" s="10">
        <v>7905</v>
      </c>
      <c r="O4827" s="10">
        <v>52</v>
      </c>
      <c r="P4827" s="10">
        <v>15061</v>
      </c>
      <c r="Q4827" s="10">
        <v>404</v>
      </c>
      <c r="R4827" s="10">
        <v>149</v>
      </c>
      <c r="S4827" s="10">
        <v>22</v>
      </c>
      <c r="T4827" s="10">
        <v>0</v>
      </c>
      <c r="U4827" s="10">
        <v>0</v>
      </c>
      <c r="V4827" s="10">
        <v>7331</v>
      </c>
      <c r="W4827" s="10">
        <v>126</v>
      </c>
      <c r="X4827" s="10">
        <v>0</v>
      </c>
      <c r="Y4827" s="10">
        <v>0</v>
      </c>
      <c r="Z4827" s="10">
        <v>14836</v>
      </c>
      <c r="AA4827" s="10">
        <v>316</v>
      </c>
    </row>
    <row r="4828" spans="1:27" x14ac:dyDescent="0.2">
      <c r="A4828" s="4" t="s">
        <v>4362</v>
      </c>
      <c r="B4828" s="10">
        <v>4480270</v>
      </c>
      <c r="C4828" s="10">
        <v>67409</v>
      </c>
      <c r="D4828" s="10">
        <v>514699</v>
      </c>
      <c r="E4828" s="10">
        <v>4684</v>
      </c>
      <c r="F4828" s="10">
        <v>91211</v>
      </c>
      <c r="G4828" s="10">
        <v>3407</v>
      </c>
      <c r="H4828" s="10">
        <v>373452</v>
      </c>
      <c r="I4828" s="10">
        <v>6839</v>
      </c>
      <c r="J4828" s="10">
        <v>226233</v>
      </c>
      <c r="K4828" s="10">
        <v>9987</v>
      </c>
      <c r="L4828" s="10">
        <v>147816</v>
      </c>
      <c r="M4828" s="10">
        <v>3430</v>
      </c>
      <c r="N4828" s="10">
        <v>167210</v>
      </c>
      <c r="O4828" s="10">
        <v>5006</v>
      </c>
      <c r="P4828" s="10">
        <v>321721</v>
      </c>
      <c r="Q4828" s="10">
        <v>12218</v>
      </c>
      <c r="R4828" s="10">
        <v>1320778</v>
      </c>
      <c r="S4828" s="10">
        <v>2951</v>
      </c>
      <c r="T4828" s="10">
        <v>188962</v>
      </c>
      <c r="U4828" s="10">
        <v>4392</v>
      </c>
      <c r="V4828" s="10">
        <v>140033</v>
      </c>
      <c r="W4828" s="10">
        <v>3761</v>
      </c>
      <c r="X4828" s="10">
        <v>170834</v>
      </c>
      <c r="Y4828" s="10">
        <v>4079</v>
      </c>
      <c r="Z4828" s="10">
        <v>817321</v>
      </c>
      <c r="AA4828" s="10">
        <v>6655</v>
      </c>
    </row>
    <row r="4829" spans="1:27" x14ac:dyDescent="0.2">
      <c r="A4829" s="4" t="s">
        <v>4363</v>
      </c>
      <c r="B4829" s="10">
        <v>16217372</v>
      </c>
      <c r="C4829" s="10">
        <v>608448</v>
      </c>
      <c r="D4829" s="10">
        <v>2423325</v>
      </c>
      <c r="E4829" s="10">
        <v>168186</v>
      </c>
      <c r="F4829" s="10">
        <v>2326028</v>
      </c>
      <c r="G4829" s="10">
        <v>40703</v>
      </c>
      <c r="H4829" s="10">
        <v>701157</v>
      </c>
      <c r="I4829" s="10">
        <v>15304</v>
      </c>
      <c r="J4829" s="10">
        <v>699575</v>
      </c>
      <c r="K4829" s="10">
        <v>28142</v>
      </c>
      <c r="L4829" s="10">
        <v>1359832</v>
      </c>
      <c r="M4829" s="10">
        <v>45565</v>
      </c>
      <c r="N4829" s="10">
        <v>1896586</v>
      </c>
      <c r="O4829" s="10">
        <v>80860</v>
      </c>
      <c r="P4829" s="10">
        <v>1395952</v>
      </c>
      <c r="Q4829" s="10">
        <v>17411</v>
      </c>
      <c r="R4829" s="10">
        <v>660605</v>
      </c>
      <c r="S4829" s="10">
        <v>20077</v>
      </c>
      <c r="T4829" s="10">
        <v>1095348</v>
      </c>
      <c r="U4829" s="10">
        <v>28641</v>
      </c>
      <c r="V4829" s="10">
        <v>752846</v>
      </c>
      <c r="W4829" s="10">
        <v>21961</v>
      </c>
      <c r="X4829" s="10">
        <v>1403752</v>
      </c>
      <c r="Y4829" s="10">
        <v>70907</v>
      </c>
      <c r="Z4829" s="10">
        <v>1502366</v>
      </c>
      <c r="AA4829" s="10">
        <v>70691</v>
      </c>
    </row>
    <row r="4830" spans="1:27" x14ac:dyDescent="0.2">
      <c r="A4830" s="4" t="s">
        <v>4364</v>
      </c>
      <c r="B4830" s="10">
        <v>1653470</v>
      </c>
      <c r="C4830" s="10">
        <v>146289</v>
      </c>
      <c r="D4830" s="10">
        <v>85551</v>
      </c>
      <c r="E4830" s="10">
        <v>12031</v>
      </c>
      <c r="F4830" s="10">
        <v>95387</v>
      </c>
      <c r="G4830" s="10">
        <v>7149</v>
      </c>
      <c r="H4830" s="10">
        <v>231485</v>
      </c>
      <c r="I4830" s="10">
        <v>10628</v>
      </c>
      <c r="J4830" s="10">
        <v>83364</v>
      </c>
      <c r="K4830" s="10">
        <v>4032</v>
      </c>
      <c r="L4830" s="10">
        <v>93697</v>
      </c>
      <c r="M4830" s="10">
        <v>7929</v>
      </c>
      <c r="N4830" s="10">
        <v>117759</v>
      </c>
      <c r="O4830" s="10">
        <v>15954</v>
      </c>
      <c r="P4830" s="10">
        <v>185274</v>
      </c>
      <c r="Q4830" s="10">
        <v>17951</v>
      </c>
      <c r="R4830" s="10">
        <v>85139</v>
      </c>
      <c r="S4830" s="10">
        <v>5611</v>
      </c>
      <c r="T4830" s="10">
        <v>124789</v>
      </c>
      <c r="U4830" s="10">
        <v>13144</v>
      </c>
      <c r="V4830" s="10">
        <v>204702</v>
      </c>
      <c r="W4830" s="10">
        <v>23247</v>
      </c>
      <c r="X4830" s="10">
        <v>180451</v>
      </c>
      <c r="Y4830" s="10">
        <v>10629</v>
      </c>
      <c r="Z4830" s="10">
        <v>165872</v>
      </c>
      <c r="AA4830" s="10">
        <v>17984</v>
      </c>
    </row>
    <row r="4831" spans="1:27" x14ac:dyDescent="0.2">
      <c r="A4831" s="4" t="s">
        <v>4365</v>
      </c>
      <c r="B4831" s="10">
        <v>4980268</v>
      </c>
      <c r="C4831" s="10">
        <v>610069</v>
      </c>
      <c r="D4831" s="10">
        <v>438211</v>
      </c>
      <c r="E4831" s="10">
        <v>65944</v>
      </c>
      <c r="F4831" s="10">
        <v>326372</v>
      </c>
      <c r="G4831" s="10">
        <v>26281</v>
      </c>
      <c r="H4831" s="10">
        <v>552762</v>
      </c>
      <c r="I4831" s="10">
        <v>50237</v>
      </c>
      <c r="J4831" s="10">
        <v>372302</v>
      </c>
      <c r="K4831" s="10">
        <v>42578</v>
      </c>
      <c r="L4831" s="10">
        <v>257206</v>
      </c>
      <c r="M4831" s="10">
        <v>26437</v>
      </c>
      <c r="N4831" s="10">
        <v>271188</v>
      </c>
      <c r="O4831" s="10">
        <v>35372</v>
      </c>
      <c r="P4831" s="10">
        <v>306774</v>
      </c>
      <c r="Q4831" s="10">
        <v>50916</v>
      </c>
      <c r="R4831" s="10">
        <v>326399</v>
      </c>
      <c r="S4831" s="10">
        <v>51250</v>
      </c>
      <c r="T4831" s="10">
        <v>593700</v>
      </c>
      <c r="U4831" s="10">
        <v>83519</v>
      </c>
      <c r="V4831" s="10">
        <v>453890</v>
      </c>
      <c r="W4831" s="10">
        <v>74994</v>
      </c>
      <c r="X4831" s="10">
        <v>619210</v>
      </c>
      <c r="Y4831" s="10">
        <v>58387</v>
      </c>
      <c r="Z4831" s="10">
        <v>462254</v>
      </c>
      <c r="AA4831" s="10">
        <v>44154</v>
      </c>
    </row>
    <row r="4832" spans="1:27" x14ac:dyDescent="0.2">
      <c r="A4832" s="4" t="s">
        <v>4366</v>
      </c>
      <c r="B4832" s="10">
        <v>2528326</v>
      </c>
      <c r="C4832" s="10">
        <v>244900</v>
      </c>
      <c r="D4832" s="10">
        <v>98477</v>
      </c>
      <c r="E4832" s="10">
        <v>21453</v>
      </c>
      <c r="F4832" s="10">
        <v>309559</v>
      </c>
      <c r="G4832" s="10">
        <v>14516</v>
      </c>
      <c r="H4832" s="10">
        <v>105578</v>
      </c>
      <c r="I4832" s="10">
        <v>6232</v>
      </c>
      <c r="J4832" s="10">
        <v>212690</v>
      </c>
      <c r="K4832" s="10">
        <v>18970</v>
      </c>
      <c r="L4832" s="10">
        <v>439344</v>
      </c>
      <c r="M4832" s="10">
        <v>49221</v>
      </c>
      <c r="N4832" s="10">
        <v>259931</v>
      </c>
      <c r="O4832" s="10">
        <v>15778</v>
      </c>
      <c r="P4832" s="10">
        <v>116218</v>
      </c>
      <c r="Q4832" s="10">
        <v>10560</v>
      </c>
      <c r="R4832" s="10">
        <v>147077</v>
      </c>
      <c r="S4832" s="10">
        <v>19016</v>
      </c>
      <c r="T4832" s="10">
        <v>145521</v>
      </c>
      <c r="U4832" s="10">
        <v>14227</v>
      </c>
      <c r="V4832" s="10">
        <v>177579</v>
      </c>
      <c r="W4832" s="10">
        <v>18176</v>
      </c>
      <c r="X4832" s="10">
        <v>324001</v>
      </c>
      <c r="Y4832" s="10">
        <v>38365</v>
      </c>
      <c r="Z4832" s="10">
        <v>192351</v>
      </c>
      <c r="AA4832" s="10">
        <v>18386</v>
      </c>
    </row>
    <row r="4833" spans="1:27" x14ac:dyDescent="0.2">
      <c r="A4833" s="4" t="s">
        <v>4367</v>
      </c>
      <c r="B4833" s="10">
        <v>5951959</v>
      </c>
      <c r="C4833" s="10">
        <v>736788</v>
      </c>
      <c r="D4833" s="10">
        <v>337780</v>
      </c>
      <c r="E4833" s="10">
        <v>57806</v>
      </c>
      <c r="F4833" s="10">
        <v>411180</v>
      </c>
      <c r="G4833" s="10">
        <v>46272</v>
      </c>
      <c r="H4833" s="10">
        <v>526323</v>
      </c>
      <c r="I4833" s="10">
        <v>38771</v>
      </c>
      <c r="J4833" s="10">
        <v>479966</v>
      </c>
      <c r="K4833" s="10">
        <v>56088</v>
      </c>
      <c r="L4833" s="10">
        <v>542047</v>
      </c>
      <c r="M4833" s="10">
        <v>61554</v>
      </c>
      <c r="N4833" s="10">
        <v>487846</v>
      </c>
      <c r="O4833" s="10">
        <v>87803</v>
      </c>
      <c r="P4833" s="10">
        <v>501528</v>
      </c>
      <c r="Q4833" s="10">
        <v>56312</v>
      </c>
      <c r="R4833" s="10">
        <v>297904</v>
      </c>
      <c r="S4833" s="10">
        <v>42753</v>
      </c>
      <c r="T4833" s="10">
        <v>520562</v>
      </c>
      <c r="U4833" s="10">
        <v>70031</v>
      </c>
      <c r="V4833" s="10">
        <v>526215</v>
      </c>
      <c r="W4833" s="10">
        <v>55068</v>
      </c>
      <c r="X4833" s="10">
        <v>590772</v>
      </c>
      <c r="Y4833" s="10">
        <v>75155</v>
      </c>
      <c r="Z4833" s="10">
        <v>729836</v>
      </c>
      <c r="AA4833" s="10">
        <v>89175</v>
      </c>
    </row>
    <row r="4834" spans="1:27" x14ac:dyDescent="0.2">
      <c r="A4834" s="4" t="s">
        <v>4368</v>
      </c>
      <c r="B4834" s="10">
        <v>8474220</v>
      </c>
      <c r="C4834" s="10">
        <v>476193</v>
      </c>
      <c r="D4834" s="10">
        <v>379454</v>
      </c>
      <c r="E4834" s="10">
        <v>37633</v>
      </c>
      <c r="F4834" s="10">
        <v>523269</v>
      </c>
      <c r="G4834" s="10">
        <v>31152</v>
      </c>
      <c r="H4834" s="10">
        <v>724954</v>
      </c>
      <c r="I4834" s="10">
        <v>29092</v>
      </c>
      <c r="J4834" s="10">
        <v>297399</v>
      </c>
      <c r="K4834" s="10">
        <v>22792</v>
      </c>
      <c r="L4834" s="10">
        <v>555755</v>
      </c>
      <c r="M4834" s="10">
        <v>43533</v>
      </c>
      <c r="N4834" s="10">
        <v>901174</v>
      </c>
      <c r="O4834" s="10">
        <v>51197</v>
      </c>
      <c r="P4834" s="10">
        <v>463601</v>
      </c>
      <c r="Q4834" s="10">
        <v>33005</v>
      </c>
      <c r="R4834" s="10">
        <v>1153531</v>
      </c>
      <c r="S4834" s="10">
        <v>57806</v>
      </c>
      <c r="T4834" s="10">
        <v>590518</v>
      </c>
      <c r="U4834" s="10">
        <v>25752</v>
      </c>
      <c r="V4834" s="10">
        <v>487685</v>
      </c>
      <c r="W4834" s="10">
        <v>28594</v>
      </c>
      <c r="X4834" s="10">
        <v>1230785</v>
      </c>
      <c r="Y4834" s="10">
        <v>56319</v>
      </c>
      <c r="Z4834" s="10">
        <v>1166095</v>
      </c>
      <c r="AA4834" s="10">
        <v>59318</v>
      </c>
    </row>
    <row r="4835" spans="1:27" x14ac:dyDescent="0.2">
      <c r="A4835" s="4" t="s">
        <v>4369</v>
      </c>
      <c r="B4835" s="10">
        <v>1273903</v>
      </c>
      <c r="C4835" s="10">
        <v>123899</v>
      </c>
      <c r="D4835" s="10">
        <v>71082</v>
      </c>
      <c r="E4835" s="10">
        <v>4091</v>
      </c>
      <c r="F4835" s="10">
        <v>59477</v>
      </c>
      <c r="G4835" s="10">
        <v>5603</v>
      </c>
      <c r="H4835" s="10">
        <v>162840</v>
      </c>
      <c r="I4835" s="10">
        <v>12995</v>
      </c>
      <c r="J4835" s="10">
        <v>120301</v>
      </c>
      <c r="K4835" s="10">
        <v>19456</v>
      </c>
      <c r="L4835" s="10">
        <v>122740</v>
      </c>
      <c r="M4835" s="10">
        <v>20129</v>
      </c>
      <c r="N4835" s="10">
        <v>69321</v>
      </c>
      <c r="O4835" s="10">
        <v>4561</v>
      </c>
      <c r="P4835" s="10">
        <v>119556</v>
      </c>
      <c r="Q4835" s="10">
        <v>9023</v>
      </c>
      <c r="R4835" s="10">
        <v>136995</v>
      </c>
      <c r="S4835" s="10">
        <v>19166</v>
      </c>
      <c r="T4835" s="10">
        <v>93184</v>
      </c>
      <c r="U4835" s="10">
        <v>8704</v>
      </c>
      <c r="V4835" s="10">
        <v>78512</v>
      </c>
      <c r="W4835" s="10">
        <v>4029</v>
      </c>
      <c r="X4835" s="10">
        <v>144157</v>
      </c>
      <c r="Y4835" s="10">
        <v>9328</v>
      </c>
      <c r="Z4835" s="10">
        <v>95738</v>
      </c>
      <c r="AA4835" s="10">
        <v>6814</v>
      </c>
    </row>
    <row r="4836" spans="1:27" x14ac:dyDescent="0.2">
      <c r="A4836" s="4" t="s">
        <v>4370</v>
      </c>
      <c r="B4836" s="10">
        <v>3178043</v>
      </c>
      <c r="C4836" s="10">
        <v>365904</v>
      </c>
      <c r="D4836" s="10">
        <v>226211</v>
      </c>
      <c r="E4836" s="10">
        <v>31327</v>
      </c>
      <c r="F4836" s="10">
        <v>144122</v>
      </c>
      <c r="G4836" s="10">
        <v>12348</v>
      </c>
      <c r="H4836" s="10">
        <v>247745</v>
      </c>
      <c r="I4836" s="10">
        <v>16367</v>
      </c>
      <c r="J4836" s="10">
        <v>159491</v>
      </c>
      <c r="K4836" s="10">
        <v>11301</v>
      </c>
      <c r="L4836" s="10">
        <v>490664</v>
      </c>
      <c r="M4836" s="10">
        <v>47497</v>
      </c>
      <c r="N4836" s="10">
        <v>111100</v>
      </c>
      <c r="O4836" s="10">
        <v>17076</v>
      </c>
      <c r="P4836" s="10">
        <v>340635</v>
      </c>
      <c r="Q4836" s="10">
        <v>42259</v>
      </c>
      <c r="R4836" s="10">
        <v>211987</v>
      </c>
      <c r="S4836" s="10">
        <v>30061</v>
      </c>
      <c r="T4836" s="10">
        <v>351720</v>
      </c>
      <c r="U4836" s="10">
        <v>61288</v>
      </c>
      <c r="V4836" s="10">
        <v>277166</v>
      </c>
      <c r="W4836" s="10">
        <v>21778</v>
      </c>
      <c r="X4836" s="10">
        <v>321961</v>
      </c>
      <c r="Y4836" s="10">
        <v>44718</v>
      </c>
      <c r="Z4836" s="10">
        <v>295241</v>
      </c>
      <c r="AA4836" s="10">
        <v>29884</v>
      </c>
    </row>
    <row r="4837" spans="1:27" x14ac:dyDescent="0.2">
      <c r="A4837" s="4" t="s">
        <v>4371</v>
      </c>
      <c r="B4837" s="10">
        <v>2123328</v>
      </c>
      <c r="C4837" s="10">
        <v>170242</v>
      </c>
      <c r="D4837" s="10">
        <v>178138</v>
      </c>
      <c r="E4837" s="10">
        <v>17612</v>
      </c>
      <c r="F4837" s="10">
        <v>189175</v>
      </c>
      <c r="G4837" s="10">
        <v>16277</v>
      </c>
      <c r="H4837" s="10">
        <v>150356</v>
      </c>
      <c r="I4837" s="10">
        <v>8218</v>
      </c>
      <c r="J4837" s="10">
        <v>204329</v>
      </c>
      <c r="K4837" s="10">
        <v>13361</v>
      </c>
      <c r="L4837" s="10">
        <v>232206</v>
      </c>
      <c r="M4837" s="10">
        <v>20092</v>
      </c>
      <c r="N4837" s="10">
        <v>181108</v>
      </c>
      <c r="O4837" s="10">
        <v>20725</v>
      </c>
      <c r="P4837" s="10">
        <v>130715</v>
      </c>
      <c r="Q4837" s="10">
        <v>8042</v>
      </c>
      <c r="R4837" s="10">
        <v>219128</v>
      </c>
      <c r="S4837" s="10">
        <v>26602</v>
      </c>
      <c r="T4837" s="10">
        <v>126766</v>
      </c>
      <c r="U4837" s="10">
        <v>8455</v>
      </c>
      <c r="V4837" s="10">
        <v>151553</v>
      </c>
      <c r="W4837" s="10">
        <v>11880</v>
      </c>
      <c r="X4837" s="10">
        <v>122813</v>
      </c>
      <c r="Y4837" s="10">
        <v>3924</v>
      </c>
      <c r="Z4837" s="10">
        <v>237041</v>
      </c>
      <c r="AA4837" s="10">
        <v>15054</v>
      </c>
    </row>
    <row r="4838" spans="1:27" x14ac:dyDescent="0.2">
      <c r="A4838" s="4" t="s">
        <v>4372</v>
      </c>
      <c r="B4838" s="10">
        <v>92</v>
      </c>
      <c r="C4838" s="10">
        <v>54</v>
      </c>
      <c r="D4838" s="10">
        <v>0</v>
      </c>
      <c r="E4838" s="10">
        <v>0</v>
      </c>
      <c r="F4838" s="10">
        <v>0</v>
      </c>
      <c r="G4838" s="10">
        <v>0</v>
      </c>
      <c r="H4838" s="10">
        <v>30</v>
      </c>
      <c r="I4838" s="10">
        <v>1</v>
      </c>
      <c r="J4838" s="10">
        <v>0</v>
      </c>
      <c r="K4838" s="10">
        <v>0</v>
      </c>
      <c r="L4838" s="10">
        <v>0</v>
      </c>
      <c r="M4838" s="10">
        <v>0</v>
      </c>
      <c r="N4838" s="10">
        <v>0</v>
      </c>
      <c r="O4838" s="10">
        <v>0</v>
      </c>
      <c r="P4838" s="10">
        <v>0</v>
      </c>
      <c r="Q4838" s="10">
        <v>0</v>
      </c>
      <c r="R4838" s="10">
        <v>0</v>
      </c>
      <c r="S4838" s="10">
        <v>0</v>
      </c>
      <c r="T4838" s="10">
        <v>0</v>
      </c>
      <c r="U4838" s="10">
        <v>0</v>
      </c>
      <c r="V4838" s="10">
        <v>0</v>
      </c>
      <c r="W4838" s="10">
        <v>0</v>
      </c>
      <c r="X4838" s="10">
        <v>62</v>
      </c>
      <c r="Y4838" s="10">
        <v>53</v>
      </c>
      <c r="Z4838" s="10">
        <v>0</v>
      </c>
      <c r="AA4838" s="10">
        <v>0</v>
      </c>
    </row>
    <row r="4839" spans="1:27" x14ac:dyDescent="0.2">
      <c r="A4839" s="4" t="s">
        <v>4373</v>
      </c>
      <c r="B4839" s="10">
        <v>112620</v>
      </c>
      <c r="C4839" s="10">
        <v>30893</v>
      </c>
      <c r="D4839" s="10">
        <v>12974</v>
      </c>
      <c r="E4839" s="10">
        <v>2516</v>
      </c>
      <c r="F4839" s="10">
        <v>13245</v>
      </c>
      <c r="G4839" s="10">
        <v>1556</v>
      </c>
      <c r="H4839" s="10">
        <v>6975</v>
      </c>
      <c r="I4839" s="10">
        <v>1175</v>
      </c>
      <c r="J4839" s="10">
        <v>6903</v>
      </c>
      <c r="K4839" s="10">
        <v>773</v>
      </c>
      <c r="L4839" s="10">
        <v>2696</v>
      </c>
      <c r="M4839" s="10">
        <v>484</v>
      </c>
      <c r="N4839" s="10">
        <v>2478</v>
      </c>
      <c r="O4839" s="10">
        <v>503</v>
      </c>
      <c r="P4839" s="10">
        <v>4290</v>
      </c>
      <c r="Q4839" s="10">
        <v>5778</v>
      </c>
      <c r="R4839" s="10">
        <v>26979</v>
      </c>
      <c r="S4839" s="10">
        <v>6573</v>
      </c>
      <c r="T4839" s="10">
        <v>24071</v>
      </c>
      <c r="U4839" s="10">
        <v>8570</v>
      </c>
      <c r="V4839" s="10">
        <v>4233</v>
      </c>
      <c r="W4839" s="10">
        <v>720</v>
      </c>
      <c r="X4839" s="10">
        <v>2700</v>
      </c>
      <c r="Y4839" s="10">
        <v>1261</v>
      </c>
      <c r="Z4839" s="10">
        <v>5076</v>
      </c>
      <c r="AA4839" s="10">
        <v>984</v>
      </c>
    </row>
    <row r="4840" spans="1:27" x14ac:dyDescent="0.2">
      <c r="A4840" s="4" t="s">
        <v>4374</v>
      </c>
      <c r="B4840" s="10">
        <v>7435</v>
      </c>
      <c r="C4840" s="10">
        <v>5590</v>
      </c>
      <c r="D4840" s="10">
        <v>39</v>
      </c>
      <c r="E4840" s="10">
        <v>60</v>
      </c>
      <c r="F4840" s="10">
        <v>81</v>
      </c>
      <c r="G4840" s="10">
        <v>39</v>
      </c>
      <c r="H4840" s="10">
        <v>4207</v>
      </c>
      <c r="I4840" s="10">
        <v>473</v>
      </c>
      <c r="J4840" s="10">
        <v>290</v>
      </c>
      <c r="K4840" s="10">
        <v>281</v>
      </c>
      <c r="L4840" s="10">
        <v>443</v>
      </c>
      <c r="M4840" s="10">
        <v>3603</v>
      </c>
      <c r="N4840" s="10">
        <v>503</v>
      </c>
      <c r="O4840" s="10">
        <v>162</v>
      </c>
      <c r="P4840" s="10">
        <v>84</v>
      </c>
      <c r="Q4840" s="10">
        <v>88</v>
      </c>
      <c r="R4840" s="10">
        <v>97</v>
      </c>
      <c r="S4840" s="10">
        <v>22</v>
      </c>
      <c r="T4840" s="10">
        <v>247</v>
      </c>
      <c r="U4840" s="10">
        <v>67</v>
      </c>
      <c r="V4840" s="10">
        <v>825</v>
      </c>
      <c r="W4840" s="10">
        <v>230</v>
      </c>
      <c r="X4840" s="10">
        <v>244</v>
      </c>
      <c r="Y4840" s="10">
        <v>225</v>
      </c>
      <c r="Z4840" s="10">
        <v>375</v>
      </c>
      <c r="AA4840" s="10">
        <v>340</v>
      </c>
    </row>
    <row r="4841" spans="1:27" x14ac:dyDescent="0.2">
      <c r="A4841" s="4" t="s">
        <v>4375</v>
      </c>
      <c r="B4841" s="10">
        <v>29405</v>
      </c>
      <c r="C4841" s="10">
        <v>14358</v>
      </c>
      <c r="D4841" s="10">
        <v>1089</v>
      </c>
      <c r="E4841" s="10">
        <v>100</v>
      </c>
      <c r="F4841" s="10">
        <v>683</v>
      </c>
      <c r="G4841" s="10">
        <v>328</v>
      </c>
      <c r="H4841" s="10">
        <v>4838</v>
      </c>
      <c r="I4841" s="10">
        <v>4739</v>
      </c>
      <c r="J4841" s="10">
        <v>5448</v>
      </c>
      <c r="K4841" s="10">
        <v>5146</v>
      </c>
      <c r="L4841" s="10">
        <v>4622</v>
      </c>
      <c r="M4841" s="10">
        <v>996</v>
      </c>
      <c r="N4841" s="10">
        <v>315</v>
      </c>
      <c r="O4841" s="10">
        <v>37</v>
      </c>
      <c r="P4841" s="10">
        <v>0</v>
      </c>
      <c r="Q4841" s="10">
        <v>0</v>
      </c>
      <c r="R4841" s="10">
        <v>0</v>
      </c>
      <c r="S4841" s="10">
        <v>0</v>
      </c>
      <c r="T4841" s="10">
        <v>5533</v>
      </c>
      <c r="U4841" s="10">
        <v>434</v>
      </c>
      <c r="V4841" s="10">
        <v>2733</v>
      </c>
      <c r="W4841" s="10">
        <v>16</v>
      </c>
      <c r="X4841" s="10">
        <v>949</v>
      </c>
      <c r="Y4841" s="10">
        <v>1109</v>
      </c>
      <c r="Z4841" s="10">
        <v>3195</v>
      </c>
      <c r="AA4841" s="10">
        <v>1453</v>
      </c>
    </row>
    <row r="4842" spans="1:27" x14ac:dyDescent="0.2">
      <c r="A4842" s="4" t="s">
        <v>4376</v>
      </c>
      <c r="B4842" s="10">
        <v>3970</v>
      </c>
      <c r="C4842" s="10">
        <v>1</v>
      </c>
      <c r="D4842" s="10">
        <v>0</v>
      </c>
      <c r="E4842" s="10">
        <v>0</v>
      </c>
      <c r="F4842" s="10">
        <v>0</v>
      </c>
      <c r="G4842" s="10">
        <v>0</v>
      </c>
      <c r="H4842" s="10">
        <v>0</v>
      </c>
      <c r="I4842" s="10">
        <v>0</v>
      </c>
      <c r="J4842" s="10">
        <v>3970</v>
      </c>
      <c r="K4842" s="10">
        <v>1</v>
      </c>
      <c r="L4842" s="10">
        <v>0</v>
      </c>
      <c r="M4842" s="10">
        <v>0</v>
      </c>
      <c r="N4842" s="10">
        <v>0</v>
      </c>
      <c r="O4842" s="10">
        <v>0</v>
      </c>
      <c r="P4842" s="10">
        <v>0</v>
      </c>
      <c r="Q4842" s="10">
        <v>0</v>
      </c>
      <c r="R4842" s="10">
        <v>0</v>
      </c>
      <c r="S4842" s="10">
        <v>0</v>
      </c>
      <c r="T4842" s="10">
        <v>0</v>
      </c>
      <c r="U4842" s="10">
        <v>0</v>
      </c>
      <c r="V4842" s="10">
        <v>0</v>
      </c>
      <c r="W4842" s="10">
        <v>0</v>
      </c>
      <c r="X4842" s="10">
        <v>0</v>
      </c>
      <c r="Y4842" s="10">
        <v>0</v>
      </c>
      <c r="Z4842" s="10">
        <v>0</v>
      </c>
      <c r="AA4842" s="10">
        <v>0</v>
      </c>
    </row>
    <row r="4843" spans="1:27" x14ac:dyDescent="0.2">
      <c r="A4843" s="4" t="s">
        <v>5268</v>
      </c>
      <c r="B4843" s="10">
        <v>10848</v>
      </c>
      <c r="C4843" s="10">
        <v>569</v>
      </c>
      <c r="D4843" s="10">
        <v>0</v>
      </c>
      <c r="E4843" s="10">
        <v>0</v>
      </c>
      <c r="F4843" s="10">
        <v>0</v>
      </c>
      <c r="G4843" s="10">
        <v>0</v>
      </c>
      <c r="H4843" s="10">
        <v>0</v>
      </c>
      <c r="I4843" s="10">
        <v>0</v>
      </c>
      <c r="J4843" s="10">
        <v>0</v>
      </c>
      <c r="K4843" s="10">
        <v>0</v>
      </c>
      <c r="L4843" s="10">
        <v>82</v>
      </c>
      <c r="M4843" s="10">
        <v>2</v>
      </c>
      <c r="N4843" s="10">
        <v>0</v>
      </c>
      <c r="O4843" s="10">
        <v>0</v>
      </c>
      <c r="P4843" s="10">
        <v>82</v>
      </c>
      <c r="Q4843" s="10">
        <v>4</v>
      </c>
      <c r="R4843" s="10">
        <v>27</v>
      </c>
      <c r="S4843" s="10">
        <v>1</v>
      </c>
      <c r="T4843" s="10">
        <v>0</v>
      </c>
      <c r="U4843" s="10">
        <v>0</v>
      </c>
      <c r="V4843" s="10">
        <v>46</v>
      </c>
      <c r="W4843" s="10">
        <v>3</v>
      </c>
      <c r="X4843" s="10">
        <v>83</v>
      </c>
      <c r="Y4843" s="10">
        <v>5</v>
      </c>
      <c r="Z4843" s="10">
        <v>10528</v>
      </c>
      <c r="AA4843" s="10">
        <v>554</v>
      </c>
    </row>
    <row r="4844" spans="1:27" x14ac:dyDescent="0.2">
      <c r="A4844" s="4" t="s">
        <v>4377</v>
      </c>
      <c r="B4844" s="10">
        <v>269628</v>
      </c>
      <c r="C4844" s="10">
        <v>38996</v>
      </c>
      <c r="D4844" s="10">
        <v>0</v>
      </c>
      <c r="E4844" s="10">
        <v>0</v>
      </c>
      <c r="F4844" s="10">
        <v>25889</v>
      </c>
      <c r="G4844" s="10">
        <v>8718</v>
      </c>
      <c r="H4844" s="10">
        <v>17</v>
      </c>
      <c r="I4844" s="10">
        <v>1</v>
      </c>
      <c r="J4844" s="10">
        <v>0</v>
      </c>
      <c r="K4844" s="10">
        <v>0</v>
      </c>
      <c r="L4844" s="10">
        <v>6115</v>
      </c>
      <c r="M4844" s="10">
        <v>621</v>
      </c>
      <c r="N4844" s="10">
        <v>3562</v>
      </c>
      <c r="O4844" s="10">
        <v>254</v>
      </c>
      <c r="P4844" s="10">
        <v>30793</v>
      </c>
      <c r="Q4844" s="10">
        <v>3554</v>
      </c>
      <c r="R4844" s="10">
        <v>15462</v>
      </c>
      <c r="S4844" s="10">
        <v>1016</v>
      </c>
      <c r="T4844" s="10">
        <v>15517</v>
      </c>
      <c r="U4844" s="10">
        <v>1652</v>
      </c>
      <c r="V4844" s="10">
        <v>111952</v>
      </c>
      <c r="W4844" s="10">
        <v>14652</v>
      </c>
      <c r="X4844" s="10">
        <v>26814</v>
      </c>
      <c r="Y4844" s="10">
        <v>3330</v>
      </c>
      <c r="Z4844" s="10">
        <v>33507</v>
      </c>
      <c r="AA4844" s="10">
        <v>5198</v>
      </c>
    </row>
    <row r="4845" spans="1:27" x14ac:dyDescent="0.2">
      <c r="A4845" s="4" t="s">
        <v>4378</v>
      </c>
      <c r="B4845" s="10">
        <v>10542</v>
      </c>
      <c r="C4845" s="10">
        <v>1396</v>
      </c>
      <c r="D4845" s="10">
        <v>1614</v>
      </c>
      <c r="E4845" s="10">
        <v>725</v>
      </c>
      <c r="F4845" s="10">
        <v>0</v>
      </c>
      <c r="G4845" s="10">
        <v>0</v>
      </c>
      <c r="H4845" s="10">
        <v>233</v>
      </c>
      <c r="I4845" s="10">
        <v>16</v>
      </c>
      <c r="J4845" s="10">
        <v>0</v>
      </c>
      <c r="K4845" s="10">
        <v>0</v>
      </c>
      <c r="L4845" s="10">
        <v>302</v>
      </c>
      <c r="M4845" s="10">
        <v>1</v>
      </c>
      <c r="N4845" s="10">
        <v>0</v>
      </c>
      <c r="O4845" s="10">
        <v>0</v>
      </c>
      <c r="P4845" s="10">
        <v>0</v>
      </c>
      <c r="Q4845" s="10">
        <v>0</v>
      </c>
      <c r="R4845" s="10">
        <v>0</v>
      </c>
      <c r="S4845" s="10">
        <v>0</v>
      </c>
      <c r="T4845" s="10">
        <v>0</v>
      </c>
      <c r="U4845" s="10">
        <v>0</v>
      </c>
      <c r="V4845" s="10">
        <v>152</v>
      </c>
      <c r="W4845" s="10">
        <v>15</v>
      </c>
      <c r="X4845" s="10">
        <v>0</v>
      </c>
      <c r="Y4845" s="10">
        <v>0</v>
      </c>
      <c r="Z4845" s="10">
        <v>8241</v>
      </c>
      <c r="AA4845" s="10">
        <v>639</v>
      </c>
    </row>
    <row r="4846" spans="1:27" x14ac:dyDescent="0.2">
      <c r="A4846" s="4" t="s">
        <v>4379</v>
      </c>
      <c r="B4846" s="10">
        <v>10069</v>
      </c>
      <c r="C4846" s="10">
        <v>49</v>
      </c>
      <c r="D4846" s="10">
        <v>0</v>
      </c>
      <c r="E4846" s="10">
        <v>0</v>
      </c>
      <c r="F4846" s="10">
        <v>3601</v>
      </c>
      <c r="G4846" s="10">
        <v>9</v>
      </c>
      <c r="H4846" s="10">
        <v>0</v>
      </c>
      <c r="I4846" s="10">
        <v>0</v>
      </c>
      <c r="J4846" s="10">
        <v>0</v>
      </c>
      <c r="K4846" s="10">
        <v>0</v>
      </c>
      <c r="L4846" s="10">
        <v>0</v>
      </c>
      <c r="M4846" s="10">
        <v>0</v>
      </c>
      <c r="N4846" s="10">
        <v>0</v>
      </c>
      <c r="O4846" s="10">
        <v>0</v>
      </c>
      <c r="P4846" s="10">
        <v>824</v>
      </c>
      <c r="Q4846" s="10">
        <v>7</v>
      </c>
      <c r="R4846" s="10">
        <v>1954</v>
      </c>
      <c r="S4846" s="10">
        <v>9</v>
      </c>
      <c r="T4846" s="10">
        <v>3690</v>
      </c>
      <c r="U4846" s="10">
        <v>24</v>
      </c>
      <c r="V4846" s="10">
        <v>0</v>
      </c>
      <c r="W4846" s="10">
        <v>0</v>
      </c>
      <c r="X4846" s="10">
        <v>0</v>
      </c>
      <c r="Y4846" s="10">
        <v>0</v>
      </c>
      <c r="Z4846" s="10">
        <v>0</v>
      </c>
      <c r="AA4846" s="10">
        <v>0</v>
      </c>
    </row>
    <row r="4847" spans="1:27" x14ac:dyDescent="0.2">
      <c r="A4847" s="4" t="s">
        <v>5484</v>
      </c>
      <c r="B4847" s="10">
        <v>357</v>
      </c>
      <c r="C4847" s="10">
        <v>22</v>
      </c>
      <c r="D4847" s="10">
        <v>0</v>
      </c>
      <c r="E4847" s="10">
        <v>0</v>
      </c>
      <c r="F4847" s="10">
        <v>0</v>
      </c>
      <c r="G4847" s="10">
        <v>0</v>
      </c>
      <c r="H4847" s="10">
        <v>0</v>
      </c>
      <c r="I4847" s="10">
        <v>0</v>
      </c>
      <c r="J4847" s="10">
        <v>0</v>
      </c>
      <c r="K4847" s="10">
        <v>0</v>
      </c>
      <c r="L4847" s="10">
        <v>0</v>
      </c>
      <c r="M4847" s="10">
        <v>0</v>
      </c>
      <c r="N4847" s="10">
        <v>0</v>
      </c>
      <c r="O4847" s="10">
        <v>0</v>
      </c>
      <c r="P4847" s="10">
        <v>0</v>
      </c>
      <c r="Q4847" s="10">
        <v>0</v>
      </c>
      <c r="R4847" s="10">
        <v>75</v>
      </c>
      <c r="S4847" s="10">
        <v>7</v>
      </c>
      <c r="T4847" s="10">
        <v>0</v>
      </c>
      <c r="U4847" s="10">
        <v>0</v>
      </c>
      <c r="V4847" s="10">
        <v>16</v>
      </c>
      <c r="W4847" s="10">
        <v>1</v>
      </c>
      <c r="X4847" s="10">
        <v>0</v>
      </c>
      <c r="Y4847" s="10">
        <v>0</v>
      </c>
      <c r="Z4847" s="10">
        <v>266</v>
      </c>
      <c r="AA4847" s="10">
        <v>14</v>
      </c>
    </row>
    <row r="4848" spans="1:27" x14ac:dyDescent="0.2">
      <c r="A4848" s="4" t="s">
        <v>4380</v>
      </c>
      <c r="B4848" s="10">
        <v>1712003</v>
      </c>
      <c r="C4848" s="10">
        <v>261068</v>
      </c>
      <c r="D4848" s="10">
        <v>73833</v>
      </c>
      <c r="E4848" s="10">
        <v>12126</v>
      </c>
      <c r="F4848" s="10">
        <v>224977</v>
      </c>
      <c r="G4848" s="10">
        <v>36587</v>
      </c>
      <c r="H4848" s="10">
        <v>140704</v>
      </c>
      <c r="I4848" s="10">
        <v>11815</v>
      </c>
      <c r="J4848" s="10">
        <v>87243</v>
      </c>
      <c r="K4848" s="10">
        <v>10661</v>
      </c>
      <c r="L4848" s="10">
        <v>131518</v>
      </c>
      <c r="M4848" s="10">
        <v>24180</v>
      </c>
      <c r="N4848" s="10">
        <v>196396</v>
      </c>
      <c r="O4848" s="10">
        <v>27714</v>
      </c>
      <c r="P4848" s="10">
        <v>141497</v>
      </c>
      <c r="Q4848" s="10">
        <v>24179</v>
      </c>
      <c r="R4848" s="10">
        <v>108510</v>
      </c>
      <c r="S4848" s="10">
        <v>20915</v>
      </c>
      <c r="T4848" s="10">
        <v>57429</v>
      </c>
      <c r="U4848" s="10">
        <v>6589</v>
      </c>
      <c r="V4848" s="10">
        <v>237929</v>
      </c>
      <c r="W4848" s="10">
        <v>37096</v>
      </c>
      <c r="X4848" s="10">
        <v>93994</v>
      </c>
      <c r="Y4848" s="10">
        <v>10162</v>
      </c>
      <c r="Z4848" s="10">
        <v>217973</v>
      </c>
      <c r="AA4848" s="10">
        <v>39044</v>
      </c>
    </row>
    <row r="4849" spans="1:27" x14ac:dyDescent="0.2">
      <c r="A4849" s="4" t="s">
        <v>4381</v>
      </c>
      <c r="B4849" s="10">
        <v>2172</v>
      </c>
      <c r="C4849" s="10">
        <v>125</v>
      </c>
      <c r="D4849" s="10">
        <v>0</v>
      </c>
      <c r="E4849" s="10">
        <v>0</v>
      </c>
      <c r="F4849" s="10">
        <v>0</v>
      </c>
      <c r="G4849" s="10">
        <v>0</v>
      </c>
      <c r="H4849" s="10">
        <v>0</v>
      </c>
      <c r="I4849" s="10">
        <v>0</v>
      </c>
      <c r="J4849" s="10">
        <v>107</v>
      </c>
      <c r="K4849" s="10">
        <v>34</v>
      </c>
      <c r="L4849" s="10">
        <v>0</v>
      </c>
      <c r="M4849" s="10">
        <v>0</v>
      </c>
      <c r="N4849" s="10">
        <v>1910</v>
      </c>
      <c r="O4849" s="10">
        <v>90</v>
      </c>
      <c r="P4849" s="10">
        <v>0</v>
      </c>
      <c r="Q4849" s="10">
        <v>0</v>
      </c>
      <c r="R4849" s="10">
        <v>0</v>
      </c>
      <c r="S4849" s="10">
        <v>0</v>
      </c>
      <c r="T4849" s="10">
        <v>0</v>
      </c>
      <c r="U4849" s="10">
        <v>0</v>
      </c>
      <c r="V4849" s="10">
        <v>155</v>
      </c>
      <c r="W4849" s="10">
        <v>1</v>
      </c>
      <c r="X4849" s="10">
        <v>0</v>
      </c>
      <c r="Y4849" s="10">
        <v>0</v>
      </c>
      <c r="Z4849" s="10">
        <v>0</v>
      </c>
      <c r="AA4849" s="10">
        <v>0</v>
      </c>
    </row>
    <row r="4850" spans="1:27" x14ac:dyDescent="0.2">
      <c r="A4850" s="4" t="s">
        <v>4382</v>
      </c>
      <c r="B4850" s="10">
        <v>314409</v>
      </c>
      <c r="C4850" s="10">
        <v>67461</v>
      </c>
      <c r="D4850" s="10">
        <v>18179</v>
      </c>
      <c r="E4850" s="10">
        <v>2840</v>
      </c>
      <c r="F4850" s="10">
        <v>1532</v>
      </c>
      <c r="G4850" s="10">
        <v>1663</v>
      </c>
      <c r="H4850" s="10">
        <v>2982</v>
      </c>
      <c r="I4850" s="10">
        <v>1001</v>
      </c>
      <c r="J4850" s="10">
        <v>1864</v>
      </c>
      <c r="K4850" s="10">
        <v>734</v>
      </c>
      <c r="L4850" s="10">
        <v>17246</v>
      </c>
      <c r="M4850" s="10">
        <v>9108</v>
      </c>
      <c r="N4850" s="10">
        <v>54683</v>
      </c>
      <c r="O4850" s="10">
        <v>15165</v>
      </c>
      <c r="P4850" s="10">
        <v>22462</v>
      </c>
      <c r="Q4850" s="10">
        <v>5108</v>
      </c>
      <c r="R4850" s="10">
        <v>31431</v>
      </c>
      <c r="S4850" s="10">
        <v>2613</v>
      </c>
      <c r="T4850" s="10">
        <v>44860</v>
      </c>
      <c r="U4850" s="10">
        <v>6293</v>
      </c>
      <c r="V4850" s="10">
        <v>16817</v>
      </c>
      <c r="W4850" s="10">
        <v>2718</v>
      </c>
      <c r="X4850" s="10">
        <v>39584</v>
      </c>
      <c r="Y4850" s="10">
        <v>7033</v>
      </c>
      <c r="Z4850" s="10">
        <v>62769</v>
      </c>
      <c r="AA4850" s="10">
        <v>13185</v>
      </c>
    </row>
    <row r="4851" spans="1:27" x14ac:dyDescent="0.2">
      <c r="A4851" s="4" t="s">
        <v>5654</v>
      </c>
      <c r="B4851" s="10">
        <v>216</v>
      </c>
      <c r="C4851" s="10">
        <v>11</v>
      </c>
      <c r="D4851" s="10">
        <v>0</v>
      </c>
      <c r="E4851" s="10">
        <v>0</v>
      </c>
      <c r="F4851" s="10">
        <v>0</v>
      </c>
      <c r="G4851" s="10">
        <v>0</v>
      </c>
      <c r="H4851" s="10">
        <v>0</v>
      </c>
      <c r="I4851" s="10">
        <v>0</v>
      </c>
      <c r="J4851" s="10">
        <v>0</v>
      </c>
      <c r="K4851" s="10">
        <v>0</v>
      </c>
      <c r="L4851" s="10">
        <v>0</v>
      </c>
      <c r="M4851" s="10">
        <v>0</v>
      </c>
      <c r="N4851" s="10">
        <v>0</v>
      </c>
      <c r="O4851" s="10">
        <v>0</v>
      </c>
      <c r="P4851" s="10">
        <v>0</v>
      </c>
      <c r="Q4851" s="10">
        <v>0</v>
      </c>
      <c r="R4851" s="10">
        <v>0</v>
      </c>
      <c r="S4851" s="10">
        <v>0</v>
      </c>
      <c r="T4851" s="10">
        <v>0</v>
      </c>
      <c r="U4851" s="10">
        <v>0</v>
      </c>
      <c r="V4851" s="10">
        <v>0</v>
      </c>
      <c r="W4851" s="10">
        <v>0</v>
      </c>
      <c r="X4851" s="10">
        <v>216</v>
      </c>
      <c r="Y4851" s="10">
        <v>11</v>
      </c>
      <c r="Z4851" s="10">
        <v>0</v>
      </c>
      <c r="AA4851" s="10">
        <v>0</v>
      </c>
    </row>
    <row r="4852" spans="1:27" x14ac:dyDescent="0.2">
      <c r="A4852" s="4" t="s">
        <v>4383</v>
      </c>
      <c r="B4852" s="10">
        <v>78101</v>
      </c>
      <c r="C4852" s="10">
        <v>20184</v>
      </c>
      <c r="D4852" s="10">
        <v>1506</v>
      </c>
      <c r="E4852" s="10">
        <v>838</v>
      </c>
      <c r="F4852" s="10">
        <v>2161</v>
      </c>
      <c r="G4852" s="10">
        <v>676</v>
      </c>
      <c r="H4852" s="10">
        <v>526</v>
      </c>
      <c r="I4852" s="10">
        <v>397</v>
      </c>
      <c r="J4852" s="10">
        <v>54</v>
      </c>
      <c r="K4852" s="10">
        <v>3</v>
      </c>
      <c r="L4852" s="10">
        <v>548</v>
      </c>
      <c r="M4852" s="10">
        <v>277</v>
      </c>
      <c r="N4852" s="10">
        <v>563</v>
      </c>
      <c r="O4852" s="10">
        <v>466</v>
      </c>
      <c r="P4852" s="10">
        <v>10864</v>
      </c>
      <c r="Q4852" s="10">
        <v>2685</v>
      </c>
      <c r="R4852" s="10">
        <v>3272</v>
      </c>
      <c r="S4852" s="10">
        <v>876</v>
      </c>
      <c r="T4852" s="10">
        <v>6002</v>
      </c>
      <c r="U4852" s="10">
        <v>2270</v>
      </c>
      <c r="V4852" s="10">
        <v>7701</v>
      </c>
      <c r="W4852" s="10">
        <v>2661</v>
      </c>
      <c r="X4852" s="10">
        <v>38316</v>
      </c>
      <c r="Y4852" s="10">
        <v>6230</v>
      </c>
      <c r="Z4852" s="10">
        <v>6588</v>
      </c>
      <c r="AA4852" s="10">
        <v>2805</v>
      </c>
    </row>
    <row r="4853" spans="1:27" x14ac:dyDescent="0.2">
      <c r="A4853" s="4" t="s">
        <v>5269</v>
      </c>
      <c r="B4853" s="10">
        <v>4948</v>
      </c>
      <c r="C4853" s="10">
        <v>415</v>
      </c>
      <c r="D4853" s="10">
        <v>0</v>
      </c>
      <c r="E4853" s="10">
        <v>0</v>
      </c>
      <c r="F4853" s="10">
        <v>0</v>
      </c>
      <c r="G4853" s="10">
        <v>0</v>
      </c>
      <c r="H4853" s="10">
        <v>0</v>
      </c>
      <c r="I4853" s="10">
        <v>0</v>
      </c>
      <c r="J4853" s="10">
        <v>0</v>
      </c>
      <c r="K4853" s="10">
        <v>0</v>
      </c>
      <c r="L4853" s="10">
        <v>4948</v>
      </c>
      <c r="M4853" s="10">
        <v>415</v>
      </c>
      <c r="N4853" s="10">
        <v>0</v>
      </c>
      <c r="O4853" s="10">
        <v>0</v>
      </c>
      <c r="P4853" s="10">
        <v>0</v>
      </c>
      <c r="Q4853" s="10">
        <v>0</v>
      </c>
      <c r="R4853" s="10">
        <v>0</v>
      </c>
      <c r="S4853" s="10">
        <v>0</v>
      </c>
      <c r="T4853" s="10">
        <v>0</v>
      </c>
      <c r="U4853" s="10">
        <v>0</v>
      </c>
      <c r="V4853" s="10">
        <v>0</v>
      </c>
      <c r="W4853" s="10">
        <v>0</v>
      </c>
      <c r="X4853" s="10">
        <v>0</v>
      </c>
      <c r="Y4853" s="10">
        <v>0</v>
      </c>
      <c r="Z4853" s="10">
        <v>0</v>
      </c>
      <c r="AA4853" s="10">
        <v>0</v>
      </c>
    </row>
    <row r="4854" spans="1:27" x14ac:dyDescent="0.2">
      <c r="A4854" s="4" t="s">
        <v>4384</v>
      </c>
      <c r="B4854" s="10">
        <v>80624</v>
      </c>
      <c r="C4854" s="10">
        <v>20844</v>
      </c>
      <c r="D4854" s="10">
        <v>899</v>
      </c>
      <c r="E4854" s="10">
        <v>213</v>
      </c>
      <c r="F4854" s="10">
        <v>3965</v>
      </c>
      <c r="G4854" s="10">
        <v>1222</v>
      </c>
      <c r="H4854" s="10">
        <v>21540</v>
      </c>
      <c r="I4854" s="10">
        <v>2531</v>
      </c>
      <c r="J4854" s="10">
        <v>1987</v>
      </c>
      <c r="K4854" s="10">
        <v>1089</v>
      </c>
      <c r="L4854" s="10">
        <v>18014</v>
      </c>
      <c r="M4854" s="10">
        <v>1473</v>
      </c>
      <c r="N4854" s="10">
        <v>3971</v>
      </c>
      <c r="O4854" s="10">
        <v>1667</v>
      </c>
      <c r="P4854" s="10">
        <v>1596</v>
      </c>
      <c r="Q4854" s="10">
        <v>897</v>
      </c>
      <c r="R4854" s="10">
        <v>5694</v>
      </c>
      <c r="S4854" s="10">
        <v>368</v>
      </c>
      <c r="T4854" s="10">
        <v>2584</v>
      </c>
      <c r="U4854" s="10">
        <v>2502</v>
      </c>
      <c r="V4854" s="10">
        <v>5331</v>
      </c>
      <c r="W4854" s="10">
        <v>2404</v>
      </c>
      <c r="X4854" s="10">
        <v>7025</v>
      </c>
      <c r="Y4854" s="10">
        <v>2807</v>
      </c>
      <c r="Z4854" s="10">
        <v>8018</v>
      </c>
      <c r="AA4854" s="10">
        <v>3671</v>
      </c>
    </row>
    <row r="4855" spans="1:27" x14ac:dyDescent="0.2">
      <c r="A4855" s="4" t="s">
        <v>5600</v>
      </c>
      <c r="B4855" s="10">
        <v>610</v>
      </c>
      <c r="C4855" s="10">
        <v>25</v>
      </c>
      <c r="D4855" s="10">
        <v>0</v>
      </c>
      <c r="E4855" s="10">
        <v>0</v>
      </c>
      <c r="F4855" s="10">
        <v>0</v>
      </c>
      <c r="G4855" s="10">
        <v>0</v>
      </c>
      <c r="H4855" s="10">
        <v>0</v>
      </c>
      <c r="I4855" s="10">
        <v>0</v>
      </c>
      <c r="J4855" s="10">
        <v>0</v>
      </c>
      <c r="K4855" s="10">
        <v>0</v>
      </c>
      <c r="L4855" s="10">
        <v>0</v>
      </c>
      <c r="M4855" s="10">
        <v>0</v>
      </c>
      <c r="N4855" s="10">
        <v>0</v>
      </c>
      <c r="O4855" s="10">
        <v>0</v>
      </c>
      <c r="P4855" s="10">
        <v>0</v>
      </c>
      <c r="Q4855" s="10">
        <v>0</v>
      </c>
      <c r="R4855" s="10">
        <v>0</v>
      </c>
      <c r="S4855" s="10">
        <v>0</v>
      </c>
      <c r="T4855" s="10">
        <v>0</v>
      </c>
      <c r="U4855" s="10">
        <v>0</v>
      </c>
      <c r="V4855" s="10">
        <v>610</v>
      </c>
      <c r="W4855" s="10">
        <v>25</v>
      </c>
      <c r="X4855" s="10">
        <v>0</v>
      </c>
      <c r="Y4855" s="10">
        <v>0</v>
      </c>
      <c r="Z4855" s="10">
        <v>0</v>
      </c>
      <c r="AA4855" s="10">
        <v>0</v>
      </c>
    </row>
    <row r="4856" spans="1:27" x14ac:dyDescent="0.2">
      <c r="A4856" s="4" t="s">
        <v>4385</v>
      </c>
      <c r="B4856" s="10">
        <v>613990</v>
      </c>
      <c r="C4856" s="10">
        <v>77072</v>
      </c>
      <c r="D4856" s="10">
        <v>26831</v>
      </c>
      <c r="E4856" s="10">
        <v>2691</v>
      </c>
      <c r="F4856" s="10">
        <v>37291</v>
      </c>
      <c r="G4856" s="10">
        <v>2102</v>
      </c>
      <c r="H4856" s="10">
        <v>24603</v>
      </c>
      <c r="I4856" s="10">
        <v>1596</v>
      </c>
      <c r="J4856" s="10">
        <v>116402</v>
      </c>
      <c r="K4856" s="10">
        <v>9129</v>
      </c>
      <c r="L4856" s="10">
        <v>23595</v>
      </c>
      <c r="M4856" s="10">
        <v>1404</v>
      </c>
      <c r="N4856" s="10">
        <v>70338</v>
      </c>
      <c r="O4856" s="10">
        <v>7848</v>
      </c>
      <c r="P4856" s="10">
        <v>32046</v>
      </c>
      <c r="Q4856" s="10">
        <v>2148</v>
      </c>
      <c r="R4856" s="10">
        <v>85337</v>
      </c>
      <c r="S4856" s="10">
        <v>15423</v>
      </c>
      <c r="T4856" s="10">
        <v>24812</v>
      </c>
      <c r="U4856" s="10">
        <v>1614</v>
      </c>
      <c r="V4856" s="10">
        <v>44827</v>
      </c>
      <c r="W4856" s="10">
        <v>9479</v>
      </c>
      <c r="X4856" s="10">
        <v>54457</v>
      </c>
      <c r="Y4856" s="10">
        <v>6433</v>
      </c>
      <c r="Z4856" s="10">
        <v>73451</v>
      </c>
      <c r="AA4856" s="10">
        <v>17205</v>
      </c>
    </row>
    <row r="4857" spans="1:27" x14ac:dyDescent="0.2">
      <c r="A4857" s="4" t="s">
        <v>5655</v>
      </c>
      <c r="B4857" s="10">
        <v>14544</v>
      </c>
      <c r="C4857" s="10">
        <v>75</v>
      </c>
      <c r="D4857" s="10">
        <v>0</v>
      </c>
      <c r="E4857" s="10">
        <v>0</v>
      </c>
      <c r="F4857" s="10">
        <v>0</v>
      </c>
      <c r="G4857" s="10">
        <v>0</v>
      </c>
      <c r="H4857" s="10">
        <v>0</v>
      </c>
      <c r="I4857" s="10">
        <v>0</v>
      </c>
      <c r="J4857" s="10">
        <v>0</v>
      </c>
      <c r="K4857" s="10">
        <v>0</v>
      </c>
      <c r="L4857" s="10">
        <v>0</v>
      </c>
      <c r="M4857" s="10">
        <v>0</v>
      </c>
      <c r="N4857" s="10">
        <v>0</v>
      </c>
      <c r="O4857" s="10">
        <v>0</v>
      </c>
      <c r="P4857" s="10">
        <v>0</v>
      </c>
      <c r="Q4857" s="10">
        <v>0</v>
      </c>
      <c r="R4857" s="10">
        <v>0</v>
      </c>
      <c r="S4857" s="10">
        <v>0</v>
      </c>
      <c r="T4857" s="10">
        <v>0</v>
      </c>
      <c r="U4857" s="10">
        <v>0</v>
      </c>
      <c r="V4857" s="10">
        <v>0</v>
      </c>
      <c r="W4857" s="10">
        <v>0</v>
      </c>
      <c r="X4857" s="10">
        <v>13162</v>
      </c>
      <c r="Y4857" s="10">
        <v>57</v>
      </c>
      <c r="Z4857" s="10">
        <v>1382</v>
      </c>
      <c r="AA4857" s="10">
        <v>18</v>
      </c>
    </row>
    <row r="4858" spans="1:27" x14ac:dyDescent="0.2">
      <c r="A4858" s="4" t="s">
        <v>4386</v>
      </c>
      <c r="B4858" s="10">
        <v>16036</v>
      </c>
      <c r="C4858" s="10">
        <v>563</v>
      </c>
      <c r="D4858" s="10">
        <v>6109</v>
      </c>
      <c r="E4858" s="10">
        <v>224</v>
      </c>
      <c r="F4858" s="10">
        <v>3881</v>
      </c>
      <c r="G4858" s="10">
        <v>130</v>
      </c>
      <c r="H4858" s="10">
        <v>3215</v>
      </c>
      <c r="I4858" s="10">
        <v>21</v>
      </c>
      <c r="J4858" s="10">
        <v>25</v>
      </c>
      <c r="K4858" s="10">
        <v>1</v>
      </c>
      <c r="L4858" s="10">
        <v>0</v>
      </c>
      <c r="M4858" s="10">
        <v>0</v>
      </c>
      <c r="N4858" s="10">
        <v>39</v>
      </c>
      <c r="O4858" s="10">
        <v>3</v>
      </c>
      <c r="P4858" s="10">
        <v>350</v>
      </c>
      <c r="Q4858" s="10">
        <v>7</v>
      </c>
      <c r="R4858" s="10">
        <v>91</v>
      </c>
      <c r="S4858" s="10">
        <v>151</v>
      </c>
      <c r="T4858" s="10">
        <v>25</v>
      </c>
      <c r="U4858" s="10">
        <v>1</v>
      </c>
      <c r="V4858" s="10">
        <v>40</v>
      </c>
      <c r="W4858" s="10">
        <v>2</v>
      </c>
      <c r="X4858" s="10">
        <v>461</v>
      </c>
      <c r="Y4858" s="10">
        <v>4</v>
      </c>
      <c r="Z4858" s="10">
        <v>1800</v>
      </c>
      <c r="AA4858" s="10">
        <v>19</v>
      </c>
    </row>
    <row r="4859" spans="1:27" x14ac:dyDescent="0.2">
      <c r="A4859" s="4" t="s">
        <v>4387</v>
      </c>
      <c r="B4859" s="10">
        <v>370697</v>
      </c>
      <c r="C4859" s="10">
        <v>143410</v>
      </c>
      <c r="D4859" s="10">
        <v>45631</v>
      </c>
      <c r="E4859" s="10">
        <v>4161</v>
      </c>
      <c r="F4859" s="10">
        <v>21404</v>
      </c>
      <c r="G4859" s="10">
        <v>4878</v>
      </c>
      <c r="H4859" s="10">
        <v>14542</v>
      </c>
      <c r="I4859" s="10">
        <v>3620</v>
      </c>
      <c r="J4859" s="10">
        <v>9924</v>
      </c>
      <c r="K4859" s="10">
        <v>2346</v>
      </c>
      <c r="L4859" s="10">
        <v>31929</v>
      </c>
      <c r="M4859" s="10">
        <v>19857</v>
      </c>
      <c r="N4859" s="10">
        <v>15825</v>
      </c>
      <c r="O4859" s="10">
        <v>7268</v>
      </c>
      <c r="P4859" s="10">
        <v>18438</v>
      </c>
      <c r="Q4859" s="10">
        <v>10680</v>
      </c>
      <c r="R4859" s="10">
        <v>73758</v>
      </c>
      <c r="S4859" s="10">
        <v>16978</v>
      </c>
      <c r="T4859" s="10">
        <v>17416</v>
      </c>
      <c r="U4859" s="10">
        <v>13681</v>
      </c>
      <c r="V4859" s="10">
        <v>25644</v>
      </c>
      <c r="W4859" s="10">
        <v>13248</v>
      </c>
      <c r="X4859" s="10">
        <v>70633</v>
      </c>
      <c r="Y4859" s="10">
        <v>33551</v>
      </c>
      <c r="Z4859" s="10">
        <v>25553</v>
      </c>
      <c r="AA4859" s="10">
        <v>13142</v>
      </c>
    </row>
    <row r="4860" spans="1:27" x14ac:dyDescent="0.2">
      <c r="A4860" s="4" t="s">
        <v>4388</v>
      </c>
      <c r="B4860" s="10">
        <v>7683298</v>
      </c>
      <c r="C4860" s="10">
        <v>608396</v>
      </c>
      <c r="D4860" s="10">
        <v>255309</v>
      </c>
      <c r="E4860" s="10">
        <v>18499</v>
      </c>
      <c r="F4860" s="10">
        <v>575244</v>
      </c>
      <c r="G4860" s="10">
        <v>40355</v>
      </c>
      <c r="H4860" s="10">
        <v>618526</v>
      </c>
      <c r="I4860" s="10">
        <v>37671</v>
      </c>
      <c r="J4860" s="10">
        <v>542430</v>
      </c>
      <c r="K4860" s="10">
        <v>42152</v>
      </c>
      <c r="L4860" s="10">
        <v>538962</v>
      </c>
      <c r="M4860" s="10">
        <v>45174</v>
      </c>
      <c r="N4860" s="10">
        <v>376877</v>
      </c>
      <c r="O4860" s="10">
        <v>26014</v>
      </c>
      <c r="P4860" s="10">
        <v>714027</v>
      </c>
      <c r="Q4860" s="10">
        <v>43793</v>
      </c>
      <c r="R4860" s="10">
        <v>620697</v>
      </c>
      <c r="S4860" s="10">
        <v>42843</v>
      </c>
      <c r="T4860" s="10">
        <v>790052</v>
      </c>
      <c r="U4860" s="10">
        <v>63645</v>
      </c>
      <c r="V4860" s="10">
        <v>906376</v>
      </c>
      <c r="W4860" s="10">
        <v>80509</v>
      </c>
      <c r="X4860" s="10">
        <v>1102221</v>
      </c>
      <c r="Y4860" s="10">
        <v>100190</v>
      </c>
      <c r="Z4860" s="10">
        <v>642577</v>
      </c>
      <c r="AA4860" s="10">
        <v>67551</v>
      </c>
    </row>
    <row r="4861" spans="1:27" x14ac:dyDescent="0.2">
      <c r="A4861" s="4" t="s">
        <v>5692</v>
      </c>
      <c r="B4861" s="10">
        <v>4291</v>
      </c>
      <c r="C4861" s="10">
        <v>35</v>
      </c>
      <c r="D4861" s="10">
        <v>0</v>
      </c>
      <c r="E4861" s="10">
        <v>0</v>
      </c>
      <c r="F4861" s="10">
        <v>0</v>
      </c>
      <c r="G4861" s="10">
        <v>0</v>
      </c>
      <c r="H4861" s="10">
        <v>0</v>
      </c>
      <c r="I4861" s="10">
        <v>0</v>
      </c>
      <c r="J4861" s="10">
        <v>0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10">
        <v>0</v>
      </c>
      <c r="U4861" s="10">
        <v>0</v>
      </c>
      <c r="V4861" s="10">
        <v>0</v>
      </c>
      <c r="W4861" s="10">
        <v>0</v>
      </c>
      <c r="X4861" s="10">
        <v>0</v>
      </c>
      <c r="Y4861" s="10">
        <v>0</v>
      </c>
      <c r="Z4861" s="10">
        <v>4291</v>
      </c>
      <c r="AA4861" s="10">
        <v>35</v>
      </c>
    </row>
    <row r="4862" spans="1:27" x14ac:dyDescent="0.2">
      <c r="A4862" s="4" t="s">
        <v>4389</v>
      </c>
      <c r="B4862" s="10">
        <v>11097</v>
      </c>
      <c r="C4862" s="10">
        <v>2571</v>
      </c>
      <c r="D4862" s="10">
        <v>53</v>
      </c>
      <c r="E4862" s="10">
        <v>25</v>
      </c>
      <c r="F4862" s="10">
        <v>0</v>
      </c>
      <c r="G4862" s="10">
        <v>0</v>
      </c>
      <c r="H4862" s="10">
        <v>0</v>
      </c>
      <c r="I4862" s="10">
        <v>0</v>
      </c>
      <c r="J4862" s="10">
        <v>30</v>
      </c>
      <c r="K4862" s="10">
        <v>1</v>
      </c>
      <c r="L4862" s="10">
        <v>0</v>
      </c>
      <c r="M4862" s="10">
        <v>0</v>
      </c>
      <c r="N4862" s="10">
        <v>0</v>
      </c>
      <c r="O4862" s="10">
        <v>0</v>
      </c>
      <c r="P4862" s="10">
        <v>0</v>
      </c>
      <c r="Q4862" s="10">
        <v>0</v>
      </c>
      <c r="R4862" s="10">
        <v>0</v>
      </c>
      <c r="S4862" s="10">
        <v>0</v>
      </c>
      <c r="T4862" s="10">
        <v>10770</v>
      </c>
      <c r="U4862" s="10">
        <v>2365</v>
      </c>
      <c r="V4862" s="10">
        <v>100</v>
      </c>
      <c r="W4862" s="10">
        <v>47</v>
      </c>
      <c r="X4862" s="10">
        <v>0</v>
      </c>
      <c r="Y4862" s="10">
        <v>0</v>
      </c>
      <c r="Z4862" s="10">
        <v>144</v>
      </c>
      <c r="AA4862" s="10">
        <v>133</v>
      </c>
    </row>
    <row r="4863" spans="1:27" x14ac:dyDescent="0.2">
      <c r="A4863" s="4" t="s">
        <v>4390</v>
      </c>
      <c r="B4863" s="10">
        <v>164144</v>
      </c>
      <c r="C4863" s="10">
        <v>7278</v>
      </c>
      <c r="D4863" s="10">
        <v>39108</v>
      </c>
      <c r="E4863" s="10">
        <v>617</v>
      </c>
      <c r="F4863" s="10">
        <v>14073</v>
      </c>
      <c r="G4863" s="10">
        <v>659</v>
      </c>
      <c r="H4863" s="10">
        <v>16478</v>
      </c>
      <c r="I4863" s="10">
        <v>795</v>
      </c>
      <c r="J4863" s="10">
        <v>4643</v>
      </c>
      <c r="K4863" s="10">
        <v>631</v>
      </c>
      <c r="L4863" s="10">
        <v>4012</v>
      </c>
      <c r="M4863" s="10">
        <v>501</v>
      </c>
      <c r="N4863" s="10">
        <v>8714</v>
      </c>
      <c r="O4863" s="10">
        <v>655</v>
      </c>
      <c r="P4863" s="10">
        <v>22486</v>
      </c>
      <c r="Q4863" s="10">
        <v>224</v>
      </c>
      <c r="R4863" s="10">
        <v>1007</v>
      </c>
      <c r="S4863" s="10">
        <v>20</v>
      </c>
      <c r="T4863" s="10">
        <v>2209</v>
      </c>
      <c r="U4863" s="10">
        <v>52</v>
      </c>
      <c r="V4863" s="10">
        <v>22715</v>
      </c>
      <c r="W4863" s="10">
        <v>1593</v>
      </c>
      <c r="X4863" s="10">
        <v>14392</v>
      </c>
      <c r="Y4863" s="10">
        <v>1122</v>
      </c>
      <c r="Z4863" s="10">
        <v>14307</v>
      </c>
      <c r="AA4863" s="10">
        <v>409</v>
      </c>
    </row>
    <row r="4864" spans="1:27" x14ac:dyDescent="0.2">
      <c r="A4864" s="4" t="s">
        <v>4391</v>
      </c>
      <c r="B4864" s="10">
        <v>304413</v>
      </c>
      <c r="C4864" s="10">
        <v>14851</v>
      </c>
      <c r="D4864" s="10">
        <v>6639</v>
      </c>
      <c r="E4864" s="10">
        <v>330</v>
      </c>
      <c r="F4864" s="10">
        <v>30172</v>
      </c>
      <c r="G4864" s="10">
        <v>830</v>
      </c>
      <c r="H4864" s="10">
        <v>51005</v>
      </c>
      <c r="I4864" s="10">
        <v>8238</v>
      </c>
      <c r="J4864" s="10">
        <v>2061</v>
      </c>
      <c r="K4864" s="10">
        <v>79</v>
      </c>
      <c r="L4864" s="10">
        <v>1983</v>
      </c>
      <c r="M4864" s="10">
        <v>71</v>
      </c>
      <c r="N4864" s="10">
        <v>16852</v>
      </c>
      <c r="O4864" s="10">
        <v>2777</v>
      </c>
      <c r="P4864" s="10">
        <v>11991</v>
      </c>
      <c r="Q4864" s="10">
        <v>159</v>
      </c>
      <c r="R4864" s="10">
        <v>5772</v>
      </c>
      <c r="S4864" s="10">
        <v>173</v>
      </c>
      <c r="T4864" s="10">
        <v>91294</v>
      </c>
      <c r="U4864" s="10">
        <v>492</v>
      </c>
      <c r="V4864" s="10">
        <v>22948</v>
      </c>
      <c r="W4864" s="10">
        <v>1185</v>
      </c>
      <c r="X4864" s="10">
        <v>11856</v>
      </c>
      <c r="Y4864" s="10">
        <v>146</v>
      </c>
      <c r="Z4864" s="10">
        <v>51840</v>
      </c>
      <c r="AA4864" s="10">
        <v>371</v>
      </c>
    </row>
    <row r="4865" spans="1:27" x14ac:dyDescent="0.2">
      <c r="A4865" s="4" t="s">
        <v>4392</v>
      </c>
      <c r="B4865" s="10">
        <v>232857</v>
      </c>
      <c r="C4865" s="10">
        <v>16233</v>
      </c>
      <c r="D4865" s="10">
        <v>2693</v>
      </c>
      <c r="E4865" s="10">
        <v>96</v>
      </c>
      <c r="F4865" s="10">
        <v>15495</v>
      </c>
      <c r="G4865" s="10">
        <v>262</v>
      </c>
      <c r="H4865" s="10">
        <v>16812</v>
      </c>
      <c r="I4865" s="10">
        <v>211</v>
      </c>
      <c r="J4865" s="10">
        <v>18742</v>
      </c>
      <c r="K4865" s="10">
        <v>1293</v>
      </c>
      <c r="L4865" s="10">
        <v>35933</v>
      </c>
      <c r="M4865" s="10">
        <v>793</v>
      </c>
      <c r="N4865" s="10">
        <v>27078</v>
      </c>
      <c r="O4865" s="10">
        <v>359</v>
      </c>
      <c r="P4865" s="10">
        <v>38343</v>
      </c>
      <c r="Q4865" s="10">
        <v>279</v>
      </c>
      <c r="R4865" s="10">
        <v>55329</v>
      </c>
      <c r="S4865" s="10">
        <v>12671</v>
      </c>
      <c r="T4865" s="10">
        <v>5415</v>
      </c>
      <c r="U4865" s="10">
        <v>70</v>
      </c>
      <c r="V4865" s="10">
        <v>2414</v>
      </c>
      <c r="W4865" s="10">
        <v>15</v>
      </c>
      <c r="X4865" s="10">
        <v>8013</v>
      </c>
      <c r="Y4865" s="10">
        <v>57</v>
      </c>
      <c r="Z4865" s="10">
        <v>6590</v>
      </c>
      <c r="AA4865" s="10">
        <v>127</v>
      </c>
    </row>
    <row r="4866" spans="1:27" x14ac:dyDescent="0.2">
      <c r="A4866" s="4" t="s">
        <v>4393</v>
      </c>
      <c r="B4866" s="10">
        <v>1619</v>
      </c>
      <c r="C4866" s="10">
        <v>107</v>
      </c>
      <c r="D4866" s="10">
        <v>0</v>
      </c>
      <c r="E4866" s="10">
        <v>0</v>
      </c>
      <c r="F4866" s="10">
        <v>0</v>
      </c>
      <c r="G4866" s="10">
        <v>0</v>
      </c>
      <c r="H4866" s="10">
        <v>18</v>
      </c>
      <c r="I4866" s="10">
        <v>1</v>
      </c>
      <c r="J4866" s="10">
        <v>520</v>
      </c>
      <c r="K4866" s="10">
        <v>19</v>
      </c>
      <c r="L4866" s="10">
        <v>270</v>
      </c>
      <c r="M4866" s="10">
        <v>18</v>
      </c>
      <c r="N4866" s="10">
        <v>664</v>
      </c>
      <c r="O4866" s="10">
        <v>2</v>
      </c>
      <c r="P4866" s="10">
        <v>0</v>
      </c>
      <c r="Q4866" s="10">
        <v>0</v>
      </c>
      <c r="R4866" s="10">
        <v>27</v>
      </c>
      <c r="S4866" s="10">
        <v>1</v>
      </c>
      <c r="T4866" s="10">
        <v>0</v>
      </c>
      <c r="U4866" s="10">
        <v>0</v>
      </c>
      <c r="V4866" s="10">
        <v>0</v>
      </c>
      <c r="W4866" s="10">
        <v>0</v>
      </c>
      <c r="X4866" s="10">
        <v>0</v>
      </c>
      <c r="Y4866" s="10">
        <v>0</v>
      </c>
      <c r="Z4866" s="10">
        <v>120</v>
      </c>
      <c r="AA4866" s="10">
        <v>66</v>
      </c>
    </row>
    <row r="4867" spans="1:27" x14ac:dyDescent="0.2">
      <c r="A4867" s="4" t="s">
        <v>4394</v>
      </c>
      <c r="B4867" s="10">
        <v>875566</v>
      </c>
      <c r="C4867" s="10">
        <v>15489</v>
      </c>
      <c r="D4867" s="10">
        <v>97474</v>
      </c>
      <c r="E4867" s="10">
        <v>2019</v>
      </c>
      <c r="F4867" s="10">
        <v>106693</v>
      </c>
      <c r="G4867" s="10">
        <v>1845</v>
      </c>
      <c r="H4867" s="10">
        <v>79231</v>
      </c>
      <c r="I4867" s="10">
        <v>1026</v>
      </c>
      <c r="J4867" s="10">
        <v>79055</v>
      </c>
      <c r="K4867" s="10">
        <v>1366</v>
      </c>
      <c r="L4867" s="10">
        <v>90093</v>
      </c>
      <c r="M4867" s="10">
        <v>2077</v>
      </c>
      <c r="N4867" s="10">
        <v>56409</v>
      </c>
      <c r="O4867" s="10">
        <v>933</v>
      </c>
      <c r="P4867" s="10">
        <v>89906</v>
      </c>
      <c r="Q4867" s="10">
        <v>1788</v>
      </c>
      <c r="R4867" s="10">
        <v>90808</v>
      </c>
      <c r="S4867" s="10">
        <v>1345</v>
      </c>
      <c r="T4867" s="10">
        <v>73327</v>
      </c>
      <c r="U4867" s="10">
        <v>960</v>
      </c>
      <c r="V4867" s="10">
        <v>36125</v>
      </c>
      <c r="W4867" s="10">
        <v>1009</v>
      </c>
      <c r="X4867" s="10">
        <v>37174</v>
      </c>
      <c r="Y4867" s="10">
        <v>565</v>
      </c>
      <c r="Z4867" s="10">
        <v>39271</v>
      </c>
      <c r="AA4867" s="10">
        <v>556</v>
      </c>
    </row>
    <row r="4868" spans="1:27" x14ac:dyDescent="0.2">
      <c r="A4868" s="4" t="s">
        <v>4395</v>
      </c>
      <c r="B4868" s="10">
        <v>75448</v>
      </c>
      <c r="C4868" s="10">
        <v>1514</v>
      </c>
      <c r="D4868" s="10">
        <v>2642</v>
      </c>
      <c r="E4868" s="10">
        <v>873</v>
      </c>
      <c r="F4868" s="10">
        <v>6491</v>
      </c>
      <c r="G4868" s="10">
        <v>38</v>
      </c>
      <c r="H4868" s="10">
        <v>3500</v>
      </c>
      <c r="I4868" s="10">
        <v>25</v>
      </c>
      <c r="J4868" s="10">
        <v>850</v>
      </c>
      <c r="K4868" s="10">
        <v>4</v>
      </c>
      <c r="L4868" s="10">
        <v>3711</v>
      </c>
      <c r="M4868" s="10">
        <v>38</v>
      </c>
      <c r="N4868" s="10">
        <v>21100</v>
      </c>
      <c r="O4868" s="10">
        <v>132</v>
      </c>
      <c r="P4868" s="10">
        <v>8689</v>
      </c>
      <c r="Q4868" s="10">
        <v>78</v>
      </c>
      <c r="R4868" s="10">
        <v>2282</v>
      </c>
      <c r="S4868" s="10">
        <v>28</v>
      </c>
      <c r="T4868" s="10">
        <v>2056</v>
      </c>
      <c r="U4868" s="10">
        <v>12</v>
      </c>
      <c r="V4868" s="10">
        <v>6603</v>
      </c>
      <c r="W4868" s="10">
        <v>87</v>
      </c>
      <c r="X4868" s="10">
        <v>13011</v>
      </c>
      <c r="Y4868" s="10">
        <v>156</v>
      </c>
      <c r="Z4868" s="10">
        <v>4513</v>
      </c>
      <c r="AA4868" s="10">
        <v>43</v>
      </c>
    </row>
    <row r="4869" spans="1:27" x14ac:dyDescent="0.2">
      <c r="A4869" s="4" t="s">
        <v>4396</v>
      </c>
      <c r="B4869" s="10">
        <v>2429766</v>
      </c>
      <c r="C4869" s="10">
        <v>29749</v>
      </c>
      <c r="D4869" s="10">
        <v>210971</v>
      </c>
      <c r="E4869" s="10">
        <v>4703</v>
      </c>
      <c r="F4869" s="10">
        <v>278088</v>
      </c>
      <c r="G4869" s="10">
        <v>3776</v>
      </c>
      <c r="H4869" s="10">
        <v>136821</v>
      </c>
      <c r="I4869" s="10">
        <v>2705</v>
      </c>
      <c r="J4869" s="10">
        <v>104678</v>
      </c>
      <c r="K4869" s="10">
        <v>2697</v>
      </c>
      <c r="L4869" s="10">
        <v>162504</v>
      </c>
      <c r="M4869" s="10">
        <v>3009</v>
      </c>
      <c r="N4869" s="10">
        <v>245397</v>
      </c>
      <c r="O4869" s="10">
        <v>2554</v>
      </c>
      <c r="P4869" s="10">
        <v>245330</v>
      </c>
      <c r="Q4869" s="10">
        <v>1829</v>
      </c>
      <c r="R4869" s="10">
        <v>157058</v>
      </c>
      <c r="S4869" s="10">
        <v>1143</v>
      </c>
      <c r="T4869" s="10">
        <v>285434</v>
      </c>
      <c r="U4869" s="10">
        <v>1887</v>
      </c>
      <c r="V4869" s="10">
        <v>136270</v>
      </c>
      <c r="W4869" s="10">
        <v>1599</v>
      </c>
      <c r="X4869" s="10">
        <v>255892</v>
      </c>
      <c r="Y4869" s="10">
        <v>1783</v>
      </c>
      <c r="Z4869" s="10">
        <v>211323</v>
      </c>
      <c r="AA4869" s="10">
        <v>2064</v>
      </c>
    </row>
    <row r="4870" spans="1:27" x14ac:dyDescent="0.2">
      <c r="A4870" s="4" t="s">
        <v>4397</v>
      </c>
      <c r="B4870" s="10">
        <v>170744</v>
      </c>
      <c r="C4870" s="10">
        <v>15630</v>
      </c>
      <c r="D4870" s="10">
        <v>486</v>
      </c>
      <c r="E4870" s="10">
        <v>6</v>
      </c>
      <c r="F4870" s="10">
        <v>65</v>
      </c>
      <c r="G4870" s="10">
        <v>2</v>
      </c>
      <c r="H4870" s="10">
        <v>4004</v>
      </c>
      <c r="I4870" s="10">
        <v>473</v>
      </c>
      <c r="J4870" s="10">
        <v>20369</v>
      </c>
      <c r="K4870" s="10">
        <v>522</v>
      </c>
      <c r="L4870" s="10">
        <v>4385</v>
      </c>
      <c r="M4870" s="10">
        <v>359</v>
      </c>
      <c r="N4870" s="10">
        <v>1232</v>
      </c>
      <c r="O4870" s="10">
        <v>208</v>
      </c>
      <c r="P4870" s="10">
        <v>22946</v>
      </c>
      <c r="Q4870" s="10">
        <v>351</v>
      </c>
      <c r="R4870" s="10">
        <v>19082</v>
      </c>
      <c r="S4870" s="10">
        <v>333</v>
      </c>
      <c r="T4870" s="10">
        <v>17</v>
      </c>
      <c r="U4870" s="10">
        <v>2</v>
      </c>
      <c r="V4870" s="10">
        <v>0</v>
      </c>
      <c r="W4870" s="10">
        <v>0</v>
      </c>
      <c r="X4870" s="10">
        <v>68924</v>
      </c>
      <c r="Y4870" s="10">
        <v>13035</v>
      </c>
      <c r="Z4870" s="10">
        <v>29234</v>
      </c>
      <c r="AA4870" s="10">
        <v>339</v>
      </c>
    </row>
    <row r="4871" spans="1:27" x14ac:dyDescent="0.2">
      <c r="A4871" s="4" t="s">
        <v>4398</v>
      </c>
      <c r="B4871" s="10">
        <v>264</v>
      </c>
      <c r="C4871" s="10">
        <v>30</v>
      </c>
      <c r="D4871" s="10">
        <v>0</v>
      </c>
      <c r="E4871" s="10">
        <v>0</v>
      </c>
      <c r="F4871" s="10">
        <v>28</v>
      </c>
      <c r="G4871" s="10">
        <v>4</v>
      </c>
      <c r="H4871" s="10">
        <v>5</v>
      </c>
      <c r="I4871" s="10">
        <v>2</v>
      </c>
      <c r="J4871" s="10">
        <v>0</v>
      </c>
      <c r="K4871" s="10">
        <v>0</v>
      </c>
      <c r="L4871" s="10">
        <v>69</v>
      </c>
      <c r="M4871" s="10">
        <v>4</v>
      </c>
      <c r="N4871" s="10">
        <v>5</v>
      </c>
      <c r="O4871" s="10">
        <v>1</v>
      </c>
      <c r="P4871" s="10">
        <v>14</v>
      </c>
      <c r="Q4871" s="10">
        <v>4</v>
      </c>
      <c r="R4871" s="10">
        <v>7</v>
      </c>
      <c r="S4871" s="10">
        <v>4</v>
      </c>
      <c r="T4871" s="10">
        <v>6</v>
      </c>
      <c r="U4871" s="10">
        <v>2</v>
      </c>
      <c r="V4871" s="10">
        <v>21</v>
      </c>
      <c r="W4871" s="10">
        <v>2</v>
      </c>
      <c r="X4871" s="10">
        <v>57</v>
      </c>
      <c r="Y4871" s="10">
        <v>3</v>
      </c>
      <c r="Z4871" s="10">
        <v>52</v>
      </c>
      <c r="AA4871" s="10">
        <v>4</v>
      </c>
    </row>
    <row r="4872" spans="1:27" x14ac:dyDescent="0.2">
      <c r="A4872" s="4" t="s">
        <v>4399</v>
      </c>
      <c r="B4872" s="10">
        <v>4410</v>
      </c>
      <c r="C4872" s="10">
        <v>858</v>
      </c>
      <c r="D4872" s="10">
        <v>0</v>
      </c>
      <c r="E4872" s="10">
        <v>0</v>
      </c>
      <c r="F4872" s="10">
        <v>488</v>
      </c>
      <c r="G4872" s="10">
        <v>114</v>
      </c>
      <c r="H4872" s="10">
        <v>101</v>
      </c>
      <c r="I4872" s="10">
        <v>6</v>
      </c>
      <c r="J4872" s="10">
        <v>0</v>
      </c>
      <c r="K4872" s="10">
        <v>0</v>
      </c>
      <c r="L4872" s="10">
        <v>1145</v>
      </c>
      <c r="M4872" s="10">
        <v>258</v>
      </c>
      <c r="N4872" s="10">
        <v>0</v>
      </c>
      <c r="O4872" s="10">
        <v>0</v>
      </c>
      <c r="P4872" s="10">
        <v>1644</v>
      </c>
      <c r="Q4872" s="10">
        <v>314</v>
      </c>
      <c r="R4872" s="10">
        <v>0</v>
      </c>
      <c r="S4872" s="10">
        <v>0</v>
      </c>
      <c r="T4872" s="10">
        <v>873</v>
      </c>
      <c r="U4872" s="10">
        <v>148</v>
      </c>
      <c r="V4872" s="10">
        <v>77</v>
      </c>
      <c r="W4872" s="10">
        <v>10</v>
      </c>
      <c r="X4872" s="10">
        <v>82</v>
      </c>
      <c r="Y4872" s="10">
        <v>8</v>
      </c>
      <c r="Z4872" s="10">
        <v>0</v>
      </c>
      <c r="AA4872" s="10">
        <v>0</v>
      </c>
    </row>
    <row r="4873" spans="1:27" x14ac:dyDescent="0.2">
      <c r="A4873" s="4" t="s">
        <v>4400</v>
      </c>
      <c r="B4873" s="10">
        <v>10853</v>
      </c>
      <c r="C4873" s="10">
        <v>996</v>
      </c>
      <c r="D4873" s="10">
        <v>1200</v>
      </c>
      <c r="E4873" s="10">
        <v>83</v>
      </c>
      <c r="F4873" s="10">
        <v>2089</v>
      </c>
      <c r="G4873" s="10">
        <v>91</v>
      </c>
      <c r="H4873" s="10">
        <v>752</v>
      </c>
      <c r="I4873" s="10">
        <v>89</v>
      </c>
      <c r="J4873" s="10">
        <v>974</v>
      </c>
      <c r="K4873" s="10">
        <v>19</v>
      </c>
      <c r="L4873" s="10">
        <v>644</v>
      </c>
      <c r="M4873" s="10">
        <v>405</v>
      </c>
      <c r="N4873" s="10">
        <v>567</v>
      </c>
      <c r="O4873" s="10">
        <v>13</v>
      </c>
      <c r="P4873" s="10">
        <v>546</v>
      </c>
      <c r="Q4873" s="10">
        <v>11</v>
      </c>
      <c r="R4873" s="10">
        <v>116</v>
      </c>
      <c r="S4873" s="10">
        <v>4</v>
      </c>
      <c r="T4873" s="10">
        <v>2502</v>
      </c>
      <c r="U4873" s="10">
        <v>114</v>
      </c>
      <c r="V4873" s="10">
        <v>9</v>
      </c>
      <c r="W4873" s="10">
        <v>1</v>
      </c>
      <c r="X4873" s="10">
        <v>763</v>
      </c>
      <c r="Y4873" s="10">
        <v>60</v>
      </c>
      <c r="Z4873" s="10">
        <v>691</v>
      </c>
      <c r="AA4873" s="10">
        <v>106</v>
      </c>
    </row>
    <row r="4874" spans="1:27" x14ac:dyDescent="0.2">
      <c r="A4874" s="4" t="s">
        <v>4401</v>
      </c>
      <c r="B4874" s="10">
        <v>12999</v>
      </c>
      <c r="C4874" s="10">
        <v>785</v>
      </c>
      <c r="D4874" s="10">
        <v>2333</v>
      </c>
      <c r="E4874" s="10">
        <v>132</v>
      </c>
      <c r="F4874" s="10">
        <v>3013</v>
      </c>
      <c r="G4874" s="10">
        <v>196</v>
      </c>
      <c r="H4874" s="10">
        <v>6</v>
      </c>
      <c r="I4874" s="10">
        <v>9</v>
      </c>
      <c r="J4874" s="10">
        <v>1</v>
      </c>
      <c r="K4874" s="10">
        <v>1</v>
      </c>
      <c r="L4874" s="10">
        <v>52</v>
      </c>
      <c r="M4874" s="10">
        <v>1</v>
      </c>
      <c r="N4874" s="10">
        <v>342</v>
      </c>
      <c r="O4874" s="10">
        <v>86</v>
      </c>
      <c r="P4874" s="10">
        <v>0</v>
      </c>
      <c r="Q4874" s="10">
        <v>0</v>
      </c>
      <c r="R4874" s="10">
        <v>224</v>
      </c>
      <c r="S4874" s="10">
        <v>12</v>
      </c>
      <c r="T4874" s="10">
        <v>3183</v>
      </c>
      <c r="U4874" s="10">
        <v>142</v>
      </c>
      <c r="V4874" s="10">
        <v>0</v>
      </c>
      <c r="W4874" s="10">
        <v>0</v>
      </c>
      <c r="X4874" s="10">
        <v>3342</v>
      </c>
      <c r="Y4874" s="10">
        <v>161</v>
      </c>
      <c r="Z4874" s="10">
        <v>503</v>
      </c>
      <c r="AA4874" s="10">
        <v>45</v>
      </c>
    </row>
    <row r="4875" spans="1:27" x14ac:dyDescent="0.2">
      <c r="A4875" s="4" t="s">
        <v>4402</v>
      </c>
      <c r="B4875" s="10">
        <v>10965</v>
      </c>
      <c r="C4875" s="10">
        <v>1653</v>
      </c>
      <c r="D4875" s="10">
        <v>863</v>
      </c>
      <c r="E4875" s="10">
        <v>38</v>
      </c>
      <c r="F4875" s="10">
        <v>481</v>
      </c>
      <c r="G4875" s="10">
        <v>66</v>
      </c>
      <c r="H4875" s="10">
        <v>2210</v>
      </c>
      <c r="I4875" s="10">
        <v>829</v>
      </c>
      <c r="J4875" s="10">
        <v>306</v>
      </c>
      <c r="K4875" s="10">
        <v>41</v>
      </c>
      <c r="L4875" s="10">
        <v>527</v>
      </c>
      <c r="M4875" s="10">
        <v>201</v>
      </c>
      <c r="N4875" s="10">
        <v>549</v>
      </c>
      <c r="O4875" s="10">
        <v>151</v>
      </c>
      <c r="P4875" s="10">
        <v>4213</v>
      </c>
      <c r="Q4875" s="10">
        <v>76</v>
      </c>
      <c r="R4875" s="10">
        <v>987</v>
      </c>
      <c r="S4875" s="10">
        <v>206</v>
      </c>
      <c r="T4875" s="10">
        <v>243</v>
      </c>
      <c r="U4875" s="10">
        <v>11</v>
      </c>
      <c r="V4875" s="10">
        <v>516</v>
      </c>
      <c r="W4875" s="10">
        <v>21</v>
      </c>
      <c r="X4875" s="10">
        <v>15</v>
      </c>
      <c r="Y4875" s="10">
        <v>4</v>
      </c>
      <c r="Z4875" s="10">
        <v>55</v>
      </c>
      <c r="AA4875" s="10">
        <v>9</v>
      </c>
    </row>
    <row r="4876" spans="1:27" x14ac:dyDescent="0.2">
      <c r="A4876" s="4" t="s">
        <v>4403</v>
      </c>
      <c r="B4876" s="10">
        <v>1182346</v>
      </c>
      <c r="C4876" s="10">
        <v>3648</v>
      </c>
      <c r="D4876" s="10">
        <v>34096</v>
      </c>
      <c r="E4876" s="10">
        <v>413</v>
      </c>
      <c r="F4876" s="10">
        <v>293540</v>
      </c>
      <c r="G4876" s="10">
        <v>556</v>
      </c>
      <c r="H4876" s="10">
        <v>36380</v>
      </c>
      <c r="I4876" s="10">
        <v>596</v>
      </c>
      <c r="J4876" s="10">
        <v>215519</v>
      </c>
      <c r="K4876" s="10">
        <v>479</v>
      </c>
      <c r="L4876" s="10">
        <v>4921</v>
      </c>
      <c r="M4876" s="10">
        <v>91</v>
      </c>
      <c r="N4876" s="10">
        <v>70894</v>
      </c>
      <c r="O4876" s="10">
        <v>337</v>
      </c>
      <c r="P4876" s="10">
        <v>108922</v>
      </c>
      <c r="Q4876" s="10">
        <v>351</v>
      </c>
      <c r="R4876" s="10">
        <v>248034</v>
      </c>
      <c r="S4876" s="10">
        <v>266</v>
      </c>
      <c r="T4876" s="10">
        <v>7167</v>
      </c>
      <c r="U4876" s="10">
        <v>2</v>
      </c>
      <c r="V4876" s="10">
        <v>41207</v>
      </c>
      <c r="W4876" s="10">
        <v>60</v>
      </c>
      <c r="X4876" s="10">
        <v>34836</v>
      </c>
      <c r="Y4876" s="10">
        <v>263</v>
      </c>
      <c r="Z4876" s="10">
        <v>86830</v>
      </c>
      <c r="AA4876" s="10">
        <v>234</v>
      </c>
    </row>
    <row r="4877" spans="1:27" x14ac:dyDescent="0.2">
      <c r="A4877" s="4" t="s">
        <v>4404</v>
      </c>
      <c r="B4877" s="10">
        <v>49881</v>
      </c>
      <c r="C4877" s="10">
        <v>888</v>
      </c>
      <c r="D4877" s="10">
        <v>6240</v>
      </c>
      <c r="E4877" s="10">
        <v>44</v>
      </c>
      <c r="F4877" s="10">
        <v>371</v>
      </c>
      <c r="G4877" s="10">
        <v>10</v>
      </c>
      <c r="H4877" s="10">
        <v>805</v>
      </c>
      <c r="I4877" s="10">
        <v>17</v>
      </c>
      <c r="J4877" s="10">
        <v>6141</v>
      </c>
      <c r="K4877" s="10">
        <v>151</v>
      </c>
      <c r="L4877" s="10">
        <v>225</v>
      </c>
      <c r="M4877" s="10">
        <v>21</v>
      </c>
      <c r="N4877" s="10">
        <v>4576</v>
      </c>
      <c r="O4877" s="10">
        <v>69</v>
      </c>
      <c r="P4877" s="10">
        <v>4949</v>
      </c>
      <c r="Q4877" s="10">
        <v>309</v>
      </c>
      <c r="R4877" s="10">
        <v>396</v>
      </c>
      <c r="S4877" s="10">
        <v>25</v>
      </c>
      <c r="T4877" s="10">
        <v>200</v>
      </c>
      <c r="U4877" s="10">
        <v>17</v>
      </c>
      <c r="V4877" s="10">
        <v>274</v>
      </c>
      <c r="W4877" s="10">
        <v>32</v>
      </c>
      <c r="X4877" s="10">
        <v>25320</v>
      </c>
      <c r="Y4877" s="10">
        <v>155</v>
      </c>
      <c r="Z4877" s="10">
        <v>384</v>
      </c>
      <c r="AA4877" s="10">
        <v>38</v>
      </c>
    </row>
    <row r="4878" spans="1:27" x14ac:dyDescent="0.2">
      <c r="A4878" s="4" t="s">
        <v>4405</v>
      </c>
      <c r="B4878" s="10">
        <v>358182</v>
      </c>
      <c r="C4878" s="10">
        <v>1482</v>
      </c>
      <c r="D4878" s="10">
        <v>6808</v>
      </c>
      <c r="E4878" s="10">
        <v>117</v>
      </c>
      <c r="F4878" s="10">
        <v>78</v>
      </c>
      <c r="G4878" s="10">
        <v>10</v>
      </c>
      <c r="H4878" s="10">
        <v>131</v>
      </c>
      <c r="I4878" s="10">
        <v>14</v>
      </c>
      <c r="J4878" s="10">
        <v>3135</v>
      </c>
      <c r="K4878" s="10">
        <v>114</v>
      </c>
      <c r="L4878" s="10">
        <v>1422</v>
      </c>
      <c r="M4878" s="10">
        <v>5</v>
      </c>
      <c r="N4878" s="10">
        <v>6660</v>
      </c>
      <c r="O4878" s="10">
        <v>55</v>
      </c>
      <c r="P4878" s="10">
        <v>13381</v>
      </c>
      <c r="Q4878" s="10">
        <v>60</v>
      </c>
      <c r="R4878" s="10">
        <v>12166</v>
      </c>
      <c r="S4878" s="10">
        <v>183</v>
      </c>
      <c r="T4878" s="10">
        <v>4113</v>
      </c>
      <c r="U4878" s="10">
        <v>256</v>
      </c>
      <c r="V4878" s="10">
        <v>2671</v>
      </c>
      <c r="W4878" s="10">
        <v>36</v>
      </c>
      <c r="X4878" s="10">
        <v>69496</v>
      </c>
      <c r="Y4878" s="10">
        <v>200</v>
      </c>
      <c r="Z4878" s="10">
        <v>238121</v>
      </c>
      <c r="AA4878" s="10">
        <v>432</v>
      </c>
    </row>
    <row r="4879" spans="1:27" x14ac:dyDescent="0.2">
      <c r="A4879" s="4" t="s">
        <v>5360</v>
      </c>
      <c r="B4879" s="10">
        <v>6634</v>
      </c>
      <c r="C4879" s="10">
        <v>1086</v>
      </c>
      <c r="D4879" s="10">
        <v>0</v>
      </c>
      <c r="E4879" s="10">
        <v>0</v>
      </c>
      <c r="F4879" s="10">
        <v>0</v>
      </c>
      <c r="G4879" s="10">
        <v>0</v>
      </c>
      <c r="H4879" s="10">
        <v>0</v>
      </c>
      <c r="I4879" s="10">
        <v>0</v>
      </c>
      <c r="J4879" s="10">
        <v>0</v>
      </c>
      <c r="K4879" s="10">
        <v>0</v>
      </c>
      <c r="L4879" s="10">
        <v>0</v>
      </c>
      <c r="M4879" s="10">
        <v>0</v>
      </c>
      <c r="N4879" s="10">
        <v>6634</v>
      </c>
      <c r="O4879" s="10">
        <v>1086</v>
      </c>
      <c r="P4879" s="10">
        <v>0</v>
      </c>
      <c r="Q4879" s="10">
        <v>0</v>
      </c>
      <c r="R4879" s="10">
        <v>0</v>
      </c>
      <c r="S4879" s="10">
        <v>0</v>
      </c>
      <c r="T4879" s="10">
        <v>0</v>
      </c>
      <c r="U4879" s="10">
        <v>0</v>
      </c>
      <c r="V4879" s="10">
        <v>0</v>
      </c>
      <c r="W4879" s="10">
        <v>0</v>
      </c>
      <c r="X4879" s="10">
        <v>0</v>
      </c>
      <c r="Y4879" s="10">
        <v>0</v>
      </c>
      <c r="Z4879" s="10">
        <v>0</v>
      </c>
      <c r="AA4879" s="10">
        <v>0</v>
      </c>
    </row>
    <row r="4880" spans="1:27" x14ac:dyDescent="0.2">
      <c r="A4880" s="4" t="s">
        <v>4406</v>
      </c>
      <c r="B4880" s="10">
        <v>1559488</v>
      </c>
      <c r="C4880" s="10">
        <v>394012</v>
      </c>
      <c r="D4880" s="10">
        <v>102250</v>
      </c>
      <c r="E4880" s="10">
        <v>24464</v>
      </c>
      <c r="F4880" s="10">
        <v>114706</v>
      </c>
      <c r="G4880" s="10">
        <v>31089</v>
      </c>
      <c r="H4880" s="10">
        <v>90451</v>
      </c>
      <c r="I4880" s="10">
        <v>16288</v>
      </c>
      <c r="J4880" s="10">
        <v>157998</v>
      </c>
      <c r="K4880" s="10">
        <v>49572</v>
      </c>
      <c r="L4880" s="10">
        <v>146914</v>
      </c>
      <c r="M4880" s="10">
        <v>37563</v>
      </c>
      <c r="N4880" s="10">
        <v>181947</v>
      </c>
      <c r="O4880" s="10">
        <v>53462</v>
      </c>
      <c r="P4880" s="10">
        <v>83347</v>
      </c>
      <c r="Q4880" s="10">
        <v>16199</v>
      </c>
      <c r="R4880" s="10">
        <v>170721</v>
      </c>
      <c r="S4880" s="10">
        <v>43981</v>
      </c>
      <c r="T4880" s="10">
        <v>81234</v>
      </c>
      <c r="U4880" s="10">
        <v>12716</v>
      </c>
      <c r="V4880" s="10">
        <v>132016</v>
      </c>
      <c r="W4880" s="10">
        <v>30599</v>
      </c>
      <c r="X4880" s="10">
        <v>129667</v>
      </c>
      <c r="Y4880" s="10">
        <v>33571</v>
      </c>
      <c r="Z4880" s="10">
        <v>168237</v>
      </c>
      <c r="AA4880" s="10">
        <v>44508</v>
      </c>
    </row>
    <row r="4881" spans="1:27" x14ac:dyDescent="0.2">
      <c r="A4881" s="4" t="s">
        <v>4407</v>
      </c>
      <c r="B4881" s="10">
        <v>47472413</v>
      </c>
      <c r="C4881" s="10">
        <v>64204</v>
      </c>
      <c r="D4881" s="10">
        <v>7882843</v>
      </c>
      <c r="E4881" s="10">
        <v>1606</v>
      </c>
      <c r="F4881" s="10">
        <v>4534993</v>
      </c>
      <c r="G4881" s="10">
        <v>2204</v>
      </c>
      <c r="H4881" s="10">
        <v>2839989</v>
      </c>
      <c r="I4881" s="10">
        <v>1096</v>
      </c>
      <c r="J4881" s="10">
        <v>4114732</v>
      </c>
      <c r="K4881" s="10">
        <v>1602</v>
      </c>
      <c r="L4881" s="10">
        <v>1428303</v>
      </c>
      <c r="M4881" s="10">
        <v>2187</v>
      </c>
      <c r="N4881" s="10">
        <v>4646651</v>
      </c>
      <c r="O4881" s="10">
        <v>1880</v>
      </c>
      <c r="P4881" s="10">
        <v>3659092</v>
      </c>
      <c r="Q4881" s="10">
        <v>7688</v>
      </c>
      <c r="R4881" s="10">
        <v>1954868</v>
      </c>
      <c r="S4881" s="10">
        <v>5688</v>
      </c>
      <c r="T4881" s="10">
        <v>5545909</v>
      </c>
      <c r="U4881" s="10">
        <v>10373</v>
      </c>
      <c r="V4881" s="10">
        <v>1207261</v>
      </c>
      <c r="W4881" s="10">
        <v>5566</v>
      </c>
      <c r="X4881" s="10">
        <v>3545776</v>
      </c>
      <c r="Y4881" s="10">
        <v>17517</v>
      </c>
      <c r="Z4881" s="10">
        <v>6111996</v>
      </c>
      <c r="AA4881" s="10">
        <v>6797</v>
      </c>
    </row>
    <row r="4882" spans="1:27" x14ac:dyDescent="0.2">
      <c r="A4882" s="4" t="s">
        <v>4408</v>
      </c>
      <c r="B4882" s="10">
        <v>148070</v>
      </c>
      <c r="C4882" s="10">
        <v>8005</v>
      </c>
      <c r="D4882" s="10">
        <v>3097</v>
      </c>
      <c r="E4882" s="10">
        <v>409</v>
      </c>
      <c r="F4882" s="10">
        <v>7704</v>
      </c>
      <c r="G4882" s="10">
        <v>708</v>
      </c>
      <c r="H4882" s="10">
        <v>21855</v>
      </c>
      <c r="I4882" s="10">
        <v>963</v>
      </c>
      <c r="J4882" s="10">
        <v>5156</v>
      </c>
      <c r="K4882" s="10">
        <v>741</v>
      </c>
      <c r="L4882" s="10">
        <v>4501</v>
      </c>
      <c r="M4882" s="10">
        <v>199</v>
      </c>
      <c r="N4882" s="10">
        <v>5875</v>
      </c>
      <c r="O4882" s="10">
        <v>201</v>
      </c>
      <c r="P4882" s="10">
        <v>37994</v>
      </c>
      <c r="Q4882" s="10">
        <v>908</v>
      </c>
      <c r="R4882" s="10">
        <v>7392</v>
      </c>
      <c r="S4882" s="10">
        <v>247</v>
      </c>
      <c r="T4882" s="10">
        <v>6596</v>
      </c>
      <c r="U4882" s="10">
        <v>605</v>
      </c>
      <c r="V4882" s="10">
        <v>9332</v>
      </c>
      <c r="W4882" s="10">
        <v>1086</v>
      </c>
      <c r="X4882" s="10">
        <v>7350</v>
      </c>
      <c r="Y4882" s="10">
        <v>421</v>
      </c>
      <c r="Z4882" s="10">
        <v>31218</v>
      </c>
      <c r="AA4882" s="10">
        <v>1517</v>
      </c>
    </row>
    <row r="4883" spans="1:27" x14ac:dyDescent="0.2">
      <c r="A4883" s="4" t="s">
        <v>4409</v>
      </c>
      <c r="B4883" s="10">
        <v>12169447</v>
      </c>
      <c r="C4883" s="10">
        <v>235056</v>
      </c>
      <c r="D4883" s="10">
        <v>363590</v>
      </c>
      <c r="E4883" s="10">
        <v>39020</v>
      </c>
      <c r="F4883" s="10">
        <v>410280</v>
      </c>
      <c r="G4883" s="10">
        <v>21738</v>
      </c>
      <c r="H4883" s="10">
        <v>1816512</v>
      </c>
      <c r="I4883" s="10">
        <v>23725</v>
      </c>
      <c r="J4883" s="10">
        <v>512917</v>
      </c>
      <c r="K4883" s="10">
        <v>20400</v>
      </c>
      <c r="L4883" s="10">
        <v>420191</v>
      </c>
      <c r="M4883" s="10">
        <v>18207</v>
      </c>
      <c r="N4883" s="10">
        <v>504743</v>
      </c>
      <c r="O4883" s="10">
        <v>2266</v>
      </c>
      <c r="P4883" s="10">
        <v>589313</v>
      </c>
      <c r="Q4883" s="10">
        <v>23030</v>
      </c>
      <c r="R4883" s="10">
        <v>165504</v>
      </c>
      <c r="S4883" s="10">
        <v>3422</v>
      </c>
      <c r="T4883" s="10">
        <v>860697</v>
      </c>
      <c r="U4883" s="10">
        <v>21481</v>
      </c>
      <c r="V4883" s="10">
        <v>664333</v>
      </c>
      <c r="W4883" s="10">
        <v>20504</v>
      </c>
      <c r="X4883" s="10">
        <v>806875</v>
      </c>
      <c r="Y4883" s="10">
        <v>24221</v>
      </c>
      <c r="Z4883" s="10">
        <v>5054492</v>
      </c>
      <c r="AA4883" s="10">
        <v>17042</v>
      </c>
    </row>
    <row r="4884" spans="1:27" x14ac:dyDescent="0.2">
      <c r="A4884" s="4" t="s">
        <v>4410</v>
      </c>
      <c r="B4884" s="10">
        <v>6789499</v>
      </c>
      <c r="C4884" s="10">
        <v>4377</v>
      </c>
      <c r="D4884" s="10">
        <v>690752</v>
      </c>
      <c r="E4884" s="10">
        <v>165</v>
      </c>
      <c r="F4884" s="10">
        <v>562924</v>
      </c>
      <c r="G4884" s="10">
        <v>201</v>
      </c>
      <c r="H4884" s="10">
        <v>376168</v>
      </c>
      <c r="I4884" s="10">
        <v>503</v>
      </c>
      <c r="J4884" s="10">
        <v>620179</v>
      </c>
      <c r="K4884" s="10">
        <v>450</v>
      </c>
      <c r="L4884" s="10">
        <v>1290195</v>
      </c>
      <c r="M4884" s="10">
        <v>235</v>
      </c>
      <c r="N4884" s="10">
        <v>341142</v>
      </c>
      <c r="O4884" s="10">
        <v>486</v>
      </c>
      <c r="P4884" s="10">
        <v>362843</v>
      </c>
      <c r="Q4884" s="10">
        <v>131</v>
      </c>
      <c r="R4884" s="10">
        <v>565831</v>
      </c>
      <c r="S4884" s="10">
        <v>207</v>
      </c>
      <c r="T4884" s="10">
        <v>378189</v>
      </c>
      <c r="U4884" s="10">
        <v>476</v>
      </c>
      <c r="V4884" s="10">
        <v>358773</v>
      </c>
      <c r="W4884" s="10">
        <v>255</v>
      </c>
      <c r="X4884" s="10">
        <v>511775</v>
      </c>
      <c r="Y4884" s="10">
        <v>1036</v>
      </c>
      <c r="Z4884" s="10">
        <v>730728</v>
      </c>
      <c r="AA4884" s="10">
        <v>232</v>
      </c>
    </row>
    <row r="4885" spans="1:27" x14ac:dyDescent="0.2">
      <c r="A4885" s="4" t="s">
        <v>4411</v>
      </c>
      <c r="B4885" s="10">
        <v>1972068</v>
      </c>
      <c r="C4885" s="10">
        <v>10411</v>
      </c>
      <c r="D4885" s="10">
        <v>122068</v>
      </c>
      <c r="E4885" s="10">
        <v>809</v>
      </c>
      <c r="F4885" s="10">
        <v>71346</v>
      </c>
      <c r="G4885" s="10">
        <v>502</v>
      </c>
      <c r="H4885" s="10">
        <v>1065437</v>
      </c>
      <c r="I4885" s="10">
        <v>363</v>
      </c>
      <c r="J4885" s="10">
        <v>57511</v>
      </c>
      <c r="K4885" s="10">
        <v>4184</v>
      </c>
      <c r="L4885" s="10">
        <v>52321</v>
      </c>
      <c r="M4885" s="10">
        <v>236</v>
      </c>
      <c r="N4885" s="10">
        <v>51117</v>
      </c>
      <c r="O4885" s="10">
        <v>731</v>
      </c>
      <c r="P4885" s="10">
        <v>77984</v>
      </c>
      <c r="Q4885" s="10">
        <v>518</v>
      </c>
      <c r="R4885" s="10">
        <v>196011</v>
      </c>
      <c r="S4885" s="10">
        <v>322</v>
      </c>
      <c r="T4885" s="10">
        <v>41220</v>
      </c>
      <c r="U4885" s="10">
        <v>181</v>
      </c>
      <c r="V4885" s="10">
        <v>75008</v>
      </c>
      <c r="W4885" s="10">
        <v>1562</v>
      </c>
      <c r="X4885" s="10">
        <v>83668</v>
      </c>
      <c r="Y4885" s="10">
        <v>647</v>
      </c>
      <c r="Z4885" s="10">
        <v>78377</v>
      </c>
      <c r="AA4885" s="10">
        <v>356</v>
      </c>
    </row>
    <row r="4886" spans="1:27" x14ac:dyDescent="0.2">
      <c r="A4886" s="4" t="s">
        <v>4412</v>
      </c>
      <c r="B4886" s="10">
        <v>4695843</v>
      </c>
      <c r="C4886" s="10">
        <v>70778</v>
      </c>
      <c r="D4886" s="10">
        <v>326270</v>
      </c>
      <c r="E4886" s="10">
        <v>7047</v>
      </c>
      <c r="F4886" s="10">
        <v>549751</v>
      </c>
      <c r="G4886" s="10">
        <v>7965</v>
      </c>
      <c r="H4886" s="10">
        <v>312022</v>
      </c>
      <c r="I4886" s="10">
        <v>2850</v>
      </c>
      <c r="J4886" s="10">
        <v>272306</v>
      </c>
      <c r="K4886" s="10">
        <v>6440</v>
      </c>
      <c r="L4886" s="10">
        <v>518496</v>
      </c>
      <c r="M4886" s="10">
        <v>6251</v>
      </c>
      <c r="N4886" s="10">
        <v>251765</v>
      </c>
      <c r="O4886" s="10">
        <v>7450</v>
      </c>
      <c r="P4886" s="10">
        <v>285721</v>
      </c>
      <c r="Q4886" s="10">
        <v>3018</v>
      </c>
      <c r="R4886" s="10">
        <v>673658</v>
      </c>
      <c r="S4886" s="10">
        <v>6788</v>
      </c>
      <c r="T4886" s="10">
        <v>197384</v>
      </c>
      <c r="U4886" s="10">
        <v>2118</v>
      </c>
      <c r="V4886" s="10">
        <v>242389</v>
      </c>
      <c r="W4886" s="10">
        <v>3430</v>
      </c>
      <c r="X4886" s="10">
        <v>648421</v>
      </c>
      <c r="Y4886" s="10">
        <v>9707</v>
      </c>
      <c r="Z4886" s="10">
        <v>417660</v>
      </c>
      <c r="AA4886" s="10">
        <v>7714</v>
      </c>
    </row>
    <row r="4887" spans="1:27" x14ac:dyDescent="0.2">
      <c r="A4887" s="4" t="s">
        <v>4413</v>
      </c>
      <c r="B4887" s="10">
        <v>846959</v>
      </c>
      <c r="C4887" s="10">
        <v>3563</v>
      </c>
      <c r="D4887" s="10">
        <v>8044</v>
      </c>
      <c r="E4887" s="10">
        <v>74</v>
      </c>
      <c r="F4887" s="10">
        <v>31988</v>
      </c>
      <c r="G4887" s="10">
        <v>280</v>
      </c>
      <c r="H4887" s="10">
        <v>232160</v>
      </c>
      <c r="I4887" s="10">
        <v>288</v>
      </c>
      <c r="J4887" s="10">
        <v>10491</v>
      </c>
      <c r="K4887" s="10">
        <v>38</v>
      </c>
      <c r="L4887" s="10">
        <v>6034</v>
      </c>
      <c r="M4887" s="10">
        <v>48</v>
      </c>
      <c r="N4887" s="10">
        <v>15575</v>
      </c>
      <c r="O4887" s="10">
        <v>257</v>
      </c>
      <c r="P4887" s="10">
        <v>23108</v>
      </c>
      <c r="Q4887" s="10">
        <v>104</v>
      </c>
      <c r="R4887" s="10">
        <v>42985</v>
      </c>
      <c r="S4887" s="10">
        <v>174</v>
      </c>
      <c r="T4887" s="10">
        <v>14331</v>
      </c>
      <c r="U4887" s="10">
        <v>208</v>
      </c>
      <c r="V4887" s="10">
        <v>117246</v>
      </c>
      <c r="W4887" s="10">
        <v>11</v>
      </c>
      <c r="X4887" s="10">
        <v>24183</v>
      </c>
      <c r="Y4887" s="10">
        <v>1340</v>
      </c>
      <c r="Z4887" s="10">
        <v>320814</v>
      </c>
      <c r="AA4887" s="10">
        <v>741</v>
      </c>
    </row>
    <row r="4888" spans="1:27" x14ac:dyDescent="0.2">
      <c r="A4888" s="4" t="s">
        <v>4414</v>
      </c>
      <c r="B4888" s="10">
        <v>21872871</v>
      </c>
      <c r="C4888" s="10">
        <v>155833</v>
      </c>
      <c r="D4888" s="10">
        <v>1940210</v>
      </c>
      <c r="E4888" s="10">
        <v>8891</v>
      </c>
      <c r="F4888" s="10">
        <v>1509180</v>
      </c>
      <c r="G4888" s="10">
        <v>8132</v>
      </c>
      <c r="H4888" s="10">
        <v>2303798</v>
      </c>
      <c r="I4888" s="10">
        <v>14346</v>
      </c>
      <c r="J4888" s="10">
        <v>1845201</v>
      </c>
      <c r="K4888" s="10">
        <v>21020</v>
      </c>
      <c r="L4888" s="10">
        <v>4366446</v>
      </c>
      <c r="M4888" s="10">
        <v>7801</v>
      </c>
      <c r="N4888" s="10">
        <v>1059198</v>
      </c>
      <c r="O4888" s="10">
        <v>3221</v>
      </c>
      <c r="P4888" s="10">
        <v>1775394</v>
      </c>
      <c r="Q4888" s="10">
        <v>10170</v>
      </c>
      <c r="R4888" s="10">
        <v>1335607</v>
      </c>
      <c r="S4888" s="10">
        <v>14978</v>
      </c>
      <c r="T4888" s="10">
        <v>1805732</v>
      </c>
      <c r="U4888" s="10">
        <v>13710</v>
      </c>
      <c r="V4888" s="10">
        <v>1284290</v>
      </c>
      <c r="W4888" s="10">
        <v>32467</v>
      </c>
      <c r="X4888" s="10">
        <v>1155408</v>
      </c>
      <c r="Y4888" s="10">
        <v>11539</v>
      </c>
      <c r="Z4888" s="10">
        <v>1492407</v>
      </c>
      <c r="AA4888" s="10">
        <v>9558</v>
      </c>
    </row>
    <row r="4889" spans="1:27" x14ac:dyDescent="0.2">
      <c r="A4889" s="4" t="s">
        <v>4415</v>
      </c>
      <c r="B4889" s="10">
        <v>166699</v>
      </c>
      <c r="C4889" s="10">
        <v>650</v>
      </c>
      <c r="D4889" s="10">
        <v>48</v>
      </c>
      <c r="E4889" s="10">
        <v>11</v>
      </c>
      <c r="F4889" s="10">
        <v>1445</v>
      </c>
      <c r="G4889" s="10">
        <v>2</v>
      </c>
      <c r="H4889" s="10">
        <v>0</v>
      </c>
      <c r="I4889" s="10">
        <v>0</v>
      </c>
      <c r="J4889" s="10">
        <v>260</v>
      </c>
      <c r="K4889" s="10">
        <v>2</v>
      </c>
      <c r="L4889" s="10">
        <v>149803</v>
      </c>
      <c r="M4889" s="10">
        <v>460</v>
      </c>
      <c r="N4889" s="10">
        <v>553</v>
      </c>
      <c r="O4889" s="10">
        <v>10</v>
      </c>
      <c r="P4889" s="10">
        <v>0</v>
      </c>
      <c r="Q4889" s="10">
        <v>0</v>
      </c>
      <c r="R4889" s="10">
        <v>4931</v>
      </c>
      <c r="S4889" s="10">
        <v>38</v>
      </c>
      <c r="T4889" s="10">
        <v>1560</v>
      </c>
      <c r="U4889" s="10">
        <v>60</v>
      </c>
      <c r="V4889" s="10">
        <v>3337</v>
      </c>
      <c r="W4889" s="10">
        <v>24</v>
      </c>
      <c r="X4889" s="10">
        <v>1510</v>
      </c>
      <c r="Y4889" s="10">
        <v>13</v>
      </c>
      <c r="Z4889" s="10">
        <v>3252</v>
      </c>
      <c r="AA4889" s="10">
        <v>30</v>
      </c>
    </row>
    <row r="4890" spans="1:27" x14ac:dyDescent="0.2">
      <c r="A4890" s="4" t="s">
        <v>4416</v>
      </c>
      <c r="B4890" s="10">
        <v>298311</v>
      </c>
      <c r="C4890" s="10">
        <v>4939</v>
      </c>
      <c r="D4890" s="10">
        <v>5762</v>
      </c>
      <c r="E4890" s="10">
        <v>115</v>
      </c>
      <c r="F4890" s="10">
        <v>16931</v>
      </c>
      <c r="G4890" s="10">
        <v>356</v>
      </c>
      <c r="H4890" s="10">
        <v>20357</v>
      </c>
      <c r="I4890" s="10">
        <v>205</v>
      </c>
      <c r="J4890" s="10">
        <v>14773</v>
      </c>
      <c r="K4890" s="10">
        <v>140</v>
      </c>
      <c r="L4890" s="10">
        <v>15749</v>
      </c>
      <c r="M4890" s="10">
        <v>163</v>
      </c>
      <c r="N4890" s="10">
        <v>17123</v>
      </c>
      <c r="O4890" s="10">
        <v>200</v>
      </c>
      <c r="P4890" s="10">
        <v>29173</v>
      </c>
      <c r="Q4890" s="10">
        <v>379</v>
      </c>
      <c r="R4890" s="10">
        <v>18384</v>
      </c>
      <c r="S4890" s="10">
        <v>354</v>
      </c>
      <c r="T4890" s="10">
        <v>15368</v>
      </c>
      <c r="U4890" s="10">
        <v>252</v>
      </c>
      <c r="V4890" s="10">
        <v>13851</v>
      </c>
      <c r="W4890" s="10">
        <v>341</v>
      </c>
      <c r="X4890" s="10">
        <v>38887</v>
      </c>
      <c r="Y4890" s="10">
        <v>189</v>
      </c>
      <c r="Z4890" s="10">
        <v>91953</v>
      </c>
      <c r="AA4890" s="10">
        <v>2245</v>
      </c>
    </row>
    <row r="4891" spans="1:27" x14ac:dyDescent="0.2">
      <c r="A4891" s="4" t="s">
        <v>4417</v>
      </c>
      <c r="B4891" s="10">
        <v>360131</v>
      </c>
      <c r="C4891" s="10">
        <v>11054</v>
      </c>
      <c r="D4891" s="10">
        <v>691</v>
      </c>
      <c r="E4891" s="10">
        <v>43</v>
      </c>
      <c r="F4891" s="10">
        <v>85361</v>
      </c>
      <c r="G4891" s="10">
        <v>2080</v>
      </c>
      <c r="H4891" s="10">
        <v>973</v>
      </c>
      <c r="I4891" s="10">
        <v>667</v>
      </c>
      <c r="J4891" s="10">
        <v>26192</v>
      </c>
      <c r="K4891" s="10">
        <v>971</v>
      </c>
      <c r="L4891" s="10">
        <v>5565</v>
      </c>
      <c r="M4891" s="10">
        <v>3872</v>
      </c>
      <c r="N4891" s="10">
        <v>74705</v>
      </c>
      <c r="O4891" s="10">
        <v>290</v>
      </c>
      <c r="P4891" s="10">
        <v>17798</v>
      </c>
      <c r="Q4891" s="10">
        <v>308</v>
      </c>
      <c r="R4891" s="10">
        <v>1098</v>
      </c>
      <c r="S4891" s="10">
        <v>72</v>
      </c>
      <c r="T4891" s="10">
        <v>4779</v>
      </c>
      <c r="U4891" s="10">
        <v>79</v>
      </c>
      <c r="V4891" s="10">
        <v>92724</v>
      </c>
      <c r="W4891" s="10">
        <v>1904</v>
      </c>
      <c r="X4891" s="10">
        <v>14112</v>
      </c>
      <c r="Y4891" s="10">
        <v>142</v>
      </c>
      <c r="Z4891" s="10">
        <v>36133</v>
      </c>
      <c r="AA4891" s="10">
        <v>626</v>
      </c>
    </row>
    <row r="4892" spans="1:27" x14ac:dyDescent="0.2">
      <c r="A4892" s="4" t="s">
        <v>4418</v>
      </c>
      <c r="B4892" s="10">
        <v>1723</v>
      </c>
      <c r="C4892" s="10">
        <v>65</v>
      </c>
      <c r="D4892" s="10">
        <v>0</v>
      </c>
      <c r="E4892" s="10">
        <v>0</v>
      </c>
      <c r="F4892" s="10">
        <v>0</v>
      </c>
      <c r="G4892" s="10">
        <v>0</v>
      </c>
      <c r="H4892" s="10">
        <v>0</v>
      </c>
      <c r="I4892" s="10">
        <v>0</v>
      </c>
      <c r="J4892" s="10">
        <v>1530</v>
      </c>
      <c r="K4892" s="10">
        <v>46</v>
      </c>
      <c r="L4892" s="10">
        <v>193</v>
      </c>
      <c r="M4892" s="10">
        <v>19</v>
      </c>
      <c r="N4892" s="10">
        <v>0</v>
      </c>
      <c r="O4892" s="10">
        <v>0</v>
      </c>
      <c r="P4892" s="10">
        <v>0</v>
      </c>
      <c r="Q4892" s="10">
        <v>0</v>
      </c>
      <c r="R4892" s="10">
        <v>0</v>
      </c>
      <c r="S4892" s="10">
        <v>0</v>
      </c>
      <c r="T4892" s="10">
        <v>0</v>
      </c>
      <c r="U4892" s="10">
        <v>0</v>
      </c>
      <c r="V4892" s="10">
        <v>0</v>
      </c>
      <c r="W4892" s="10">
        <v>0</v>
      </c>
      <c r="X4892" s="10">
        <v>0</v>
      </c>
      <c r="Y4892" s="10">
        <v>0</v>
      </c>
      <c r="Z4892" s="10">
        <v>0</v>
      </c>
      <c r="AA4892" s="10">
        <v>0</v>
      </c>
    </row>
    <row r="4893" spans="1:27" x14ac:dyDescent="0.2">
      <c r="A4893" s="4" t="s">
        <v>4419</v>
      </c>
      <c r="B4893" s="10">
        <v>7936</v>
      </c>
      <c r="C4893" s="10">
        <v>195</v>
      </c>
      <c r="D4893" s="10">
        <v>0</v>
      </c>
      <c r="E4893" s="10">
        <v>0</v>
      </c>
      <c r="F4893" s="10">
        <v>1</v>
      </c>
      <c r="G4893" s="10">
        <v>1</v>
      </c>
      <c r="H4893" s="10">
        <v>0</v>
      </c>
      <c r="I4893" s="10">
        <v>0</v>
      </c>
      <c r="J4893" s="10">
        <v>4658</v>
      </c>
      <c r="K4893" s="10">
        <v>29</v>
      </c>
      <c r="L4893" s="10">
        <v>0</v>
      </c>
      <c r="M4893" s="10">
        <v>0</v>
      </c>
      <c r="N4893" s="10">
        <v>6</v>
      </c>
      <c r="O4893" s="10">
        <v>1</v>
      </c>
      <c r="P4893" s="10">
        <v>1562</v>
      </c>
      <c r="Q4893" s="10">
        <v>13</v>
      </c>
      <c r="R4893" s="10">
        <v>0</v>
      </c>
      <c r="S4893" s="10">
        <v>0</v>
      </c>
      <c r="T4893" s="10">
        <v>550</v>
      </c>
      <c r="U4893" s="10">
        <v>24</v>
      </c>
      <c r="V4893" s="10">
        <v>268</v>
      </c>
      <c r="W4893" s="10">
        <v>12</v>
      </c>
      <c r="X4893" s="10">
        <v>885</v>
      </c>
      <c r="Y4893" s="10">
        <v>114</v>
      </c>
      <c r="Z4893" s="10">
        <v>6</v>
      </c>
      <c r="AA4893" s="10">
        <v>1</v>
      </c>
    </row>
    <row r="4894" spans="1:27" x14ac:dyDescent="0.2">
      <c r="A4894" s="4" t="s">
        <v>4420</v>
      </c>
      <c r="B4894" s="10">
        <v>2927</v>
      </c>
      <c r="C4894" s="10">
        <v>75</v>
      </c>
      <c r="D4894" s="10">
        <v>0</v>
      </c>
      <c r="E4894" s="10">
        <v>0</v>
      </c>
      <c r="F4894" s="10">
        <v>0</v>
      </c>
      <c r="G4894" s="10">
        <v>0</v>
      </c>
      <c r="H4894" s="10">
        <v>0</v>
      </c>
      <c r="I4894" s="10">
        <v>0</v>
      </c>
      <c r="J4894" s="10">
        <v>31</v>
      </c>
      <c r="K4894" s="10">
        <v>1</v>
      </c>
      <c r="L4894" s="10">
        <v>1941</v>
      </c>
      <c r="M4894" s="10">
        <v>38</v>
      </c>
      <c r="N4894" s="10">
        <v>0</v>
      </c>
      <c r="O4894" s="10">
        <v>0</v>
      </c>
      <c r="P4894" s="10">
        <v>1</v>
      </c>
      <c r="Q4894" s="10">
        <v>1</v>
      </c>
      <c r="R4894" s="10">
        <v>953</v>
      </c>
      <c r="S4894" s="10">
        <v>34</v>
      </c>
      <c r="T4894" s="10">
        <v>0</v>
      </c>
      <c r="U4894" s="10">
        <v>0</v>
      </c>
      <c r="V4894" s="10">
        <v>1</v>
      </c>
      <c r="W4894" s="10">
        <v>1</v>
      </c>
      <c r="X4894" s="10">
        <v>0</v>
      </c>
      <c r="Y4894" s="10">
        <v>0</v>
      </c>
      <c r="Z4894" s="10">
        <v>0</v>
      </c>
      <c r="AA4894" s="10">
        <v>0</v>
      </c>
    </row>
    <row r="4895" spans="1:27" x14ac:dyDescent="0.2">
      <c r="A4895" s="4" t="s">
        <v>4421</v>
      </c>
      <c r="B4895" s="10">
        <v>78</v>
      </c>
      <c r="C4895" s="10">
        <v>4</v>
      </c>
      <c r="D4895" s="10">
        <v>0</v>
      </c>
      <c r="E4895" s="10">
        <v>0</v>
      </c>
      <c r="F4895" s="10">
        <v>20</v>
      </c>
      <c r="G4895" s="10">
        <v>1</v>
      </c>
      <c r="H4895" s="10">
        <v>0</v>
      </c>
      <c r="I4895" s="10">
        <v>0</v>
      </c>
      <c r="J4895" s="10">
        <v>0</v>
      </c>
      <c r="K4895" s="10">
        <v>0</v>
      </c>
      <c r="L4895" s="10">
        <v>0</v>
      </c>
      <c r="M4895" s="10">
        <v>0</v>
      </c>
      <c r="N4895" s="10">
        <v>0</v>
      </c>
      <c r="O4895" s="10">
        <v>0</v>
      </c>
      <c r="P4895" s="10">
        <v>0</v>
      </c>
      <c r="Q4895" s="10">
        <v>0</v>
      </c>
      <c r="R4895" s="10">
        <v>0</v>
      </c>
      <c r="S4895" s="10">
        <v>0</v>
      </c>
      <c r="T4895" s="10">
        <v>0</v>
      </c>
      <c r="U4895" s="10">
        <v>0</v>
      </c>
      <c r="V4895" s="10">
        <v>0</v>
      </c>
      <c r="W4895" s="10">
        <v>0</v>
      </c>
      <c r="X4895" s="10">
        <v>58</v>
      </c>
      <c r="Y4895" s="10">
        <v>3</v>
      </c>
      <c r="Z4895" s="10">
        <v>0</v>
      </c>
      <c r="AA4895" s="10">
        <v>0</v>
      </c>
    </row>
    <row r="4896" spans="1:27" x14ac:dyDescent="0.2">
      <c r="A4896" s="4" t="s">
        <v>4422</v>
      </c>
      <c r="B4896" s="10">
        <v>48312</v>
      </c>
      <c r="C4896" s="10">
        <v>3352</v>
      </c>
      <c r="D4896" s="10">
        <v>7829</v>
      </c>
      <c r="E4896" s="10">
        <v>237</v>
      </c>
      <c r="F4896" s="10">
        <v>618</v>
      </c>
      <c r="G4896" s="10">
        <v>13</v>
      </c>
      <c r="H4896" s="10">
        <v>1075</v>
      </c>
      <c r="I4896" s="10">
        <v>218</v>
      </c>
      <c r="J4896" s="10">
        <v>7159</v>
      </c>
      <c r="K4896" s="10">
        <v>286</v>
      </c>
      <c r="L4896" s="10">
        <v>17928</v>
      </c>
      <c r="M4896" s="10">
        <v>552</v>
      </c>
      <c r="N4896" s="10">
        <v>897</v>
      </c>
      <c r="O4896" s="10">
        <v>104</v>
      </c>
      <c r="P4896" s="10">
        <v>105</v>
      </c>
      <c r="Q4896" s="10">
        <v>1</v>
      </c>
      <c r="R4896" s="10">
        <v>1454</v>
      </c>
      <c r="S4896" s="10">
        <v>299</v>
      </c>
      <c r="T4896" s="10">
        <v>1466</v>
      </c>
      <c r="U4896" s="10">
        <v>134</v>
      </c>
      <c r="V4896" s="10">
        <v>1206</v>
      </c>
      <c r="W4896" s="10">
        <v>22</v>
      </c>
      <c r="X4896" s="10">
        <v>7291</v>
      </c>
      <c r="Y4896" s="10">
        <v>1414</v>
      </c>
      <c r="Z4896" s="10">
        <v>1284</v>
      </c>
      <c r="AA4896" s="10">
        <v>72</v>
      </c>
    </row>
    <row r="4897" spans="1:27" x14ac:dyDescent="0.2">
      <c r="A4897" s="4" t="s">
        <v>4423</v>
      </c>
      <c r="B4897" s="10">
        <v>12817</v>
      </c>
      <c r="C4897" s="10">
        <v>136</v>
      </c>
      <c r="D4897" s="10">
        <v>0</v>
      </c>
      <c r="E4897" s="10">
        <v>0</v>
      </c>
      <c r="F4897" s="10">
        <v>120</v>
      </c>
      <c r="G4897" s="10">
        <v>7</v>
      </c>
      <c r="H4897" s="10">
        <v>983</v>
      </c>
      <c r="I4897" s="10">
        <v>65</v>
      </c>
      <c r="J4897" s="10">
        <v>0</v>
      </c>
      <c r="K4897" s="10">
        <v>0</v>
      </c>
      <c r="L4897" s="10">
        <v>4009</v>
      </c>
      <c r="M4897" s="10">
        <v>6</v>
      </c>
      <c r="N4897" s="10">
        <v>0</v>
      </c>
      <c r="O4897" s="10">
        <v>0</v>
      </c>
      <c r="P4897" s="10">
        <v>0</v>
      </c>
      <c r="Q4897" s="10">
        <v>0</v>
      </c>
      <c r="R4897" s="10">
        <v>2100</v>
      </c>
      <c r="S4897" s="10">
        <v>22</v>
      </c>
      <c r="T4897" s="10">
        <v>0</v>
      </c>
      <c r="U4897" s="10">
        <v>0</v>
      </c>
      <c r="V4897" s="10">
        <v>5605</v>
      </c>
      <c r="W4897" s="10">
        <v>36</v>
      </c>
      <c r="X4897" s="10">
        <v>0</v>
      </c>
      <c r="Y4897" s="10">
        <v>0</v>
      </c>
      <c r="Z4897" s="10">
        <v>0</v>
      </c>
      <c r="AA4897" s="10">
        <v>0</v>
      </c>
    </row>
    <row r="4898" spans="1:27" x14ac:dyDescent="0.2">
      <c r="A4898" s="4" t="s">
        <v>4424</v>
      </c>
      <c r="B4898" s="10">
        <v>373118</v>
      </c>
      <c r="C4898" s="10">
        <v>107765</v>
      </c>
      <c r="D4898" s="10">
        <v>8403</v>
      </c>
      <c r="E4898" s="10">
        <v>4412</v>
      </c>
      <c r="F4898" s="10">
        <v>20</v>
      </c>
      <c r="G4898" s="10">
        <v>2</v>
      </c>
      <c r="H4898" s="10">
        <v>43494</v>
      </c>
      <c r="I4898" s="10">
        <v>11899</v>
      </c>
      <c r="J4898" s="10">
        <v>40187</v>
      </c>
      <c r="K4898" s="10">
        <v>11974</v>
      </c>
      <c r="L4898" s="10">
        <v>39840</v>
      </c>
      <c r="M4898" s="10">
        <v>11881</v>
      </c>
      <c r="N4898" s="10">
        <v>24661</v>
      </c>
      <c r="O4898" s="10">
        <v>1750</v>
      </c>
      <c r="P4898" s="10">
        <v>4543</v>
      </c>
      <c r="Q4898" s="10">
        <v>3483</v>
      </c>
      <c r="R4898" s="10">
        <v>63604</v>
      </c>
      <c r="S4898" s="10">
        <v>19761</v>
      </c>
      <c r="T4898" s="10">
        <v>32</v>
      </c>
      <c r="U4898" s="10">
        <v>5</v>
      </c>
      <c r="V4898" s="10">
        <v>43092</v>
      </c>
      <c r="W4898" s="10">
        <v>12415</v>
      </c>
      <c r="X4898" s="10">
        <v>62436</v>
      </c>
      <c r="Y4898" s="10">
        <v>17866</v>
      </c>
      <c r="Z4898" s="10">
        <v>42806</v>
      </c>
      <c r="AA4898" s="10">
        <v>12317</v>
      </c>
    </row>
    <row r="4899" spans="1:27" x14ac:dyDescent="0.2">
      <c r="A4899" s="4" t="s">
        <v>4425</v>
      </c>
      <c r="B4899" s="10">
        <v>47921</v>
      </c>
      <c r="C4899" s="10">
        <v>147</v>
      </c>
      <c r="D4899" s="10">
        <v>236</v>
      </c>
      <c r="E4899" s="10">
        <v>11</v>
      </c>
      <c r="F4899" s="10">
        <v>145</v>
      </c>
      <c r="G4899" s="10">
        <v>5</v>
      </c>
      <c r="H4899" s="10">
        <v>154</v>
      </c>
      <c r="I4899" s="10">
        <v>7</v>
      </c>
      <c r="J4899" s="10">
        <v>0</v>
      </c>
      <c r="K4899" s="10">
        <v>0</v>
      </c>
      <c r="L4899" s="10">
        <v>6337</v>
      </c>
      <c r="M4899" s="10">
        <v>52</v>
      </c>
      <c r="N4899" s="10">
        <v>27</v>
      </c>
      <c r="O4899" s="10">
        <v>2</v>
      </c>
      <c r="P4899" s="10">
        <v>45</v>
      </c>
      <c r="Q4899" s="10">
        <v>3</v>
      </c>
      <c r="R4899" s="10">
        <v>40529</v>
      </c>
      <c r="S4899" s="10">
        <v>17</v>
      </c>
      <c r="T4899" s="10">
        <v>0</v>
      </c>
      <c r="U4899" s="10">
        <v>0</v>
      </c>
      <c r="V4899" s="10">
        <v>300</v>
      </c>
      <c r="W4899" s="10">
        <v>2</v>
      </c>
      <c r="X4899" s="10">
        <v>0</v>
      </c>
      <c r="Y4899" s="10">
        <v>0</v>
      </c>
      <c r="Z4899" s="10">
        <v>148</v>
      </c>
      <c r="AA4899" s="10">
        <v>48</v>
      </c>
    </row>
    <row r="4900" spans="1:27" x14ac:dyDescent="0.2">
      <c r="A4900" s="4" t="s">
        <v>5420</v>
      </c>
      <c r="B4900" s="10">
        <v>65910</v>
      </c>
      <c r="C4900" s="10">
        <v>433</v>
      </c>
      <c r="D4900" s="10">
        <v>0</v>
      </c>
      <c r="E4900" s="10">
        <v>0</v>
      </c>
      <c r="F4900" s="10">
        <v>0</v>
      </c>
      <c r="G4900" s="10">
        <v>0</v>
      </c>
      <c r="H4900" s="10">
        <v>0</v>
      </c>
      <c r="I4900" s="10">
        <v>0</v>
      </c>
      <c r="J4900" s="10">
        <v>0</v>
      </c>
      <c r="K4900" s="10">
        <v>0</v>
      </c>
      <c r="L4900" s="10">
        <v>0</v>
      </c>
      <c r="M4900" s="10">
        <v>0</v>
      </c>
      <c r="N4900" s="10">
        <v>0</v>
      </c>
      <c r="O4900" s="10">
        <v>0</v>
      </c>
      <c r="P4900" s="10">
        <v>5735</v>
      </c>
      <c r="Q4900" s="10">
        <v>23</v>
      </c>
      <c r="R4900" s="10">
        <v>29952</v>
      </c>
      <c r="S4900" s="10">
        <v>289</v>
      </c>
      <c r="T4900" s="10">
        <v>0</v>
      </c>
      <c r="U4900" s="10">
        <v>0</v>
      </c>
      <c r="V4900" s="10">
        <v>30223</v>
      </c>
      <c r="W4900" s="10">
        <v>121</v>
      </c>
      <c r="X4900" s="10">
        <v>0</v>
      </c>
      <c r="Y4900" s="10">
        <v>0</v>
      </c>
      <c r="Z4900" s="10">
        <v>0</v>
      </c>
      <c r="AA4900" s="10">
        <v>0</v>
      </c>
    </row>
    <row r="4901" spans="1:27" x14ac:dyDescent="0.2">
      <c r="A4901" s="4" t="s">
        <v>4426</v>
      </c>
      <c r="B4901" s="10">
        <v>1689500</v>
      </c>
      <c r="C4901" s="10">
        <v>43755</v>
      </c>
      <c r="D4901" s="10">
        <v>65163</v>
      </c>
      <c r="E4901" s="10">
        <v>1738</v>
      </c>
      <c r="F4901" s="10">
        <v>142342</v>
      </c>
      <c r="G4901" s="10">
        <v>3507</v>
      </c>
      <c r="H4901" s="10">
        <v>343834</v>
      </c>
      <c r="I4901" s="10">
        <v>6415</v>
      </c>
      <c r="J4901" s="10">
        <v>130270</v>
      </c>
      <c r="K4901" s="10">
        <v>9183</v>
      </c>
      <c r="L4901" s="10">
        <v>100307</v>
      </c>
      <c r="M4901" s="10">
        <v>3992</v>
      </c>
      <c r="N4901" s="10">
        <v>80509</v>
      </c>
      <c r="O4901" s="10">
        <v>2514</v>
      </c>
      <c r="P4901" s="10">
        <v>125569</v>
      </c>
      <c r="Q4901" s="10">
        <v>3332</v>
      </c>
      <c r="R4901" s="10">
        <v>102243</v>
      </c>
      <c r="S4901" s="10">
        <v>2698</v>
      </c>
      <c r="T4901" s="10">
        <v>79000</v>
      </c>
      <c r="U4901" s="10">
        <v>1769</v>
      </c>
      <c r="V4901" s="10">
        <v>103722</v>
      </c>
      <c r="W4901" s="10">
        <v>2023</v>
      </c>
      <c r="X4901" s="10">
        <v>222517</v>
      </c>
      <c r="Y4901" s="10">
        <v>2994</v>
      </c>
      <c r="Z4901" s="10">
        <v>194024</v>
      </c>
      <c r="AA4901" s="10">
        <v>3590</v>
      </c>
    </row>
    <row r="4902" spans="1:27" x14ac:dyDescent="0.2">
      <c r="A4902" s="4" t="s">
        <v>4427</v>
      </c>
      <c r="B4902" s="10">
        <v>3875895</v>
      </c>
      <c r="C4902" s="10">
        <v>53816</v>
      </c>
      <c r="D4902" s="10">
        <v>531154</v>
      </c>
      <c r="E4902" s="10">
        <v>3551</v>
      </c>
      <c r="F4902" s="10">
        <v>528177</v>
      </c>
      <c r="G4902" s="10">
        <v>8048</v>
      </c>
      <c r="H4902" s="10">
        <v>405990</v>
      </c>
      <c r="I4902" s="10">
        <v>3327</v>
      </c>
      <c r="J4902" s="10">
        <v>295336</v>
      </c>
      <c r="K4902" s="10">
        <v>6545</v>
      </c>
      <c r="L4902" s="10">
        <v>222190</v>
      </c>
      <c r="M4902" s="10">
        <v>3928</v>
      </c>
      <c r="N4902" s="10">
        <v>416043</v>
      </c>
      <c r="O4902" s="10">
        <v>4999</v>
      </c>
      <c r="P4902" s="10">
        <v>152433</v>
      </c>
      <c r="Q4902" s="10">
        <v>2585</v>
      </c>
      <c r="R4902" s="10">
        <v>270916</v>
      </c>
      <c r="S4902" s="10">
        <v>1065</v>
      </c>
      <c r="T4902" s="10">
        <v>137238</v>
      </c>
      <c r="U4902" s="10">
        <v>4772</v>
      </c>
      <c r="V4902" s="10">
        <v>355621</v>
      </c>
      <c r="W4902" s="10">
        <v>4977</v>
      </c>
      <c r="X4902" s="10">
        <v>208493</v>
      </c>
      <c r="Y4902" s="10">
        <v>4323</v>
      </c>
      <c r="Z4902" s="10">
        <v>352304</v>
      </c>
      <c r="AA4902" s="10">
        <v>5696</v>
      </c>
    </row>
    <row r="4903" spans="1:27" x14ac:dyDescent="0.2">
      <c r="A4903" s="4" t="s">
        <v>4428</v>
      </c>
      <c r="B4903" s="10">
        <v>2152786</v>
      </c>
      <c r="C4903" s="10">
        <v>50489</v>
      </c>
      <c r="D4903" s="10">
        <v>97390</v>
      </c>
      <c r="E4903" s="10">
        <v>2649</v>
      </c>
      <c r="F4903" s="10">
        <v>201248</v>
      </c>
      <c r="G4903" s="10">
        <v>7753</v>
      </c>
      <c r="H4903" s="10">
        <v>250114</v>
      </c>
      <c r="I4903" s="10">
        <v>5945</v>
      </c>
      <c r="J4903" s="10">
        <v>114915</v>
      </c>
      <c r="K4903" s="10">
        <v>1498</v>
      </c>
      <c r="L4903" s="10">
        <v>102556</v>
      </c>
      <c r="M4903" s="10">
        <v>1760</v>
      </c>
      <c r="N4903" s="10">
        <v>100280</v>
      </c>
      <c r="O4903" s="10">
        <v>2212</v>
      </c>
      <c r="P4903" s="10">
        <v>375648</v>
      </c>
      <c r="Q4903" s="10">
        <v>8973</v>
      </c>
      <c r="R4903" s="10">
        <v>221992</v>
      </c>
      <c r="S4903" s="10">
        <v>8201</v>
      </c>
      <c r="T4903" s="10">
        <v>164965</v>
      </c>
      <c r="U4903" s="10">
        <v>3370</v>
      </c>
      <c r="V4903" s="10">
        <v>216747</v>
      </c>
      <c r="W4903" s="10">
        <v>4381</v>
      </c>
      <c r="X4903" s="10">
        <v>148976</v>
      </c>
      <c r="Y4903" s="10">
        <v>1939</v>
      </c>
      <c r="Z4903" s="10">
        <v>157955</v>
      </c>
      <c r="AA4903" s="10">
        <v>1808</v>
      </c>
    </row>
    <row r="4904" spans="1:27" x14ac:dyDescent="0.2">
      <c r="A4904" s="4" t="s">
        <v>4429</v>
      </c>
      <c r="B4904" s="10">
        <v>8993448</v>
      </c>
      <c r="C4904" s="10">
        <v>516369</v>
      </c>
      <c r="D4904" s="10">
        <v>806483</v>
      </c>
      <c r="E4904" s="10">
        <v>31115</v>
      </c>
      <c r="F4904" s="10">
        <v>693339</v>
      </c>
      <c r="G4904" s="10">
        <v>23692</v>
      </c>
      <c r="H4904" s="10">
        <v>843262</v>
      </c>
      <c r="I4904" s="10">
        <v>43028</v>
      </c>
      <c r="J4904" s="10">
        <v>491881</v>
      </c>
      <c r="K4904" s="10">
        <v>24356</v>
      </c>
      <c r="L4904" s="10">
        <v>497113</v>
      </c>
      <c r="M4904" s="10">
        <v>25943</v>
      </c>
      <c r="N4904" s="10">
        <v>402432</v>
      </c>
      <c r="O4904" s="10">
        <v>18146</v>
      </c>
      <c r="P4904" s="10">
        <v>630368</v>
      </c>
      <c r="Q4904" s="10">
        <v>27127</v>
      </c>
      <c r="R4904" s="10">
        <v>937044</v>
      </c>
      <c r="S4904" s="10">
        <v>55172</v>
      </c>
      <c r="T4904" s="10">
        <v>872812</v>
      </c>
      <c r="U4904" s="10">
        <v>66311</v>
      </c>
      <c r="V4904" s="10">
        <v>786259</v>
      </c>
      <c r="W4904" s="10">
        <v>86402</v>
      </c>
      <c r="X4904" s="10">
        <v>951103</v>
      </c>
      <c r="Y4904" s="10">
        <v>61624</v>
      </c>
      <c r="Z4904" s="10">
        <v>1081352</v>
      </c>
      <c r="AA4904" s="10">
        <v>53453</v>
      </c>
    </row>
    <row r="4905" spans="1:27" x14ac:dyDescent="0.2">
      <c r="A4905" s="4" t="s">
        <v>4430</v>
      </c>
      <c r="B4905" s="10">
        <v>710561</v>
      </c>
      <c r="C4905" s="10">
        <v>6480</v>
      </c>
      <c r="D4905" s="10">
        <v>67329</v>
      </c>
      <c r="E4905" s="10">
        <v>308</v>
      </c>
      <c r="F4905" s="10">
        <v>41657</v>
      </c>
      <c r="G4905" s="10">
        <v>199</v>
      </c>
      <c r="H4905" s="10">
        <v>68748</v>
      </c>
      <c r="I4905" s="10">
        <v>447</v>
      </c>
      <c r="J4905" s="10">
        <v>77203</v>
      </c>
      <c r="K4905" s="10">
        <v>1485</v>
      </c>
      <c r="L4905" s="10">
        <v>11134</v>
      </c>
      <c r="M4905" s="10">
        <v>52</v>
      </c>
      <c r="N4905" s="10">
        <v>24413</v>
      </c>
      <c r="O4905" s="10">
        <v>326</v>
      </c>
      <c r="P4905" s="10">
        <v>35401</v>
      </c>
      <c r="Q4905" s="10">
        <v>1449</v>
      </c>
      <c r="R4905" s="10">
        <v>42798</v>
      </c>
      <c r="S4905" s="10">
        <v>521</v>
      </c>
      <c r="T4905" s="10">
        <v>37741</v>
      </c>
      <c r="U4905" s="10">
        <v>351</v>
      </c>
      <c r="V4905" s="10">
        <v>129050</v>
      </c>
      <c r="W4905" s="10">
        <v>526</v>
      </c>
      <c r="X4905" s="10">
        <v>120248</v>
      </c>
      <c r="Y4905" s="10">
        <v>451</v>
      </c>
      <c r="Z4905" s="10">
        <v>54839</v>
      </c>
      <c r="AA4905" s="10">
        <v>365</v>
      </c>
    </row>
    <row r="4906" spans="1:27" x14ac:dyDescent="0.2">
      <c r="A4906" s="4" t="s">
        <v>4431</v>
      </c>
      <c r="B4906" s="10">
        <v>2567067</v>
      </c>
      <c r="C4906" s="10">
        <v>16928</v>
      </c>
      <c r="D4906" s="10">
        <v>117962</v>
      </c>
      <c r="E4906" s="10">
        <v>2812</v>
      </c>
      <c r="F4906" s="10">
        <v>151050</v>
      </c>
      <c r="G4906" s="10">
        <v>810</v>
      </c>
      <c r="H4906" s="10">
        <v>141318</v>
      </c>
      <c r="I4906" s="10">
        <v>1167</v>
      </c>
      <c r="J4906" s="10">
        <v>165275</v>
      </c>
      <c r="K4906" s="10">
        <v>884</v>
      </c>
      <c r="L4906" s="10">
        <v>319364</v>
      </c>
      <c r="M4906" s="10">
        <v>884</v>
      </c>
      <c r="N4906" s="10">
        <v>207875</v>
      </c>
      <c r="O4906" s="10">
        <v>3957</v>
      </c>
      <c r="P4906" s="10">
        <v>138394</v>
      </c>
      <c r="Q4906" s="10">
        <v>1382</v>
      </c>
      <c r="R4906" s="10">
        <v>147729</v>
      </c>
      <c r="S4906" s="10">
        <v>601</v>
      </c>
      <c r="T4906" s="10">
        <v>355626</v>
      </c>
      <c r="U4906" s="10">
        <v>1303</v>
      </c>
      <c r="V4906" s="10">
        <v>142803</v>
      </c>
      <c r="W4906" s="10">
        <v>795</v>
      </c>
      <c r="X4906" s="10">
        <v>459191</v>
      </c>
      <c r="Y4906" s="10">
        <v>1326</v>
      </c>
      <c r="Z4906" s="10">
        <v>220480</v>
      </c>
      <c r="AA4906" s="10">
        <v>1007</v>
      </c>
    </row>
    <row r="4907" spans="1:27" x14ac:dyDescent="0.2">
      <c r="A4907" s="4" t="s">
        <v>4432</v>
      </c>
      <c r="B4907" s="10">
        <v>893390</v>
      </c>
      <c r="C4907" s="10">
        <v>152124</v>
      </c>
      <c r="D4907" s="10">
        <v>39475</v>
      </c>
      <c r="E4907" s="10">
        <v>8382</v>
      </c>
      <c r="F4907" s="10">
        <v>29121</v>
      </c>
      <c r="G4907" s="10">
        <v>3332</v>
      </c>
      <c r="H4907" s="10">
        <v>124548</v>
      </c>
      <c r="I4907" s="10">
        <v>36400</v>
      </c>
      <c r="J4907" s="10">
        <v>63011</v>
      </c>
      <c r="K4907" s="10">
        <v>21151</v>
      </c>
      <c r="L4907" s="10">
        <v>39240</v>
      </c>
      <c r="M4907" s="10">
        <v>2539</v>
      </c>
      <c r="N4907" s="10">
        <v>113093</v>
      </c>
      <c r="O4907" s="10">
        <v>21909</v>
      </c>
      <c r="P4907" s="10">
        <v>18278</v>
      </c>
      <c r="Q4907" s="10">
        <v>1151</v>
      </c>
      <c r="R4907" s="10">
        <v>27491</v>
      </c>
      <c r="S4907" s="10">
        <v>7324</v>
      </c>
      <c r="T4907" s="10">
        <v>89859</v>
      </c>
      <c r="U4907" s="10">
        <v>7766</v>
      </c>
      <c r="V4907" s="10">
        <v>105113</v>
      </c>
      <c r="W4907" s="10">
        <v>15554</v>
      </c>
      <c r="X4907" s="10">
        <v>117585</v>
      </c>
      <c r="Y4907" s="10">
        <v>18659</v>
      </c>
      <c r="Z4907" s="10">
        <v>126576</v>
      </c>
      <c r="AA4907" s="10">
        <v>7957</v>
      </c>
    </row>
    <row r="4908" spans="1:27" x14ac:dyDescent="0.2">
      <c r="A4908" s="4" t="s">
        <v>4433</v>
      </c>
      <c r="B4908" s="10">
        <v>870275</v>
      </c>
      <c r="C4908" s="10">
        <v>53786</v>
      </c>
      <c r="D4908" s="10">
        <v>65369</v>
      </c>
      <c r="E4908" s="10">
        <v>2354</v>
      </c>
      <c r="F4908" s="10">
        <v>76718</v>
      </c>
      <c r="G4908" s="10">
        <v>6697</v>
      </c>
      <c r="H4908" s="10">
        <v>94250</v>
      </c>
      <c r="I4908" s="10">
        <v>3966</v>
      </c>
      <c r="J4908" s="10">
        <v>64931</v>
      </c>
      <c r="K4908" s="10">
        <v>5065</v>
      </c>
      <c r="L4908" s="10">
        <v>78524</v>
      </c>
      <c r="M4908" s="10">
        <v>6015</v>
      </c>
      <c r="N4908" s="10">
        <v>75335</v>
      </c>
      <c r="O4908" s="10">
        <v>5038</v>
      </c>
      <c r="P4908" s="10">
        <v>43890</v>
      </c>
      <c r="Q4908" s="10">
        <v>3317</v>
      </c>
      <c r="R4908" s="10">
        <v>70159</v>
      </c>
      <c r="S4908" s="10">
        <v>4162</v>
      </c>
      <c r="T4908" s="10">
        <v>62262</v>
      </c>
      <c r="U4908" s="10">
        <v>4554</v>
      </c>
      <c r="V4908" s="10">
        <v>63753</v>
      </c>
      <c r="W4908" s="10">
        <v>3343</v>
      </c>
      <c r="X4908" s="10">
        <v>78526</v>
      </c>
      <c r="Y4908" s="10">
        <v>3632</v>
      </c>
      <c r="Z4908" s="10">
        <v>96558</v>
      </c>
      <c r="AA4908" s="10">
        <v>5643</v>
      </c>
    </row>
    <row r="4909" spans="1:27" x14ac:dyDescent="0.2">
      <c r="A4909" s="4" t="s">
        <v>4434</v>
      </c>
      <c r="B4909" s="10">
        <v>281</v>
      </c>
      <c r="C4909" s="10">
        <v>28</v>
      </c>
      <c r="D4909" s="10">
        <v>85</v>
      </c>
      <c r="E4909" s="10">
        <v>17</v>
      </c>
      <c r="F4909" s="10">
        <v>9</v>
      </c>
      <c r="G4909" s="10">
        <v>2</v>
      </c>
      <c r="H4909" s="10">
        <v>160</v>
      </c>
      <c r="I4909" s="10">
        <v>8</v>
      </c>
      <c r="J4909" s="10">
        <v>0</v>
      </c>
      <c r="K4909" s="10">
        <v>0</v>
      </c>
      <c r="L4909" s="10">
        <v>0</v>
      </c>
      <c r="M4909" s="10">
        <v>0</v>
      </c>
      <c r="N4909" s="10">
        <v>0</v>
      </c>
      <c r="O4909" s="10">
        <v>0</v>
      </c>
      <c r="P4909" s="10">
        <v>0</v>
      </c>
      <c r="Q4909" s="10">
        <v>0</v>
      </c>
      <c r="R4909" s="10">
        <v>0</v>
      </c>
      <c r="S4909" s="10">
        <v>0</v>
      </c>
      <c r="T4909" s="10">
        <v>0</v>
      </c>
      <c r="U4909" s="10">
        <v>0</v>
      </c>
      <c r="V4909" s="10">
        <v>0</v>
      </c>
      <c r="W4909" s="10">
        <v>0</v>
      </c>
      <c r="X4909" s="10">
        <v>27</v>
      </c>
      <c r="Y4909" s="10">
        <v>1</v>
      </c>
      <c r="Z4909" s="10">
        <v>0</v>
      </c>
      <c r="AA4909" s="10">
        <v>0</v>
      </c>
    </row>
    <row r="4910" spans="1:27" x14ac:dyDescent="0.2">
      <c r="A4910" s="4" t="s">
        <v>4435</v>
      </c>
      <c r="B4910" s="10">
        <v>3338771</v>
      </c>
      <c r="C4910" s="10">
        <v>621508</v>
      </c>
      <c r="D4910" s="10">
        <v>285262</v>
      </c>
      <c r="E4910" s="10">
        <v>37060</v>
      </c>
      <c r="F4910" s="10">
        <v>180357</v>
      </c>
      <c r="G4910" s="10">
        <v>21252</v>
      </c>
      <c r="H4910" s="10">
        <v>263643</v>
      </c>
      <c r="I4910" s="10">
        <v>32253</v>
      </c>
      <c r="J4910" s="10">
        <v>243924</v>
      </c>
      <c r="K4910" s="10">
        <v>30170</v>
      </c>
      <c r="L4910" s="10">
        <v>617991</v>
      </c>
      <c r="M4910" s="10">
        <v>82429</v>
      </c>
      <c r="N4910" s="10">
        <v>208538</v>
      </c>
      <c r="O4910" s="10">
        <v>40119</v>
      </c>
      <c r="P4910" s="10">
        <v>204032</v>
      </c>
      <c r="Q4910" s="10">
        <v>40572</v>
      </c>
      <c r="R4910" s="10">
        <v>67018</v>
      </c>
      <c r="S4910" s="10">
        <v>15195</v>
      </c>
      <c r="T4910" s="10">
        <v>251194</v>
      </c>
      <c r="U4910" s="10">
        <v>66767</v>
      </c>
      <c r="V4910" s="10">
        <v>370885</v>
      </c>
      <c r="W4910" s="10">
        <v>64544</v>
      </c>
      <c r="X4910" s="10">
        <v>445686</v>
      </c>
      <c r="Y4910" s="10">
        <v>127569</v>
      </c>
      <c r="Z4910" s="10">
        <v>200241</v>
      </c>
      <c r="AA4910" s="10">
        <v>63578</v>
      </c>
    </row>
    <row r="4911" spans="1:27" x14ac:dyDescent="0.2">
      <c r="A4911" s="4" t="s">
        <v>4436</v>
      </c>
      <c r="B4911" s="10">
        <v>1291338</v>
      </c>
      <c r="C4911" s="10">
        <v>376337</v>
      </c>
      <c r="D4911" s="10">
        <v>77433</v>
      </c>
      <c r="E4911" s="10">
        <v>19670</v>
      </c>
      <c r="F4911" s="10">
        <v>134378</v>
      </c>
      <c r="G4911" s="10">
        <v>40259</v>
      </c>
      <c r="H4911" s="10">
        <v>66838</v>
      </c>
      <c r="I4911" s="10">
        <v>19332</v>
      </c>
      <c r="J4911" s="10">
        <v>37971</v>
      </c>
      <c r="K4911" s="10">
        <v>15101</v>
      </c>
      <c r="L4911" s="10">
        <v>102386</v>
      </c>
      <c r="M4911" s="10">
        <v>28425</v>
      </c>
      <c r="N4911" s="10">
        <v>157494</v>
      </c>
      <c r="O4911" s="10">
        <v>35839</v>
      </c>
      <c r="P4911" s="10">
        <v>33474</v>
      </c>
      <c r="Q4911" s="10">
        <v>5618</v>
      </c>
      <c r="R4911" s="10">
        <v>124182</v>
      </c>
      <c r="S4911" s="10">
        <v>34643</v>
      </c>
      <c r="T4911" s="10">
        <v>185164</v>
      </c>
      <c r="U4911" s="10">
        <v>50053</v>
      </c>
      <c r="V4911" s="10">
        <v>107690</v>
      </c>
      <c r="W4911" s="10">
        <v>32283</v>
      </c>
      <c r="X4911" s="10">
        <v>156897</v>
      </c>
      <c r="Y4911" s="10">
        <v>60283</v>
      </c>
      <c r="Z4911" s="10">
        <v>107431</v>
      </c>
      <c r="AA4911" s="10">
        <v>34831</v>
      </c>
    </row>
    <row r="4912" spans="1:27" x14ac:dyDescent="0.2">
      <c r="A4912" s="4" t="s">
        <v>4437</v>
      </c>
      <c r="B4912" s="10">
        <v>5755</v>
      </c>
      <c r="C4912" s="10">
        <v>229</v>
      </c>
      <c r="D4912" s="10">
        <v>1342</v>
      </c>
      <c r="E4912" s="10">
        <v>65</v>
      </c>
      <c r="F4912" s="10">
        <v>2030</v>
      </c>
      <c r="G4912" s="10">
        <v>46</v>
      </c>
      <c r="H4912" s="10">
        <v>929</v>
      </c>
      <c r="I4912" s="10">
        <v>45</v>
      </c>
      <c r="J4912" s="10">
        <v>796</v>
      </c>
      <c r="K4912" s="10">
        <v>29</v>
      </c>
      <c r="L4912" s="10">
        <v>197</v>
      </c>
      <c r="M4912" s="10">
        <v>6</v>
      </c>
      <c r="N4912" s="10">
        <v>148</v>
      </c>
      <c r="O4912" s="10">
        <v>19</v>
      </c>
      <c r="P4912" s="10">
        <v>78</v>
      </c>
      <c r="Q4912" s="10">
        <v>4</v>
      </c>
      <c r="R4912" s="10">
        <v>224</v>
      </c>
      <c r="S4912" s="10">
        <v>14</v>
      </c>
      <c r="T4912" s="10">
        <v>11</v>
      </c>
      <c r="U4912" s="10">
        <v>1</v>
      </c>
      <c r="V4912" s="10">
        <v>0</v>
      </c>
      <c r="W4912" s="10">
        <v>0</v>
      </c>
      <c r="X4912" s="10">
        <v>0</v>
      </c>
      <c r="Y4912" s="10">
        <v>0</v>
      </c>
      <c r="Z4912" s="10">
        <v>0</v>
      </c>
      <c r="AA4912" s="10">
        <v>0</v>
      </c>
    </row>
    <row r="4913" spans="1:27" x14ac:dyDescent="0.2">
      <c r="A4913" s="4" t="s">
        <v>4438</v>
      </c>
      <c r="B4913" s="10">
        <v>2042467</v>
      </c>
      <c r="C4913" s="10">
        <v>270120</v>
      </c>
      <c r="D4913" s="10">
        <v>88724</v>
      </c>
      <c r="E4913" s="10">
        <v>8097</v>
      </c>
      <c r="F4913" s="10">
        <v>96605</v>
      </c>
      <c r="G4913" s="10">
        <v>16420</v>
      </c>
      <c r="H4913" s="10">
        <v>176956</v>
      </c>
      <c r="I4913" s="10">
        <v>24420</v>
      </c>
      <c r="J4913" s="10">
        <v>372011</v>
      </c>
      <c r="K4913" s="10">
        <v>52284</v>
      </c>
      <c r="L4913" s="10">
        <v>161597</v>
      </c>
      <c r="M4913" s="10">
        <v>20083</v>
      </c>
      <c r="N4913" s="10">
        <v>91492</v>
      </c>
      <c r="O4913" s="10">
        <v>12956</v>
      </c>
      <c r="P4913" s="10">
        <v>177082</v>
      </c>
      <c r="Q4913" s="10">
        <v>18665</v>
      </c>
      <c r="R4913" s="10">
        <v>94536</v>
      </c>
      <c r="S4913" s="10">
        <v>15634</v>
      </c>
      <c r="T4913" s="10">
        <v>238997</v>
      </c>
      <c r="U4913" s="10">
        <v>25197</v>
      </c>
      <c r="V4913" s="10">
        <v>129190</v>
      </c>
      <c r="W4913" s="10">
        <v>13914</v>
      </c>
      <c r="X4913" s="10">
        <v>265917</v>
      </c>
      <c r="Y4913" s="10">
        <v>39618</v>
      </c>
      <c r="Z4913" s="10">
        <v>149360</v>
      </c>
      <c r="AA4913" s="10">
        <v>22832</v>
      </c>
    </row>
    <row r="4914" spans="1:27" x14ac:dyDescent="0.2">
      <c r="A4914" s="4" t="s">
        <v>4439</v>
      </c>
      <c r="B4914" s="10">
        <v>915162</v>
      </c>
      <c r="C4914" s="10">
        <v>70828</v>
      </c>
      <c r="D4914" s="10">
        <v>54211</v>
      </c>
      <c r="E4914" s="10">
        <v>3097</v>
      </c>
      <c r="F4914" s="10">
        <v>46731</v>
      </c>
      <c r="G4914" s="10">
        <v>2888</v>
      </c>
      <c r="H4914" s="10">
        <v>60426</v>
      </c>
      <c r="I4914" s="10">
        <v>3765</v>
      </c>
      <c r="J4914" s="10">
        <v>43875</v>
      </c>
      <c r="K4914" s="10">
        <v>3215</v>
      </c>
      <c r="L4914" s="10">
        <v>80491</v>
      </c>
      <c r="M4914" s="10">
        <v>4630</v>
      </c>
      <c r="N4914" s="10">
        <v>16569</v>
      </c>
      <c r="O4914" s="10">
        <v>1678</v>
      </c>
      <c r="P4914" s="10">
        <v>71871</v>
      </c>
      <c r="Q4914" s="10">
        <v>4479</v>
      </c>
      <c r="R4914" s="10">
        <v>62122</v>
      </c>
      <c r="S4914" s="10">
        <v>6663</v>
      </c>
      <c r="T4914" s="10">
        <v>114576</v>
      </c>
      <c r="U4914" s="10">
        <v>9409</v>
      </c>
      <c r="V4914" s="10">
        <v>97531</v>
      </c>
      <c r="W4914" s="10">
        <v>5026</v>
      </c>
      <c r="X4914" s="10">
        <v>163633</v>
      </c>
      <c r="Y4914" s="10">
        <v>14416</v>
      </c>
      <c r="Z4914" s="10">
        <v>103126</v>
      </c>
      <c r="AA4914" s="10">
        <v>11562</v>
      </c>
    </row>
    <row r="4915" spans="1:27" x14ac:dyDescent="0.2">
      <c r="A4915" s="4" t="s">
        <v>4440</v>
      </c>
      <c r="B4915" s="10">
        <v>413</v>
      </c>
      <c r="C4915" s="10">
        <v>5</v>
      </c>
      <c r="D4915" s="10">
        <v>4</v>
      </c>
      <c r="E4915" s="10">
        <v>2</v>
      </c>
      <c r="F4915" s="10">
        <v>0</v>
      </c>
      <c r="G4915" s="10">
        <v>0</v>
      </c>
      <c r="H4915" s="10">
        <v>0</v>
      </c>
      <c r="I4915" s="10">
        <v>0</v>
      </c>
      <c r="J4915" s="10">
        <v>0</v>
      </c>
      <c r="K4915" s="10">
        <v>0</v>
      </c>
      <c r="L4915" s="10">
        <v>0</v>
      </c>
      <c r="M4915" s="10">
        <v>0</v>
      </c>
      <c r="N4915" s="10">
        <v>0</v>
      </c>
      <c r="O4915" s="10">
        <v>0</v>
      </c>
      <c r="P4915" s="10">
        <v>0</v>
      </c>
      <c r="Q4915" s="10">
        <v>0</v>
      </c>
      <c r="R4915" s="10">
        <v>0</v>
      </c>
      <c r="S4915" s="10">
        <v>0</v>
      </c>
      <c r="T4915" s="10">
        <v>9</v>
      </c>
      <c r="U4915" s="10">
        <v>2</v>
      </c>
      <c r="V4915" s="10">
        <v>0</v>
      </c>
      <c r="W4915" s="10">
        <v>0</v>
      </c>
      <c r="X4915" s="10">
        <v>400</v>
      </c>
      <c r="Y4915" s="10">
        <v>1</v>
      </c>
      <c r="Z4915" s="10">
        <v>0</v>
      </c>
      <c r="AA4915" s="10">
        <v>0</v>
      </c>
    </row>
    <row r="4916" spans="1:27" x14ac:dyDescent="0.2">
      <c r="A4916" s="4" t="s">
        <v>4441</v>
      </c>
      <c r="B4916" s="10">
        <v>12118492</v>
      </c>
      <c r="C4916" s="10">
        <v>1397186</v>
      </c>
      <c r="D4916" s="10">
        <v>481675</v>
      </c>
      <c r="E4916" s="10">
        <v>59511</v>
      </c>
      <c r="F4916" s="10">
        <v>608361</v>
      </c>
      <c r="G4916" s="10">
        <v>69884</v>
      </c>
      <c r="H4916" s="10">
        <v>303673</v>
      </c>
      <c r="I4916" s="10">
        <v>27499</v>
      </c>
      <c r="J4916" s="10">
        <v>1273490</v>
      </c>
      <c r="K4916" s="10">
        <v>154530</v>
      </c>
      <c r="L4916" s="10">
        <v>990760</v>
      </c>
      <c r="M4916" s="10">
        <v>119338</v>
      </c>
      <c r="N4916" s="10">
        <v>659561</v>
      </c>
      <c r="O4916" s="10">
        <v>68947</v>
      </c>
      <c r="P4916" s="10">
        <v>900620</v>
      </c>
      <c r="Q4916" s="10">
        <v>104846</v>
      </c>
      <c r="R4916" s="10">
        <v>960282</v>
      </c>
      <c r="S4916" s="10">
        <v>114056</v>
      </c>
      <c r="T4916" s="10">
        <v>1379760</v>
      </c>
      <c r="U4916" s="10">
        <v>161636</v>
      </c>
      <c r="V4916" s="10">
        <v>1774982</v>
      </c>
      <c r="W4916" s="10">
        <v>206649</v>
      </c>
      <c r="X4916" s="10">
        <v>1830388</v>
      </c>
      <c r="Y4916" s="10">
        <v>197759</v>
      </c>
      <c r="Z4916" s="10">
        <v>954940</v>
      </c>
      <c r="AA4916" s="10">
        <v>112531</v>
      </c>
    </row>
    <row r="4917" spans="1:27" x14ac:dyDescent="0.2">
      <c r="A4917" s="4" t="s">
        <v>4442</v>
      </c>
      <c r="B4917" s="10">
        <v>68799</v>
      </c>
      <c r="C4917" s="10">
        <v>8777</v>
      </c>
      <c r="D4917" s="10">
        <v>3627</v>
      </c>
      <c r="E4917" s="10">
        <v>210</v>
      </c>
      <c r="F4917" s="10">
        <v>7349</v>
      </c>
      <c r="G4917" s="10">
        <v>748</v>
      </c>
      <c r="H4917" s="10">
        <v>9862</v>
      </c>
      <c r="I4917" s="10">
        <v>654</v>
      </c>
      <c r="J4917" s="10">
        <v>1792</v>
      </c>
      <c r="K4917" s="10">
        <v>129</v>
      </c>
      <c r="L4917" s="10">
        <v>7121</v>
      </c>
      <c r="M4917" s="10">
        <v>607</v>
      </c>
      <c r="N4917" s="10">
        <v>11648</v>
      </c>
      <c r="O4917" s="10">
        <v>624</v>
      </c>
      <c r="P4917" s="10">
        <v>1313</v>
      </c>
      <c r="Q4917" s="10">
        <v>200</v>
      </c>
      <c r="R4917" s="10">
        <v>5431</v>
      </c>
      <c r="S4917" s="10">
        <v>450</v>
      </c>
      <c r="T4917" s="10">
        <v>3478</v>
      </c>
      <c r="U4917" s="10">
        <v>600</v>
      </c>
      <c r="V4917" s="10">
        <v>0</v>
      </c>
      <c r="W4917" s="10">
        <v>0</v>
      </c>
      <c r="X4917" s="10">
        <v>7665</v>
      </c>
      <c r="Y4917" s="10">
        <v>484</v>
      </c>
      <c r="Z4917" s="10">
        <v>9513</v>
      </c>
      <c r="AA4917" s="10">
        <v>4071</v>
      </c>
    </row>
    <row r="4918" spans="1:27" x14ac:dyDescent="0.2">
      <c r="A4918" s="4" t="s">
        <v>4443</v>
      </c>
      <c r="B4918" s="10">
        <v>2480013</v>
      </c>
      <c r="C4918" s="10">
        <v>246056</v>
      </c>
      <c r="D4918" s="10">
        <v>70289</v>
      </c>
      <c r="E4918" s="10">
        <v>4762</v>
      </c>
      <c r="F4918" s="10">
        <v>34455</v>
      </c>
      <c r="G4918" s="10">
        <v>2819</v>
      </c>
      <c r="H4918" s="10">
        <v>60917</v>
      </c>
      <c r="I4918" s="10">
        <v>17862</v>
      </c>
      <c r="J4918" s="10">
        <v>232180</v>
      </c>
      <c r="K4918" s="10">
        <v>24831</v>
      </c>
      <c r="L4918" s="10">
        <v>433451</v>
      </c>
      <c r="M4918" s="10">
        <v>24969</v>
      </c>
      <c r="N4918" s="10">
        <v>271427</v>
      </c>
      <c r="O4918" s="10">
        <v>34022</v>
      </c>
      <c r="P4918" s="10">
        <v>142303</v>
      </c>
      <c r="Q4918" s="10">
        <v>15531</v>
      </c>
      <c r="R4918" s="10">
        <v>65886</v>
      </c>
      <c r="S4918" s="10">
        <v>8379</v>
      </c>
      <c r="T4918" s="10">
        <v>154705</v>
      </c>
      <c r="U4918" s="10">
        <v>13810</v>
      </c>
      <c r="V4918" s="10">
        <v>331600</v>
      </c>
      <c r="W4918" s="10">
        <v>33651</v>
      </c>
      <c r="X4918" s="10">
        <v>350279</v>
      </c>
      <c r="Y4918" s="10">
        <v>35212</v>
      </c>
      <c r="Z4918" s="10">
        <v>332521</v>
      </c>
      <c r="AA4918" s="10">
        <v>30208</v>
      </c>
    </row>
    <row r="4919" spans="1:27" x14ac:dyDescent="0.2">
      <c r="A4919" s="4" t="s">
        <v>4444</v>
      </c>
      <c r="B4919" s="10">
        <v>768820</v>
      </c>
      <c r="C4919" s="10">
        <v>105266</v>
      </c>
      <c r="D4919" s="10">
        <v>123705</v>
      </c>
      <c r="E4919" s="10">
        <v>10075</v>
      </c>
      <c r="F4919" s="10">
        <v>119827</v>
      </c>
      <c r="G4919" s="10">
        <v>18756</v>
      </c>
      <c r="H4919" s="10">
        <v>24996</v>
      </c>
      <c r="I4919" s="10">
        <v>12212</v>
      </c>
      <c r="J4919" s="10">
        <v>23150</v>
      </c>
      <c r="K4919" s="10">
        <v>5649</v>
      </c>
      <c r="L4919" s="10">
        <v>16648</v>
      </c>
      <c r="M4919" s="10">
        <v>941</v>
      </c>
      <c r="N4919" s="10">
        <v>54856</v>
      </c>
      <c r="O4919" s="10">
        <v>15595</v>
      </c>
      <c r="P4919" s="10">
        <v>245719</v>
      </c>
      <c r="Q4919" s="10">
        <v>27304</v>
      </c>
      <c r="R4919" s="10">
        <v>16853</v>
      </c>
      <c r="S4919" s="10">
        <v>1078</v>
      </c>
      <c r="T4919" s="10">
        <v>29626</v>
      </c>
      <c r="U4919" s="10">
        <v>6412</v>
      </c>
      <c r="V4919" s="10">
        <v>34907</v>
      </c>
      <c r="W4919" s="10">
        <v>1637</v>
      </c>
      <c r="X4919" s="10">
        <v>38867</v>
      </c>
      <c r="Y4919" s="10">
        <v>770</v>
      </c>
      <c r="Z4919" s="10">
        <v>39666</v>
      </c>
      <c r="AA4919" s="10">
        <v>4837</v>
      </c>
    </row>
    <row r="4920" spans="1:27" x14ac:dyDescent="0.2">
      <c r="A4920" s="4" t="s">
        <v>5601</v>
      </c>
      <c r="B4920" s="10">
        <v>458</v>
      </c>
      <c r="C4920" s="10">
        <v>175</v>
      </c>
      <c r="D4920" s="10">
        <v>0</v>
      </c>
      <c r="E4920" s="10">
        <v>0</v>
      </c>
      <c r="F4920" s="10">
        <v>0</v>
      </c>
      <c r="G4920" s="10">
        <v>0</v>
      </c>
      <c r="H4920" s="10">
        <v>0</v>
      </c>
      <c r="I4920" s="10">
        <v>0</v>
      </c>
      <c r="J4920" s="10">
        <v>0</v>
      </c>
      <c r="K4920" s="10">
        <v>0</v>
      </c>
      <c r="L4920" s="10">
        <v>0</v>
      </c>
      <c r="M4920" s="10">
        <v>0</v>
      </c>
      <c r="N4920" s="10">
        <v>0</v>
      </c>
      <c r="O4920" s="10">
        <v>0</v>
      </c>
      <c r="P4920" s="10">
        <v>0</v>
      </c>
      <c r="Q4920" s="10">
        <v>0</v>
      </c>
      <c r="R4920" s="10">
        <v>0</v>
      </c>
      <c r="S4920" s="10">
        <v>0</v>
      </c>
      <c r="T4920" s="10">
        <v>0</v>
      </c>
      <c r="U4920" s="10">
        <v>0</v>
      </c>
      <c r="V4920" s="10">
        <v>405</v>
      </c>
      <c r="W4920" s="10">
        <v>171</v>
      </c>
      <c r="X4920" s="10">
        <v>0</v>
      </c>
      <c r="Y4920" s="10">
        <v>0</v>
      </c>
      <c r="Z4920" s="10">
        <v>53</v>
      </c>
      <c r="AA4920" s="10">
        <v>4</v>
      </c>
    </row>
    <row r="4921" spans="1:27" x14ac:dyDescent="0.2">
      <c r="A4921" s="4" t="s">
        <v>4445</v>
      </c>
      <c r="B4921" s="10">
        <v>1359103</v>
      </c>
      <c r="C4921" s="10">
        <v>451439</v>
      </c>
      <c r="D4921" s="10">
        <v>50296</v>
      </c>
      <c r="E4921" s="10">
        <v>5853</v>
      </c>
      <c r="F4921" s="10">
        <v>87824</v>
      </c>
      <c r="G4921" s="10">
        <v>40560</v>
      </c>
      <c r="H4921" s="10">
        <v>63256</v>
      </c>
      <c r="I4921" s="10">
        <v>26569</v>
      </c>
      <c r="J4921" s="10">
        <v>82173</v>
      </c>
      <c r="K4921" s="10">
        <v>33162</v>
      </c>
      <c r="L4921" s="10">
        <v>27411</v>
      </c>
      <c r="M4921" s="10">
        <v>6219</v>
      </c>
      <c r="N4921" s="10">
        <v>118995</v>
      </c>
      <c r="O4921" s="10">
        <v>43966</v>
      </c>
      <c r="P4921" s="10">
        <v>58502</v>
      </c>
      <c r="Q4921" s="10">
        <v>35111</v>
      </c>
      <c r="R4921" s="10">
        <v>52587</v>
      </c>
      <c r="S4921" s="10">
        <v>18497</v>
      </c>
      <c r="T4921" s="10">
        <v>424932</v>
      </c>
      <c r="U4921" s="10">
        <v>56141</v>
      </c>
      <c r="V4921" s="10">
        <v>80001</v>
      </c>
      <c r="W4921" s="10">
        <v>43687</v>
      </c>
      <c r="X4921" s="10">
        <v>97791</v>
      </c>
      <c r="Y4921" s="10">
        <v>51393</v>
      </c>
      <c r="Z4921" s="10">
        <v>215335</v>
      </c>
      <c r="AA4921" s="10">
        <v>90281</v>
      </c>
    </row>
    <row r="4922" spans="1:27" x14ac:dyDescent="0.2">
      <c r="A4922" s="4" t="s">
        <v>4446</v>
      </c>
      <c r="B4922" s="10">
        <v>142349</v>
      </c>
      <c r="C4922" s="10">
        <v>28660</v>
      </c>
      <c r="D4922" s="10">
        <v>5227</v>
      </c>
      <c r="E4922" s="10">
        <v>1584</v>
      </c>
      <c r="F4922" s="10">
        <v>15498</v>
      </c>
      <c r="G4922" s="10">
        <v>5270</v>
      </c>
      <c r="H4922" s="10">
        <v>9315</v>
      </c>
      <c r="I4922" s="10">
        <v>1745</v>
      </c>
      <c r="J4922" s="10">
        <v>4426</v>
      </c>
      <c r="K4922" s="10">
        <v>1158</v>
      </c>
      <c r="L4922" s="10">
        <v>52004</v>
      </c>
      <c r="M4922" s="10">
        <v>3161</v>
      </c>
      <c r="N4922" s="10">
        <v>2361</v>
      </c>
      <c r="O4922" s="10">
        <v>932</v>
      </c>
      <c r="P4922" s="10">
        <v>10634</v>
      </c>
      <c r="Q4922" s="10">
        <v>2000</v>
      </c>
      <c r="R4922" s="10">
        <v>4866</v>
      </c>
      <c r="S4922" s="10">
        <v>1213</v>
      </c>
      <c r="T4922" s="10">
        <v>5103</v>
      </c>
      <c r="U4922" s="10">
        <v>1596</v>
      </c>
      <c r="V4922" s="10">
        <v>8358</v>
      </c>
      <c r="W4922" s="10">
        <v>2438</v>
      </c>
      <c r="X4922" s="10">
        <v>17658</v>
      </c>
      <c r="Y4922" s="10">
        <v>5664</v>
      </c>
      <c r="Z4922" s="10">
        <v>6899</v>
      </c>
      <c r="AA4922" s="10">
        <v>1899</v>
      </c>
    </row>
    <row r="4923" spans="1:27" x14ac:dyDescent="0.2">
      <c r="A4923" s="4" t="s">
        <v>4447</v>
      </c>
      <c r="B4923" s="10">
        <v>7206606</v>
      </c>
      <c r="C4923" s="10">
        <v>425117</v>
      </c>
      <c r="D4923" s="10">
        <v>539416</v>
      </c>
      <c r="E4923" s="10">
        <v>34832</v>
      </c>
      <c r="F4923" s="10">
        <v>786327</v>
      </c>
      <c r="G4923" s="10">
        <v>40537</v>
      </c>
      <c r="H4923" s="10">
        <v>461719</v>
      </c>
      <c r="I4923" s="10">
        <v>36202</v>
      </c>
      <c r="J4923" s="10">
        <v>577666</v>
      </c>
      <c r="K4923" s="10">
        <v>42279</v>
      </c>
      <c r="L4923" s="10">
        <v>485165</v>
      </c>
      <c r="M4923" s="10">
        <v>27926</v>
      </c>
      <c r="N4923" s="10">
        <v>593729</v>
      </c>
      <c r="O4923" s="10">
        <v>20893</v>
      </c>
      <c r="P4923" s="10">
        <v>509679</v>
      </c>
      <c r="Q4923" s="10">
        <v>36087</v>
      </c>
      <c r="R4923" s="10">
        <v>478328</v>
      </c>
      <c r="S4923" s="10">
        <v>25641</v>
      </c>
      <c r="T4923" s="10">
        <v>491038</v>
      </c>
      <c r="U4923" s="10">
        <v>31815</v>
      </c>
      <c r="V4923" s="10">
        <v>930648</v>
      </c>
      <c r="W4923" s="10">
        <v>49343</v>
      </c>
      <c r="X4923" s="10">
        <v>680839</v>
      </c>
      <c r="Y4923" s="10">
        <v>27992</v>
      </c>
      <c r="Z4923" s="10">
        <v>672052</v>
      </c>
      <c r="AA4923" s="10">
        <v>51570</v>
      </c>
    </row>
    <row r="4924" spans="1:27" x14ac:dyDescent="0.2">
      <c r="A4924" s="4" t="s">
        <v>4448</v>
      </c>
      <c r="B4924" s="10">
        <v>46194</v>
      </c>
      <c r="C4924" s="10">
        <v>1746</v>
      </c>
      <c r="D4924" s="10">
        <v>0</v>
      </c>
      <c r="E4924" s="10">
        <v>0</v>
      </c>
      <c r="F4924" s="10">
        <v>157</v>
      </c>
      <c r="G4924" s="10">
        <v>2</v>
      </c>
      <c r="H4924" s="10">
        <v>0</v>
      </c>
      <c r="I4924" s="10">
        <v>0</v>
      </c>
      <c r="J4924" s="10">
        <v>926</v>
      </c>
      <c r="K4924" s="10">
        <v>14</v>
      </c>
      <c r="L4924" s="10">
        <v>7529</v>
      </c>
      <c r="M4924" s="10">
        <v>364</v>
      </c>
      <c r="N4924" s="10">
        <v>5562</v>
      </c>
      <c r="O4924" s="10">
        <v>198</v>
      </c>
      <c r="P4924" s="10">
        <v>19117</v>
      </c>
      <c r="Q4924" s="10">
        <v>546</v>
      </c>
      <c r="R4924" s="10">
        <v>41</v>
      </c>
      <c r="S4924" s="10">
        <v>1</v>
      </c>
      <c r="T4924" s="10">
        <v>11243</v>
      </c>
      <c r="U4924" s="10">
        <v>598</v>
      </c>
      <c r="V4924" s="10">
        <v>0</v>
      </c>
      <c r="W4924" s="10">
        <v>0</v>
      </c>
      <c r="X4924" s="10">
        <v>1619</v>
      </c>
      <c r="Y4924" s="10">
        <v>23</v>
      </c>
      <c r="Z4924" s="10">
        <v>0</v>
      </c>
      <c r="AA4924" s="10">
        <v>0</v>
      </c>
    </row>
    <row r="4925" spans="1:27" x14ac:dyDescent="0.2">
      <c r="A4925" s="4" t="s">
        <v>4449</v>
      </c>
      <c r="B4925" s="10">
        <v>1266263</v>
      </c>
      <c r="C4925" s="10">
        <v>109969</v>
      </c>
      <c r="D4925" s="10">
        <v>19662</v>
      </c>
      <c r="E4925" s="10">
        <v>1268</v>
      </c>
      <c r="F4925" s="10">
        <v>87108</v>
      </c>
      <c r="G4925" s="10">
        <v>5755</v>
      </c>
      <c r="H4925" s="10">
        <v>150447</v>
      </c>
      <c r="I4925" s="10">
        <v>7890</v>
      </c>
      <c r="J4925" s="10">
        <v>9642</v>
      </c>
      <c r="K4925" s="10">
        <v>1455</v>
      </c>
      <c r="L4925" s="10">
        <v>43251</v>
      </c>
      <c r="M4925" s="10">
        <v>4677</v>
      </c>
      <c r="N4925" s="10">
        <v>49830</v>
      </c>
      <c r="O4925" s="10">
        <v>4310</v>
      </c>
      <c r="P4925" s="10">
        <v>200794</v>
      </c>
      <c r="Q4925" s="10">
        <v>13845</v>
      </c>
      <c r="R4925" s="10">
        <v>37405</v>
      </c>
      <c r="S4925" s="10">
        <v>5690</v>
      </c>
      <c r="T4925" s="10">
        <v>89167</v>
      </c>
      <c r="U4925" s="10">
        <v>18254</v>
      </c>
      <c r="V4925" s="10">
        <v>205538</v>
      </c>
      <c r="W4925" s="10">
        <v>17423</v>
      </c>
      <c r="X4925" s="10">
        <v>62787</v>
      </c>
      <c r="Y4925" s="10">
        <v>7606</v>
      </c>
      <c r="Z4925" s="10">
        <v>310632</v>
      </c>
      <c r="AA4925" s="10">
        <v>21796</v>
      </c>
    </row>
    <row r="4926" spans="1:27" x14ac:dyDescent="0.2">
      <c r="A4926" s="4" t="s">
        <v>5361</v>
      </c>
      <c r="B4926" s="10">
        <v>7256</v>
      </c>
      <c r="C4926" s="10">
        <v>176</v>
      </c>
      <c r="D4926" s="10">
        <v>0</v>
      </c>
      <c r="E4926" s="10">
        <v>0</v>
      </c>
      <c r="F4926" s="10">
        <v>0</v>
      </c>
      <c r="G4926" s="10">
        <v>0</v>
      </c>
      <c r="H4926" s="10">
        <v>0</v>
      </c>
      <c r="I4926" s="10">
        <v>0</v>
      </c>
      <c r="J4926" s="10">
        <v>0</v>
      </c>
      <c r="K4926" s="10">
        <v>0</v>
      </c>
      <c r="L4926" s="10">
        <v>0</v>
      </c>
      <c r="M4926" s="10">
        <v>0</v>
      </c>
      <c r="N4926" s="10">
        <v>3429</v>
      </c>
      <c r="O4926" s="10">
        <v>72</v>
      </c>
      <c r="P4926" s="10">
        <v>0</v>
      </c>
      <c r="Q4926" s="10">
        <v>0</v>
      </c>
      <c r="R4926" s="10">
        <v>3450</v>
      </c>
      <c r="S4926" s="10">
        <v>100</v>
      </c>
      <c r="T4926" s="10">
        <v>0</v>
      </c>
      <c r="U4926" s="10">
        <v>0</v>
      </c>
      <c r="V4926" s="10">
        <v>377</v>
      </c>
      <c r="W4926" s="10">
        <v>4</v>
      </c>
      <c r="X4926" s="10">
        <v>0</v>
      </c>
      <c r="Y4926" s="10">
        <v>0</v>
      </c>
      <c r="Z4926" s="10">
        <v>0</v>
      </c>
      <c r="AA4926" s="10">
        <v>0</v>
      </c>
    </row>
    <row r="4927" spans="1:27" x14ac:dyDescent="0.2">
      <c r="A4927" s="4" t="s">
        <v>4450</v>
      </c>
      <c r="B4927" s="10">
        <v>95772</v>
      </c>
      <c r="C4927" s="10">
        <v>4360</v>
      </c>
      <c r="D4927" s="10">
        <v>7084</v>
      </c>
      <c r="E4927" s="10">
        <v>87</v>
      </c>
      <c r="F4927" s="10">
        <v>4899</v>
      </c>
      <c r="G4927" s="10">
        <v>143</v>
      </c>
      <c r="H4927" s="10">
        <v>2365</v>
      </c>
      <c r="I4927" s="10">
        <v>404</v>
      </c>
      <c r="J4927" s="10">
        <v>8556</v>
      </c>
      <c r="K4927" s="10">
        <v>798</v>
      </c>
      <c r="L4927" s="10">
        <v>4621</v>
      </c>
      <c r="M4927" s="10">
        <v>36</v>
      </c>
      <c r="N4927" s="10">
        <v>5393</v>
      </c>
      <c r="O4927" s="10">
        <v>199</v>
      </c>
      <c r="P4927" s="10">
        <v>12012</v>
      </c>
      <c r="Q4927" s="10">
        <v>398</v>
      </c>
      <c r="R4927" s="10">
        <v>941</v>
      </c>
      <c r="S4927" s="10">
        <v>14</v>
      </c>
      <c r="T4927" s="10">
        <v>11098</v>
      </c>
      <c r="U4927" s="10">
        <v>684</v>
      </c>
      <c r="V4927" s="10">
        <v>2780</v>
      </c>
      <c r="W4927" s="10">
        <v>96</v>
      </c>
      <c r="X4927" s="10">
        <v>26088</v>
      </c>
      <c r="Y4927" s="10">
        <v>1286</v>
      </c>
      <c r="Z4927" s="10">
        <v>9935</v>
      </c>
      <c r="AA4927" s="10">
        <v>215</v>
      </c>
    </row>
    <row r="4928" spans="1:27" x14ac:dyDescent="0.2">
      <c r="A4928" s="4" t="s">
        <v>4451</v>
      </c>
      <c r="B4928" s="10">
        <v>774432</v>
      </c>
      <c r="C4928" s="10">
        <v>16238</v>
      </c>
      <c r="D4928" s="10">
        <v>100377</v>
      </c>
      <c r="E4928" s="10">
        <v>1368</v>
      </c>
      <c r="F4928" s="10">
        <v>76357</v>
      </c>
      <c r="G4928" s="10">
        <v>1261</v>
      </c>
      <c r="H4928" s="10">
        <v>62468</v>
      </c>
      <c r="I4928" s="10">
        <v>936</v>
      </c>
      <c r="J4928" s="10">
        <v>32553</v>
      </c>
      <c r="K4928" s="10">
        <v>486</v>
      </c>
      <c r="L4928" s="10">
        <v>57823</v>
      </c>
      <c r="M4928" s="10">
        <v>1426</v>
      </c>
      <c r="N4928" s="10">
        <v>17822</v>
      </c>
      <c r="O4928" s="10">
        <v>431</v>
      </c>
      <c r="P4928" s="10">
        <v>91002</v>
      </c>
      <c r="Q4928" s="10">
        <v>2851</v>
      </c>
      <c r="R4928" s="10">
        <v>74797</v>
      </c>
      <c r="S4928" s="10">
        <v>1047</v>
      </c>
      <c r="T4928" s="10">
        <v>42784</v>
      </c>
      <c r="U4928" s="10">
        <v>612</v>
      </c>
      <c r="V4928" s="10">
        <v>59712</v>
      </c>
      <c r="W4928" s="10">
        <v>1723</v>
      </c>
      <c r="X4928" s="10">
        <v>104504</v>
      </c>
      <c r="Y4928" s="10">
        <v>3104</v>
      </c>
      <c r="Z4928" s="10">
        <v>54233</v>
      </c>
      <c r="AA4928" s="10">
        <v>993</v>
      </c>
    </row>
    <row r="4929" spans="1:27" x14ac:dyDescent="0.2">
      <c r="A4929" s="4" t="s">
        <v>5362</v>
      </c>
      <c r="B4929" s="10">
        <v>34940</v>
      </c>
      <c r="C4929" s="10">
        <v>180</v>
      </c>
      <c r="D4929" s="10">
        <v>0</v>
      </c>
      <c r="E4929" s="10">
        <v>0</v>
      </c>
      <c r="F4929" s="10">
        <v>0</v>
      </c>
      <c r="G4929" s="10">
        <v>0</v>
      </c>
      <c r="H4929" s="10">
        <v>0</v>
      </c>
      <c r="I4929" s="10">
        <v>0</v>
      </c>
      <c r="J4929" s="10">
        <v>0</v>
      </c>
      <c r="K4929" s="10">
        <v>0</v>
      </c>
      <c r="L4929" s="10">
        <v>0</v>
      </c>
      <c r="M4929" s="10">
        <v>0</v>
      </c>
      <c r="N4929" s="10">
        <v>195</v>
      </c>
      <c r="O4929" s="10">
        <v>1</v>
      </c>
      <c r="P4929" s="10">
        <v>0</v>
      </c>
      <c r="Q4929" s="10">
        <v>0</v>
      </c>
      <c r="R4929" s="10">
        <v>0</v>
      </c>
      <c r="S4929" s="10">
        <v>0</v>
      </c>
      <c r="T4929" s="10">
        <v>483</v>
      </c>
      <c r="U4929" s="10">
        <v>14</v>
      </c>
      <c r="V4929" s="10">
        <v>34262</v>
      </c>
      <c r="W4929" s="10">
        <v>165</v>
      </c>
      <c r="X4929" s="10">
        <v>0</v>
      </c>
      <c r="Y4929" s="10">
        <v>0</v>
      </c>
      <c r="Z4929" s="10">
        <v>0</v>
      </c>
      <c r="AA4929" s="10">
        <v>0</v>
      </c>
    </row>
    <row r="4930" spans="1:27" x14ac:dyDescent="0.2">
      <c r="A4930" s="4" t="s">
        <v>4452</v>
      </c>
      <c r="B4930" s="10">
        <v>3187029</v>
      </c>
      <c r="C4930" s="10">
        <v>66529</v>
      </c>
      <c r="D4930" s="10">
        <v>130687</v>
      </c>
      <c r="E4930" s="10">
        <v>2324</v>
      </c>
      <c r="F4930" s="10">
        <v>371133</v>
      </c>
      <c r="G4930" s="10">
        <v>6940</v>
      </c>
      <c r="H4930" s="10">
        <v>287807</v>
      </c>
      <c r="I4930" s="10">
        <v>7276</v>
      </c>
      <c r="J4930" s="10">
        <v>273682</v>
      </c>
      <c r="K4930" s="10">
        <v>6316</v>
      </c>
      <c r="L4930" s="10">
        <v>158303</v>
      </c>
      <c r="M4930" s="10">
        <v>3343</v>
      </c>
      <c r="N4930" s="10">
        <v>160903</v>
      </c>
      <c r="O4930" s="10">
        <v>2401</v>
      </c>
      <c r="P4930" s="10">
        <v>288988</v>
      </c>
      <c r="Q4930" s="10">
        <v>5333</v>
      </c>
      <c r="R4930" s="10">
        <v>181751</v>
      </c>
      <c r="S4930" s="10">
        <v>3721</v>
      </c>
      <c r="T4930" s="10">
        <v>286556</v>
      </c>
      <c r="U4930" s="10">
        <v>5832</v>
      </c>
      <c r="V4930" s="10">
        <v>249951</v>
      </c>
      <c r="W4930" s="10">
        <v>4645</v>
      </c>
      <c r="X4930" s="10">
        <v>440518</v>
      </c>
      <c r="Y4930" s="10">
        <v>10667</v>
      </c>
      <c r="Z4930" s="10">
        <v>356750</v>
      </c>
      <c r="AA4930" s="10">
        <v>7731</v>
      </c>
    </row>
    <row r="4931" spans="1:27" x14ac:dyDescent="0.2">
      <c r="A4931" s="4" t="s">
        <v>4453</v>
      </c>
      <c r="B4931" s="10">
        <v>1427</v>
      </c>
      <c r="C4931" s="10">
        <v>285</v>
      </c>
      <c r="D4931" s="10">
        <v>653</v>
      </c>
      <c r="E4931" s="10">
        <v>228</v>
      </c>
      <c r="F4931" s="10">
        <v>774</v>
      </c>
      <c r="G4931" s="10">
        <v>57</v>
      </c>
      <c r="H4931" s="10">
        <v>0</v>
      </c>
      <c r="I4931" s="10">
        <v>0</v>
      </c>
      <c r="J4931" s="10">
        <v>0</v>
      </c>
      <c r="K4931" s="10">
        <v>0</v>
      </c>
      <c r="L4931" s="10">
        <v>0</v>
      </c>
      <c r="M4931" s="10">
        <v>0</v>
      </c>
      <c r="N4931" s="10">
        <v>0</v>
      </c>
      <c r="O4931" s="10">
        <v>0</v>
      </c>
      <c r="P4931" s="10">
        <v>0</v>
      </c>
      <c r="Q4931" s="10">
        <v>0</v>
      </c>
      <c r="R4931" s="10">
        <v>0</v>
      </c>
      <c r="S4931" s="10">
        <v>0</v>
      </c>
      <c r="T4931" s="10">
        <v>0</v>
      </c>
      <c r="U4931" s="10">
        <v>0</v>
      </c>
      <c r="V4931" s="10">
        <v>0</v>
      </c>
      <c r="W4931" s="10">
        <v>0</v>
      </c>
      <c r="X4931" s="10">
        <v>0</v>
      </c>
      <c r="Y4931" s="10">
        <v>0</v>
      </c>
      <c r="Z4931" s="10">
        <v>0</v>
      </c>
      <c r="AA4931" s="10">
        <v>0</v>
      </c>
    </row>
    <row r="4932" spans="1:27" x14ac:dyDescent="0.2">
      <c r="A4932" s="4" t="s">
        <v>4454</v>
      </c>
      <c r="B4932" s="10">
        <v>6308010</v>
      </c>
      <c r="C4932" s="10">
        <v>233089</v>
      </c>
      <c r="D4932" s="10">
        <v>1329042</v>
      </c>
      <c r="E4932" s="10">
        <v>35633</v>
      </c>
      <c r="F4932" s="10">
        <v>30772</v>
      </c>
      <c r="G4932" s="10">
        <v>4587</v>
      </c>
      <c r="H4932" s="10">
        <v>380901</v>
      </c>
      <c r="I4932" s="10">
        <v>11230</v>
      </c>
      <c r="J4932" s="10">
        <v>1071722</v>
      </c>
      <c r="K4932" s="10">
        <v>33682</v>
      </c>
      <c r="L4932" s="10">
        <v>1159019</v>
      </c>
      <c r="M4932" s="10">
        <v>22723</v>
      </c>
      <c r="N4932" s="10">
        <v>777555</v>
      </c>
      <c r="O4932" s="10">
        <v>29003</v>
      </c>
      <c r="P4932" s="10">
        <v>20724</v>
      </c>
      <c r="Q4932" s="10">
        <v>13232</v>
      </c>
      <c r="R4932" s="10">
        <v>445916</v>
      </c>
      <c r="S4932" s="10">
        <v>11906</v>
      </c>
      <c r="T4932" s="10">
        <v>13089</v>
      </c>
      <c r="U4932" s="10">
        <v>7636</v>
      </c>
      <c r="V4932" s="10">
        <v>597640</v>
      </c>
      <c r="W4932" s="10">
        <v>27330</v>
      </c>
      <c r="X4932" s="10">
        <v>297148</v>
      </c>
      <c r="Y4932" s="10">
        <v>20334</v>
      </c>
      <c r="Z4932" s="10">
        <v>184482</v>
      </c>
      <c r="AA4932" s="10">
        <v>15793</v>
      </c>
    </row>
    <row r="4933" spans="1:27" x14ac:dyDescent="0.2">
      <c r="A4933" s="4" t="s">
        <v>4455</v>
      </c>
      <c r="B4933" s="10">
        <v>1</v>
      </c>
      <c r="C4933" s="10">
        <v>1</v>
      </c>
      <c r="D4933" s="10">
        <v>0</v>
      </c>
      <c r="E4933" s="10">
        <v>0</v>
      </c>
      <c r="F4933" s="10">
        <v>0</v>
      </c>
      <c r="G4933" s="10">
        <v>0</v>
      </c>
      <c r="H4933" s="10">
        <v>1</v>
      </c>
      <c r="I4933" s="10">
        <v>1</v>
      </c>
      <c r="J4933" s="10">
        <v>0</v>
      </c>
      <c r="K4933" s="10">
        <v>0</v>
      </c>
      <c r="L4933" s="10">
        <v>0</v>
      </c>
      <c r="M4933" s="10">
        <v>0</v>
      </c>
      <c r="N4933" s="10">
        <v>0</v>
      </c>
      <c r="O4933" s="10">
        <v>0</v>
      </c>
      <c r="P4933" s="10">
        <v>0</v>
      </c>
      <c r="Q4933" s="10">
        <v>0</v>
      </c>
      <c r="R4933" s="10">
        <v>0</v>
      </c>
      <c r="S4933" s="10">
        <v>0</v>
      </c>
      <c r="T4933" s="10">
        <v>0</v>
      </c>
      <c r="U4933" s="10">
        <v>0</v>
      </c>
      <c r="V4933" s="10">
        <v>0</v>
      </c>
      <c r="W4933" s="10">
        <v>0</v>
      </c>
      <c r="X4933" s="10">
        <v>0</v>
      </c>
      <c r="Y4933" s="10">
        <v>0</v>
      </c>
      <c r="Z4933" s="10">
        <v>0</v>
      </c>
      <c r="AA4933" s="10">
        <v>0</v>
      </c>
    </row>
    <row r="4934" spans="1:27" x14ac:dyDescent="0.2">
      <c r="A4934" s="4" t="s">
        <v>4456</v>
      </c>
      <c r="B4934" s="10">
        <v>105285786</v>
      </c>
      <c r="C4934" s="10">
        <v>5397625</v>
      </c>
      <c r="D4934" s="10">
        <v>3270350</v>
      </c>
      <c r="E4934" s="10">
        <v>190538</v>
      </c>
      <c r="F4934" s="10">
        <v>5757118</v>
      </c>
      <c r="G4934" s="10">
        <v>271691</v>
      </c>
      <c r="H4934" s="10">
        <v>7724356</v>
      </c>
      <c r="I4934" s="10">
        <v>390209</v>
      </c>
      <c r="J4934" s="10">
        <v>9592364</v>
      </c>
      <c r="K4934" s="10">
        <v>439864</v>
      </c>
      <c r="L4934" s="10">
        <v>7544871</v>
      </c>
      <c r="M4934" s="10">
        <v>375388</v>
      </c>
      <c r="N4934" s="10">
        <v>11000928</v>
      </c>
      <c r="O4934" s="10">
        <v>478767</v>
      </c>
      <c r="P4934" s="10">
        <v>6855741</v>
      </c>
      <c r="Q4934" s="10">
        <v>356059</v>
      </c>
      <c r="R4934" s="10">
        <v>6848629</v>
      </c>
      <c r="S4934" s="10">
        <v>399345</v>
      </c>
      <c r="T4934" s="10">
        <v>9029690</v>
      </c>
      <c r="U4934" s="10">
        <v>488908</v>
      </c>
      <c r="V4934" s="10">
        <v>16388098</v>
      </c>
      <c r="W4934" s="10">
        <v>785404</v>
      </c>
      <c r="X4934" s="10">
        <v>15455994</v>
      </c>
      <c r="Y4934" s="10">
        <v>819175</v>
      </c>
      <c r="Z4934" s="10">
        <v>5817647</v>
      </c>
      <c r="AA4934" s="10">
        <v>402277</v>
      </c>
    </row>
    <row r="4935" spans="1:27" x14ac:dyDescent="0.2">
      <c r="A4935" s="4" t="s">
        <v>4457</v>
      </c>
      <c r="B4935" s="10">
        <v>33588</v>
      </c>
      <c r="C4935" s="10">
        <v>1074</v>
      </c>
      <c r="D4935" s="10">
        <v>2889</v>
      </c>
      <c r="E4935" s="10">
        <v>24</v>
      </c>
      <c r="F4935" s="10">
        <v>1999</v>
      </c>
      <c r="G4935" s="10">
        <v>40</v>
      </c>
      <c r="H4935" s="10">
        <v>3017</v>
      </c>
      <c r="I4935" s="10">
        <v>25</v>
      </c>
      <c r="J4935" s="10">
        <v>5988</v>
      </c>
      <c r="K4935" s="10">
        <v>222</v>
      </c>
      <c r="L4935" s="10">
        <v>3051</v>
      </c>
      <c r="M4935" s="10">
        <v>67</v>
      </c>
      <c r="N4935" s="10">
        <v>0</v>
      </c>
      <c r="O4935" s="10">
        <v>0</v>
      </c>
      <c r="P4935" s="10">
        <v>0</v>
      </c>
      <c r="Q4935" s="10">
        <v>0</v>
      </c>
      <c r="R4935" s="10">
        <v>0</v>
      </c>
      <c r="S4935" s="10">
        <v>0</v>
      </c>
      <c r="T4935" s="10">
        <v>83</v>
      </c>
      <c r="U4935" s="10">
        <v>15</v>
      </c>
      <c r="V4935" s="10">
        <v>9545</v>
      </c>
      <c r="W4935" s="10">
        <v>383</v>
      </c>
      <c r="X4935" s="10">
        <v>177</v>
      </c>
      <c r="Y4935" s="10">
        <v>213</v>
      </c>
      <c r="Z4935" s="10">
        <v>6839</v>
      </c>
      <c r="AA4935" s="10">
        <v>85</v>
      </c>
    </row>
    <row r="4936" spans="1:27" x14ac:dyDescent="0.2">
      <c r="A4936" s="4" t="s">
        <v>4458</v>
      </c>
      <c r="B4936" s="10">
        <v>3691666</v>
      </c>
      <c r="C4936" s="10">
        <v>773262</v>
      </c>
      <c r="D4936" s="10">
        <v>79521</v>
      </c>
      <c r="E4936" s="10">
        <v>3513</v>
      </c>
      <c r="F4936" s="10">
        <v>238433</v>
      </c>
      <c r="G4936" s="10">
        <v>61477</v>
      </c>
      <c r="H4936" s="10">
        <v>331111</v>
      </c>
      <c r="I4936" s="10">
        <v>99711</v>
      </c>
      <c r="J4936" s="10">
        <v>437485</v>
      </c>
      <c r="K4936" s="10">
        <v>20285</v>
      </c>
      <c r="L4936" s="10">
        <v>200615</v>
      </c>
      <c r="M4936" s="10">
        <v>13303</v>
      </c>
      <c r="N4936" s="10">
        <v>830903</v>
      </c>
      <c r="O4936" s="10">
        <v>327754</v>
      </c>
      <c r="P4936" s="10">
        <v>216881</v>
      </c>
      <c r="Q4936" s="10">
        <v>16795</v>
      </c>
      <c r="R4936" s="10">
        <v>179379</v>
      </c>
      <c r="S4936" s="10">
        <v>9052</v>
      </c>
      <c r="T4936" s="10">
        <v>367916</v>
      </c>
      <c r="U4936" s="10">
        <v>33925</v>
      </c>
      <c r="V4936" s="10">
        <v>191982</v>
      </c>
      <c r="W4936" s="10">
        <v>9620</v>
      </c>
      <c r="X4936" s="10">
        <v>323914</v>
      </c>
      <c r="Y4936" s="10">
        <v>87673</v>
      </c>
      <c r="Z4936" s="10">
        <v>293526</v>
      </c>
      <c r="AA4936" s="10">
        <v>90154</v>
      </c>
    </row>
    <row r="4937" spans="1:27" x14ac:dyDescent="0.2">
      <c r="A4937" s="4" t="s">
        <v>4459</v>
      </c>
      <c r="B4937" s="10">
        <v>13694</v>
      </c>
      <c r="C4937" s="10">
        <v>7089</v>
      </c>
      <c r="D4937" s="10">
        <v>216</v>
      </c>
      <c r="E4937" s="10">
        <v>158</v>
      </c>
      <c r="F4937" s="10">
        <v>216</v>
      </c>
      <c r="G4937" s="10">
        <v>136</v>
      </c>
      <c r="H4937" s="10">
        <v>2327</v>
      </c>
      <c r="I4937" s="10">
        <v>274</v>
      </c>
      <c r="J4937" s="10">
        <v>600</v>
      </c>
      <c r="K4937" s="10">
        <v>376</v>
      </c>
      <c r="L4937" s="10">
        <v>375</v>
      </c>
      <c r="M4937" s="10">
        <v>306</v>
      </c>
      <c r="N4937" s="10">
        <v>223</v>
      </c>
      <c r="O4937" s="10">
        <v>129</v>
      </c>
      <c r="P4937" s="10">
        <v>1359</v>
      </c>
      <c r="Q4937" s="10">
        <v>560</v>
      </c>
      <c r="R4937" s="10">
        <v>930</v>
      </c>
      <c r="S4937" s="10">
        <v>896</v>
      </c>
      <c r="T4937" s="10">
        <v>798</v>
      </c>
      <c r="U4937" s="10">
        <v>636</v>
      </c>
      <c r="V4937" s="10">
        <v>492</v>
      </c>
      <c r="W4937" s="10">
        <v>494</v>
      </c>
      <c r="X4937" s="10">
        <v>4001</v>
      </c>
      <c r="Y4937" s="10">
        <v>1949</v>
      </c>
      <c r="Z4937" s="10">
        <v>2157</v>
      </c>
      <c r="AA4937" s="10">
        <v>1175</v>
      </c>
    </row>
    <row r="4938" spans="1:27" x14ac:dyDescent="0.2">
      <c r="A4938" s="4" t="s">
        <v>4460</v>
      </c>
      <c r="B4938" s="10">
        <v>2224725</v>
      </c>
      <c r="C4938" s="10">
        <v>60286</v>
      </c>
      <c r="D4938" s="10">
        <v>139274</v>
      </c>
      <c r="E4938" s="10">
        <v>4954</v>
      </c>
      <c r="F4938" s="10">
        <v>258329</v>
      </c>
      <c r="G4938" s="10">
        <v>5021</v>
      </c>
      <c r="H4938" s="10">
        <v>191585</v>
      </c>
      <c r="I4938" s="10">
        <v>3925</v>
      </c>
      <c r="J4938" s="10">
        <v>142032</v>
      </c>
      <c r="K4938" s="10">
        <v>7083</v>
      </c>
      <c r="L4938" s="10">
        <v>344520</v>
      </c>
      <c r="M4938" s="10">
        <v>3673</v>
      </c>
      <c r="N4938" s="10">
        <v>297590</v>
      </c>
      <c r="O4938" s="10">
        <v>8205</v>
      </c>
      <c r="P4938" s="10">
        <v>104997</v>
      </c>
      <c r="Q4938" s="10">
        <v>3272</v>
      </c>
      <c r="R4938" s="10">
        <v>110675</v>
      </c>
      <c r="S4938" s="10">
        <v>5472</v>
      </c>
      <c r="T4938" s="10">
        <v>125882</v>
      </c>
      <c r="U4938" s="10">
        <v>5674</v>
      </c>
      <c r="V4938" s="10">
        <v>154357</v>
      </c>
      <c r="W4938" s="10">
        <v>4632</v>
      </c>
      <c r="X4938" s="10">
        <v>214429</v>
      </c>
      <c r="Y4938" s="10">
        <v>5068</v>
      </c>
      <c r="Z4938" s="10">
        <v>141055</v>
      </c>
      <c r="AA4938" s="10">
        <v>3307</v>
      </c>
    </row>
    <row r="4939" spans="1:27" x14ac:dyDescent="0.2">
      <c r="A4939" s="4" t="s">
        <v>4461</v>
      </c>
      <c r="B4939" s="10">
        <v>1228901</v>
      </c>
      <c r="C4939" s="10">
        <v>35088</v>
      </c>
      <c r="D4939" s="10">
        <v>77997</v>
      </c>
      <c r="E4939" s="10">
        <v>1001</v>
      </c>
      <c r="F4939" s="10">
        <v>46785</v>
      </c>
      <c r="G4939" s="10">
        <v>1441</v>
      </c>
      <c r="H4939" s="10">
        <v>23360</v>
      </c>
      <c r="I4939" s="10">
        <v>1434</v>
      </c>
      <c r="J4939" s="10">
        <v>72727</v>
      </c>
      <c r="K4939" s="10">
        <v>2584</v>
      </c>
      <c r="L4939" s="10">
        <v>291430</v>
      </c>
      <c r="M4939" s="10">
        <v>5484</v>
      </c>
      <c r="N4939" s="10">
        <v>56231</v>
      </c>
      <c r="O4939" s="10">
        <v>2848</v>
      </c>
      <c r="P4939" s="10">
        <v>19025</v>
      </c>
      <c r="Q4939" s="10">
        <v>636</v>
      </c>
      <c r="R4939" s="10">
        <v>39402</v>
      </c>
      <c r="S4939" s="10">
        <v>1564</v>
      </c>
      <c r="T4939" s="10">
        <v>32553</v>
      </c>
      <c r="U4939" s="10">
        <v>2915</v>
      </c>
      <c r="V4939" s="10">
        <v>167548</v>
      </c>
      <c r="W4939" s="10">
        <v>4557</v>
      </c>
      <c r="X4939" s="10">
        <v>29927</v>
      </c>
      <c r="Y4939" s="10">
        <v>2098</v>
      </c>
      <c r="Z4939" s="10">
        <v>371916</v>
      </c>
      <c r="AA4939" s="10">
        <v>8526</v>
      </c>
    </row>
    <row r="4940" spans="1:27" x14ac:dyDescent="0.2">
      <c r="A4940" s="4" t="s">
        <v>4462</v>
      </c>
      <c r="B4940" s="10">
        <v>320831</v>
      </c>
      <c r="C4940" s="10">
        <v>10012</v>
      </c>
      <c r="D4940" s="10">
        <v>11779</v>
      </c>
      <c r="E4940" s="10">
        <v>301</v>
      </c>
      <c r="F4940" s="10">
        <v>41041</v>
      </c>
      <c r="G4940" s="10">
        <v>436</v>
      </c>
      <c r="H4940" s="10">
        <v>24683</v>
      </c>
      <c r="I4940" s="10">
        <v>997</v>
      </c>
      <c r="J4940" s="10">
        <v>16243</v>
      </c>
      <c r="K4940" s="10">
        <v>419</v>
      </c>
      <c r="L4940" s="10">
        <v>22503</v>
      </c>
      <c r="M4940" s="10">
        <v>521</v>
      </c>
      <c r="N4940" s="10">
        <v>43698</v>
      </c>
      <c r="O4940" s="10">
        <v>734</v>
      </c>
      <c r="P4940" s="10">
        <v>8419</v>
      </c>
      <c r="Q4940" s="10">
        <v>1164</v>
      </c>
      <c r="R4940" s="10">
        <v>17729</v>
      </c>
      <c r="S4940" s="10">
        <v>898</v>
      </c>
      <c r="T4940" s="10">
        <v>60749</v>
      </c>
      <c r="U4940" s="10">
        <v>2043</v>
      </c>
      <c r="V4940" s="10">
        <v>29607</v>
      </c>
      <c r="W4940" s="10">
        <v>542</v>
      </c>
      <c r="X4940" s="10">
        <v>24399</v>
      </c>
      <c r="Y4940" s="10">
        <v>1382</v>
      </c>
      <c r="Z4940" s="10">
        <v>19981</v>
      </c>
      <c r="AA4940" s="10">
        <v>575</v>
      </c>
    </row>
    <row r="4941" spans="1:27" x14ac:dyDescent="0.2">
      <c r="A4941" s="4" t="s">
        <v>4463</v>
      </c>
      <c r="B4941" s="10">
        <v>2435505</v>
      </c>
      <c r="C4941" s="10">
        <v>101736</v>
      </c>
      <c r="D4941" s="10">
        <v>177946</v>
      </c>
      <c r="E4941" s="10">
        <v>6782</v>
      </c>
      <c r="F4941" s="10">
        <v>172532</v>
      </c>
      <c r="G4941" s="10">
        <v>7967</v>
      </c>
      <c r="H4941" s="10">
        <v>249911</v>
      </c>
      <c r="I4941" s="10">
        <v>10501</v>
      </c>
      <c r="J4941" s="10">
        <v>184185</v>
      </c>
      <c r="K4941" s="10">
        <v>7923</v>
      </c>
      <c r="L4941" s="10">
        <v>240174</v>
      </c>
      <c r="M4941" s="10">
        <v>12045</v>
      </c>
      <c r="N4941" s="10">
        <v>189792</v>
      </c>
      <c r="O4941" s="10">
        <v>11862</v>
      </c>
      <c r="P4941" s="10">
        <v>122543</v>
      </c>
      <c r="Q4941" s="10">
        <v>2823</v>
      </c>
      <c r="R4941" s="10">
        <v>219740</v>
      </c>
      <c r="S4941" s="10">
        <v>9654</v>
      </c>
      <c r="T4941" s="10">
        <v>188053</v>
      </c>
      <c r="U4941" s="10">
        <v>10922</v>
      </c>
      <c r="V4941" s="10">
        <v>242467</v>
      </c>
      <c r="W4941" s="10">
        <v>5713</v>
      </c>
      <c r="X4941" s="10">
        <v>210238</v>
      </c>
      <c r="Y4941" s="10">
        <v>7763</v>
      </c>
      <c r="Z4941" s="10">
        <v>237924</v>
      </c>
      <c r="AA4941" s="10">
        <v>7781</v>
      </c>
    </row>
    <row r="4942" spans="1:27" x14ac:dyDescent="0.2">
      <c r="A4942" s="4" t="s">
        <v>4464</v>
      </c>
      <c r="B4942" s="10">
        <v>986003</v>
      </c>
      <c r="C4942" s="10">
        <v>47882</v>
      </c>
      <c r="D4942" s="10">
        <v>51667</v>
      </c>
      <c r="E4942" s="10">
        <v>723</v>
      </c>
      <c r="F4942" s="10">
        <v>55488</v>
      </c>
      <c r="G4942" s="10">
        <v>4263</v>
      </c>
      <c r="H4942" s="10">
        <v>102159</v>
      </c>
      <c r="I4942" s="10">
        <v>4834</v>
      </c>
      <c r="J4942" s="10">
        <v>40903</v>
      </c>
      <c r="K4942" s="10">
        <v>808</v>
      </c>
      <c r="L4942" s="10">
        <v>120018</v>
      </c>
      <c r="M4942" s="10">
        <v>1808</v>
      </c>
      <c r="N4942" s="10">
        <v>26537</v>
      </c>
      <c r="O4942" s="10">
        <v>819</v>
      </c>
      <c r="P4942" s="10">
        <v>31823</v>
      </c>
      <c r="Q4942" s="10">
        <v>2877</v>
      </c>
      <c r="R4942" s="10">
        <v>76661</v>
      </c>
      <c r="S4942" s="10">
        <v>6157</v>
      </c>
      <c r="T4942" s="10">
        <v>115506</v>
      </c>
      <c r="U4942" s="10">
        <v>7142</v>
      </c>
      <c r="V4942" s="10">
        <v>29369</v>
      </c>
      <c r="W4942" s="10">
        <v>578</v>
      </c>
      <c r="X4942" s="10">
        <v>166450</v>
      </c>
      <c r="Y4942" s="10">
        <v>9155</v>
      </c>
      <c r="Z4942" s="10">
        <v>169422</v>
      </c>
      <c r="AA4942" s="10">
        <v>8718</v>
      </c>
    </row>
    <row r="4943" spans="1:27" x14ac:dyDescent="0.2">
      <c r="A4943" s="4" t="s">
        <v>4465</v>
      </c>
      <c r="B4943" s="10">
        <v>244633</v>
      </c>
      <c r="C4943" s="10">
        <v>27789</v>
      </c>
      <c r="D4943" s="10">
        <v>10532</v>
      </c>
      <c r="E4943" s="10">
        <v>648</v>
      </c>
      <c r="F4943" s="10">
        <v>12408</v>
      </c>
      <c r="G4943" s="10">
        <v>2133</v>
      </c>
      <c r="H4943" s="10">
        <v>34383</v>
      </c>
      <c r="I4943" s="10">
        <v>2533</v>
      </c>
      <c r="J4943" s="10">
        <v>19313</v>
      </c>
      <c r="K4943" s="10">
        <v>2796</v>
      </c>
      <c r="L4943" s="10">
        <v>29908</v>
      </c>
      <c r="M4943" s="10">
        <v>3686</v>
      </c>
      <c r="N4943" s="10">
        <v>11405</v>
      </c>
      <c r="O4943" s="10">
        <v>833</v>
      </c>
      <c r="P4943" s="10">
        <v>19268</v>
      </c>
      <c r="Q4943" s="10">
        <v>992</v>
      </c>
      <c r="R4943" s="10">
        <v>33701</v>
      </c>
      <c r="S4943" s="10">
        <v>4737</v>
      </c>
      <c r="T4943" s="10">
        <v>18280</v>
      </c>
      <c r="U4943" s="10">
        <v>3178</v>
      </c>
      <c r="V4943" s="10">
        <v>20842</v>
      </c>
      <c r="W4943" s="10">
        <v>1788</v>
      </c>
      <c r="X4943" s="10">
        <v>18215</v>
      </c>
      <c r="Y4943" s="10">
        <v>2164</v>
      </c>
      <c r="Z4943" s="10">
        <v>16378</v>
      </c>
      <c r="AA4943" s="10">
        <v>2301</v>
      </c>
    </row>
    <row r="4944" spans="1:27" x14ac:dyDescent="0.2">
      <c r="A4944" s="4" t="s">
        <v>4466</v>
      </c>
      <c r="B4944" s="10">
        <v>1319422</v>
      </c>
      <c r="C4944" s="10">
        <v>78673</v>
      </c>
      <c r="D4944" s="10">
        <v>37307</v>
      </c>
      <c r="E4944" s="10">
        <v>2166</v>
      </c>
      <c r="F4944" s="10">
        <v>33659</v>
      </c>
      <c r="G4944" s="10">
        <v>1350</v>
      </c>
      <c r="H4944" s="10">
        <v>38172</v>
      </c>
      <c r="I4944" s="10">
        <v>2203</v>
      </c>
      <c r="J4944" s="10">
        <v>63233</v>
      </c>
      <c r="K4944" s="10">
        <v>2962</v>
      </c>
      <c r="L4944" s="10">
        <v>199332</v>
      </c>
      <c r="M4944" s="10">
        <v>7350</v>
      </c>
      <c r="N4944" s="10">
        <v>56728</v>
      </c>
      <c r="O4944" s="10">
        <v>3180</v>
      </c>
      <c r="P4944" s="10">
        <v>177971</v>
      </c>
      <c r="Q4944" s="10">
        <v>6701</v>
      </c>
      <c r="R4944" s="10">
        <v>131010</v>
      </c>
      <c r="S4944" s="10">
        <v>30815</v>
      </c>
      <c r="T4944" s="10">
        <v>136006</v>
      </c>
      <c r="U4944" s="10">
        <v>4878</v>
      </c>
      <c r="V4944" s="10">
        <v>147993</v>
      </c>
      <c r="W4944" s="10">
        <v>7778</v>
      </c>
      <c r="X4944" s="10">
        <v>243004</v>
      </c>
      <c r="Y4944" s="10">
        <v>6017</v>
      </c>
      <c r="Z4944" s="10">
        <v>55007</v>
      </c>
      <c r="AA4944" s="10">
        <v>3273</v>
      </c>
    </row>
    <row r="4945" spans="1:27" x14ac:dyDescent="0.2">
      <c r="A4945" s="4" t="s">
        <v>4467</v>
      </c>
      <c r="B4945" s="10">
        <v>1959357</v>
      </c>
      <c r="C4945" s="10">
        <v>61385</v>
      </c>
      <c r="D4945" s="10">
        <v>98971</v>
      </c>
      <c r="E4945" s="10">
        <v>3379</v>
      </c>
      <c r="F4945" s="10">
        <v>162467</v>
      </c>
      <c r="G4945" s="10">
        <v>4926</v>
      </c>
      <c r="H4945" s="10">
        <v>119221</v>
      </c>
      <c r="I4945" s="10">
        <v>3284</v>
      </c>
      <c r="J4945" s="10">
        <v>132911</v>
      </c>
      <c r="K4945" s="10">
        <v>3829</v>
      </c>
      <c r="L4945" s="10">
        <v>126311</v>
      </c>
      <c r="M4945" s="10">
        <v>7605</v>
      </c>
      <c r="N4945" s="10">
        <v>151800</v>
      </c>
      <c r="O4945" s="10">
        <v>3365</v>
      </c>
      <c r="P4945" s="10">
        <v>107905</v>
      </c>
      <c r="Q4945" s="10">
        <v>3993</v>
      </c>
      <c r="R4945" s="10">
        <v>119586</v>
      </c>
      <c r="S4945" s="10">
        <v>3694</v>
      </c>
      <c r="T4945" s="10">
        <v>227243</v>
      </c>
      <c r="U4945" s="10">
        <v>6754</v>
      </c>
      <c r="V4945" s="10">
        <v>280978</v>
      </c>
      <c r="W4945" s="10">
        <v>6988</v>
      </c>
      <c r="X4945" s="10">
        <v>212747</v>
      </c>
      <c r="Y4945" s="10">
        <v>5436</v>
      </c>
      <c r="Z4945" s="10">
        <v>219217</v>
      </c>
      <c r="AA4945" s="10">
        <v>8132</v>
      </c>
    </row>
    <row r="4946" spans="1:27" x14ac:dyDescent="0.2">
      <c r="A4946" s="4" t="s">
        <v>4468</v>
      </c>
      <c r="B4946" s="10">
        <v>571084</v>
      </c>
      <c r="C4946" s="10">
        <v>36532</v>
      </c>
      <c r="D4946" s="10">
        <v>333561</v>
      </c>
      <c r="E4946" s="10">
        <v>21253</v>
      </c>
      <c r="F4946" s="10">
        <v>1816</v>
      </c>
      <c r="G4946" s="10">
        <v>539</v>
      </c>
      <c r="H4946" s="10">
        <v>60557</v>
      </c>
      <c r="I4946" s="10">
        <v>2721</v>
      </c>
      <c r="J4946" s="10">
        <v>18715</v>
      </c>
      <c r="K4946" s="10">
        <v>1084</v>
      </c>
      <c r="L4946" s="10">
        <v>19779</v>
      </c>
      <c r="M4946" s="10">
        <v>2146</v>
      </c>
      <c r="N4946" s="10">
        <v>8362</v>
      </c>
      <c r="O4946" s="10">
        <v>996</v>
      </c>
      <c r="P4946" s="10">
        <v>18064</v>
      </c>
      <c r="Q4946" s="10">
        <v>1182</v>
      </c>
      <c r="R4946" s="10">
        <v>11802</v>
      </c>
      <c r="S4946" s="10">
        <v>925</v>
      </c>
      <c r="T4946" s="10">
        <v>20478</v>
      </c>
      <c r="U4946" s="10">
        <v>1173</v>
      </c>
      <c r="V4946" s="10">
        <v>5456</v>
      </c>
      <c r="W4946" s="10">
        <v>319</v>
      </c>
      <c r="X4946" s="10">
        <v>39051</v>
      </c>
      <c r="Y4946" s="10">
        <v>2054</v>
      </c>
      <c r="Z4946" s="10">
        <v>33443</v>
      </c>
      <c r="AA4946" s="10">
        <v>2140</v>
      </c>
    </row>
    <row r="4947" spans="1:27" x14ac:dyDescent="0.2">
      <c r="A4947" s="4" t="s">
        <v>4469</v>
      </c>
      <c r="B4947" s="10">
        <v>268</v>
      </c>
      <c r="C4947" s="10">
        <v>2</v>
      </c>
      <c r="D4947" s="10">
        <v>0</v>
      </c>
      <c r="E4947" s="10">
        <v>0</v>
      </c>
      <c r="F4947" s="10">
        <v>0</v>
      </c>
      <c r="G4947" s="10">
        <v>0</v>
      </c>
      <c r="H4947" s="10">
        <v>268</v>
      </c>
      <c r="I4947" s="10">
        <v>2</v>
      </c>
      <c r="J4947" s="10">
        <v>0</v>
      </c>
      <c r="K4947" s="10">
        <v>0</v>
      </c>
      <c r="L4947" s="10">
        <v>0</v>
      </c>
      <c r="M4947" s="10">
        <v>0</v>
      </c>
      <c r="N4947" s="10">
        <v>0</v>
      </c>
      <c r="O4947" s="10">
        <v>0</v>
      </c>
      <c r="P4947" s="10">
        <v>0</v>
      </c>
      <c r="Q4947" s="10">
        <v>0</v>
      </c>
      <c r="R4947" s="10">
        <v>0</v>
      </c>
      <c r="S4947" s="10">
        <v>0</v>
      </c>
      <c r="T4947" s="10">
        <v>0</v>
      </c>
      <c r="U4947" s="10">
        <v>0</v>
      </c>
      <c r="V4947" s="10">
        <v>0</v>
      </c>
      <c r="W4947" s="10">
        <v>0</v>
      </c>
      <c r="X4947" s="10">
        <v>0</v>
      </c>
      <c r="Y4947" s="10">
        <v>0</v>
      </c>
      <c r="Z4947" s="10">
        <v>0</v>
      </c>
      <c r="AA4947" s="10">
        <v>0</v>
      </c>
    </row>
    <row r="4948" spans="1:27" x14ac:dyDescent="0.2">
      <c r="A4948" s="4" t="s">
        <v>4470</v>
      </c>
      <c r="B4948" s="10">
        <v>123588</v>
      </c>
      <c r="C4948" s="10">
        <v>10016</v>
      </c>
      <c r="D4948" s="10">
        <v>1893</v>
      </c>
      <c r="E4948" s="10">
        <v>98</v>
      </c>
      <c r="F4948" s="10">
        <v>6089</v>
      </c>
      <c r="G4948" s="10">
        <v>218</v>
      </c>
      <c r="H4948" s="10">
        <v>17457</v>
      </c>
      <c r="I4948" s="10">
        <v>857</v>
      </c>
      <c r="J4948" s="10">
        <v>12735</v>
      </c>
      <c r="K4948" s="10">
        <v>1369</v>
      </c>
      <c r="L4948" s="10">
        <v>3545</v>
      </c>
      <c r="M4948" s="10">
        <v>310</v>
      </c>
      <c r="N4948" s="10">
        <v>8270</v>
      </c>
      <c r="O4948" s="10">
        <v>808</v>
      </c>
      <c r="P4948" s="10">
        <v>2592</v>
      </c>
      <c r="Q4948" s="10">
        <v>124</v>
      </c>
      <c r="R4948" s="10">
        <v>14522</v>
      </c>
      <c r="S4948" s="10">
        <v>797</v>
      </c>
      <c r="T4948" s="10">
        <v>27935</v>
      </c>
      <c r="U4948" s="10">
        <v>2954</v>
      </c>
      <c r="V4948" s="10">
        <v>11937</v>
      </c>
      <c r="W4948" s="10">
        <v>1604</v>
      </c>
      <c r="X4948" s="10">
        <v>9429</v>
      </c>
      <c r="Y4948" s="10">
        <v>434</v>
      </c>
      <c r="Z4948" s="10">
        <v>7184</v>
      </c>
      <c r="AA4948" s="10">
        <v>443</v>
      </c>
    </row>
    <row r="4949" spans="1:27" x14ac:dyDescent="0.2">
      <c r="A4949" s="4" t="s">
        <v>4471</v>
      </c>
      <c r="B4949" s="10">
        <v>2143</v>
      </c>
      <c r="C4949" s="10">
        <v>168</v>
      </c>
      <c r="D4949" s="10">
        <v>0</v>
      </c>
      <c r="E4949" s="10">
        <v>0</v>
      </c>
      <c r="F4949" s="10">
        <v>0</v>
      </c>
      <c r="G4949" s="10">
        <v>0</v>
      </c>
      <c r="H4949" s="10">
        <v>723</v>
      </c>
      <c r="I4949" s="10">
        <v>54</v>
      </c>
      <c r="J4949" s="10">
        <v>98</v>
      </c>
      <c r="K4949" s="10">
        <v>9</v>
      </c>
      <c r="L4949" s="10">
        <v>26</v>
      </c>
      <c r="M4949" s="10">
        <v>1</v>
      </c>
      <c r="N4949" s="10">
        <v>123</v>
      </c>
      <c r="O4949" s="10">
        <v>17</v>
      </c>
      <c r="P4949" s="10">
        <v>169</v>
      </c>
      <c r="Q4949" s="10">
        <v>3</v>
      </c>
      <c r="R4949" s="10">
        <v>692</v>
      </c>
      <c r="S4949" s="10">
        <v>57</v>
      </c>
      <c r="T4949" s="10">
        <v>107</v>
      </c>
      <c r="U4949" s="10">
        <v>15</v>
      </c>
      <c r="V4949" s="10">
        <v>138</v>
      </c>
      <c r="W4949" s="10">
        <v>6</v>
      </c>
      <c r="X4949" s="10">
        <v>67</v>
      </c>
      <c r="Y4949" s="10">
        <v>6</v>
      </c>
      <c r="Z4949" s="10">
        <v>0</v>
      </c>
      <c r="AA4949" s="10">
        <v>0</v>
      </c>
    </row>
    <row r="4950" spans="1:27" x14ac:dyDescent="0.2">
      <c r="A4950" s="4" t="s">
        <v>5363</v>
      </c>
      <c r="B4950" s="10">
        <v>610</v>
      </c>
      <c r="C4950" s="10">
        <v>20</v>
      </c>
      <c r="D4950" s="10">
        <v>0</v>
      </c>
      <c r="E4950" s="10">
        <v>0</v>
      </c>
      <c r="F4950" s="10">
        <v>0</v>
      </c>
      <c r="G4950" s="10">
        <v>0</v>
      </c>
      <c r="H4950" s="10">
        <v>0</v>
      </c>
      <c r="I4950" s="10">
        <v>0</v>
      </c>
      <c r="J4950" s="10">
        <v>0</v>
      </c>
      <c r="K4950" s="10">
        <v>0</v>
      </c>
      <c r="L4950" s="10">
        <v>0</v>
      </c>
      <c r="M4950" s="10">
        <v>0</v>
      </c>
      <c r="N4950" s="10">
        <v>544</v>
      </c>
      <c r="O4950" s="10">
        <v>13</v>
      </c>
      <c r="P4950" s="10">
        <v>0</v>
      </c>
      <c r="Q4950" s="10">
        <v>0</v>
      </c>
      <c r="R4950" s="10">
        <v>0</v>
      </c>
      <c r="S4950" s="10">
        <v>0</v>
      </c>
      <c r="T4950" s="10">
        <v>0</v>
      </c>
      <c r="U4950" s="10">
        <v>0</v>
      </c>
      <c r="V4950" s="10">
        <v>0</v>
      </c>
      <c r="W4950" s="10">
        <v>0</v>
      </c>
      <c r="X4950" s="10">
        <v>66</v>
      </c>
      <c r="Y4950" s="10">
        <v>7</v>
      </c>
      <c r="Z4950" s="10">
        <v>0</v>
      </c>
      <c r="AA4950" s="10">
        <v>0</v>
      </c>
    </row>
    <row r="4951" spans="1:27" x14ac:dyDescent="0.2">
      <c r="A4951" s="4" t="s">
        <v>4472</v>
      </c>
      <c r="B4951" s="10">
        <v>113548</v>
      </c>
      <c r="C4951" s="10">
        <v>10122</v>
      </c>
      <c r="D4951" s="10">
        <v>8903</v>
      </c>
      <c r="E4951" s="10">
        <v>702</v>
      </c>
      <c r="F4951" s="10">
        <v>11896</v>
      </c>
      <c r="G4951" s="10">
        <v>558</v>
      </c>
      <c r="H4951" s="10">
        <v>8040</v>
      </c>
      <c r="I4951" s="10">
        <v>280</v>
      </c>
      <c r="J4951" s="10">
        <v>8950</v>
      </c>
      <c r="K4951" s="10">
        <v>1087</v>
      </c>
      <c r="L4951" s="10">
        <v>10370</v>
      </c>
      <c r="M4951" s="10">
        <v>812</v>
      </c>
      <c r="N4951" s="10">
        <v>5464</v>
      </c>
      <c r="O4951" s="10">
        <v>442</v>
      </c>
      <c r="P4951" s="10">
        <v>4916</v>
      </c>
      <c r="Q4951" s="10">
        <v>270</v>
      </c>
      <c r="R4951" s="10">
        <v>9223</v>
      </c>
      <c r="S4951" s="10">
        <v>1245</v>
      </c>
      <c r="T4951" s="10">
        <v>3667</v>
      </c>
      <c r="U4951" s="10">
        <v>192</v>
      </c>
      <c r="V4951" s="10">
        <v>7384</v>
      </c>
      <c r="W4951" s="10">
        <v>445</v>
      </c>
      <c r="X4951" s="10">
        <v>24189</v>
      </c>
      <c r="Y4951" s="10">
        <v>2864</v>
      </c>
      <c r="Z4951" s="10">
        <v>10546</v>
      </c>
      <c r="AA4951" s="10">
        <v>1225</v>
      </c>
    </row>
    <row r="4952" spans="1:27" x14ac:dyDescent="0.2">
      <c r="A4952" s="4" t="s">
        <v>4473</v>
      </c>
      <c r="B4952" s="10">
        <v>166660</v>
      </c>
      <c r="C4952" s="10">
        <v>12777</v>
      </c>
      <c r="D4952" s="10">
        <v>3498</v>
      </c>
      <c r="E4952" s="10">
        <v>95</v>
      </c>
      <c r="F4952" s="10">
        <v>8616</v>
      </c>
      <c r="G4952" s="10">
        <v>609</v>
      </c>
      <c r="H4952" s="10">
        <v>14278</v>
      </c>
      <c r="I4952" s="10">
        <v>714</v>
      </c>
      <c r="J4952" s="10">
        <v>3550</v>
      </c>
      <c r="K4952" s="10">
        <v>386</v>
      </c>
      <c r="L4952" s="10">
        <v>7056</v>
      </c>
      <c r="M4952" s="10">
        <v>412</v>
      </c>
      <c r="N4952" s="10">
        <v>9320</v>
      </c>
      <c r="O4952" s="10">
        <v>1476</v>
      </c>
      <c r="P4952" s="10">
        <v>75394</v>
      </c>
      <c r="Q4952" s="10">
        <v>4208</v>
      </c>
      <c r="R4952" s="10">
        <v>4452</v>
      </c>
      <c r="S4952" s="10">
        <v>395</v>
      </c>
      <c r="T4952" s="10">
        <v>6289</v>
      </c>
      <c r="U4952" s="10">
        <v>505</v>
      </c>
      <c r="V4952" s="10">
        <v>16305</v>
      </c>
      <c r="W4952" s="10">
        <v>2154</v>
      </c>
      <c r="X4952" s="10">
        <v>5745</v>
      </c>
      <c r="Y4952" s="10">
        <v>367</v>
      </c>
      <c r="Z4952" s="10">
        <v>12157</v>
      </c>
      <c r="AA4952" s="10">
        <v>1456</v>
      </c>
    </row>
    <row r="4953" spans="1:27" x14ac:dyDescent="0.2">
      <c r="A4953" s="4" t="s">
        <v>4474</v>
      </c>
      <c r="B4953" s="10">
        <v>172491</v>
      </c>
      <c r="C4953" s="10">
        <v>16475</v>
      </c>
      <c r="D4953" s="10">
        <v>4052</v>
      </c>
      <c r="E4953" s="10">
        <v>250</v>
      </c>
      <c r="F4953" s="10">
        <v>20712</v>
      </c>
      <c r="G4953" s="10">
        <v>1245</v>
      </c>
      <c r="H4953" s="10">
        <v>6471</v>
      </c>
      <c r="I4953" s="10">
        <v>609</v>
      </c>
      <c r="J4953" s="10">
        <v>12427</v>
      </c>
      <c r="K4953" s="10">
        <v>849</v>
      </c>
      <c r="L4953" s="10">
        <v>11642</v>
      </c>
      <c r="M4953" s="10">
        <v>1528</v>
      </c>
      <c r="N4953" s="10">
        <v>28203</v>
      </c>
      <c r="O4953" s="10">
        <v>2634</v>
      </c>
      <c r="P4953" s="10">
        <v>10718</v>
      </c>
      <c r="Q4953" s="10">
        <v>291</v>
      </c>
      <c r="R4953" s="10">
        <v>4324</v>
      </c>
      <c r="S4953" s="10">
        <v>387</v>
      </c>
      <c r="T4953" s="10">
        <v>5893</v>
      </c>
      <c r="U4953" s="10">
        <v>839</v>
      </c>
      <c r="V4953" s="10">
        <v>3573</v>
      </c>
      <c r="W4953" s="10">
        <v>154</v>
      </c>
      <c r="X4953" s="10">
        <v>18306</v>
      </c>
      <c r="Y4953" s="10">
        <v>1977</v>
      </c>
      <c r="Z4953" s="10">
        <v>46170</v>
      </c>
      <c r="AA4953" s="10">
        <v>5712</v>
      </c>
    </row>
    <row r="4954" spans="1:27" x14ac:dyDescent="0.2">
      <c r="A4954" s="4" t="s">
        <v>4475</v>
      </c>
      <c r="B4954" s="10">
        <v>3895</v>
      </c>
      <c r="C4954" s="10">
        <v>166</v>
      </c>
      <c r="D4954" s="10">
        <v>18</v>
      </c>
      <c r="E4954" s="10">
        <v>2</v>
      </c>
      <c r="F4954" s="10">
        <v>421</v>
      </c>
      <c r="G4954" s="10">
        <v>3</v>
      </c>
      <c r="H4954" s="10">
        <v>0</v>
      </c>
      <c r="I4954" s="10">
        <v>0</v>
      </c>
      <c r="J4954" s="10">
        <v>0</v>
      </c>
      <c r="K4954" s="10">
        <v>0</v>
      </c>
      <c r="L4954" s="10">
        <v>351</v>
      </c>
      <c r="M4954" s="10">
        <v>12</v>
      </c>
      <c r="N4954" s="10">
        <v>812</v>
      </c>
      <c r="O4954" s="10">
        <v>37</v>
      </c>
      <c r="P4954" s="10">
        <v>666</v>
      </c>
      <c r="Q4954" s="10">
        <v>56</v>
      </c>
      <c r="R4954" s="10">
        <v>1286</v>
      </c>
      <c r="S4954" s="10">
        <v>35</v>
      </c>
      <c r="T4954" s="10">
        <v>0</v>
      </c>
      <c r="U4954" s="10">
        <v>0</v>
      </c>
      <c r="V4954" s="10">
        <v>120</v>
      </c>
      <c r="W4954" s="10">
        <v>4</v>
      </c>
      <c r="X4954" s="10">
        <v>7</v>
      </c>
      <c r="Y4954" s="10">
        <v>1</v>
      </c>
      <c r="Z4954" s="10">
        <v>214</v>
      </c>
      <c r="AA4954" s="10">
        <v>16</v>
      </c>
    </row>
    <row r="4955" spans="1:27" x14ac:dyDescent="0.2">
      <c r="A4955" s="4" t="s">
        <v>4476</v>
      </c>
      <c r="B4955" s="10">
        <v>2347</v>
      </c>
      <c r="C4955" s="10">
        <v>201</v>
      </c>
      <c r="D4955" s="10">
        <v>454</v>
      </c>
      <c r="E4955" s="10">
        <v>37</v>
      </c>
      <c r="F4955" s="10">
        <v>157</v>
      </c>
      <c r="G4955" s="10">
        <v>9</v>
      </c>
      <c r="H4955" s="10">
        <v>20</v>
      </c>
      <c r="I4955" s="10">
        <v>1</v>
      </c>
      <c r="J4955" s="10">
        <v>207</v>
      </c>
      <c r="K4955" s="10">
        <v>79</v>
      </c>
      <c r="L4955" s="10">
        <v>126</v>
      </c>
      <c r="M4955" s="10">
        <v>30</v>
      </c>
      <c r="N4955" s="10">
        <v>0</v>
      </c>
      <c r="O4955" s="10">
        <v>0</v>
      </c>
      <c r="P4955" s="10">
        <v>460</v>
      </c>
      <c r="Q4955" s="10">
        <v>12</v>
      </c>
      <c r="R4955" s="10">
        <v>562</v>
      </c>
      <c r="S4955" s="10">
        <v>15</v>
      </c>
      <c r="T4955" s="10">
        <v>55</v>
      </c>
      <c r="U4955" s="10">
        <v>4</v>
      </c>
      <c r="V4955" s="10">
        <v>299</v>
      </c>
      <c r="W4955" s="10">
        <v>12</v>
      </c>
      <c r="X4955" s="10">
        <v>7</v>
      </c>
      <c r="Y4955" s="10">
        <v>2</v>
      </c>
      <c r="Z4955" s="10">
        <v>0</v>
      </c>
      <c r="AA4955" s="10">
        <v>0</v>
      </c>
    </row>
    <row r="4956" spans="1:27" x14ac:dyDescent="0.2">
      <c r="A4956" s="4" t="s">
        <v>4477</v>
      </c>
      <c r="B4956" s="10">
        <v>9472</v>
      </c>
      <c r="C4956" s="10">
        <v>354</v>
      </c>
      <c r="D4956" s="10">
        <v>321</v>
      </c>
      <c r="E4956" s="10">
        <v>6</v>
      </c>
      <c r="F4956" s="10">
        <v>193</v>
      </c>
      <c r="G4956" s="10">
        <v>2</v>
      </c>
      <c r="H4956" s="10">
        <v>2095</v>
      </c>
      <c r="I4956" s="10">
        <v>38</v>
      </c>
      <c r="J4956" s="10">
        <v>127</v>
      </c>
      <c r="K4956" s="10">
        <v>9</v>
      </c>
      <c r="L4956" s="10">
        <v>43</v>
      </c>
      <c r="M4956" s="10">
        <v>2</v>
      </c>
      <c r="N4956" s="10">
        <v>2133</v>
      </c>
      <c r="O4956" s="10">
        <v>51</v>
      </c>
      <c r="P4956" s="10">
        <v>1517</v>
      </c>
      <c r="Q4956" s="10">
        <v>32</v>
      </c>
      <c r="R4956" s="10">
        <v>24</v>
      </c>
      <c r="S4956" s="10">
        <v>1</v>
      </c>
      <c r="T4956" s="10">
        <v>2392</v>
      </c>
      <c r="U4956" s="10">
        <v>153</v>
      </c>
      <c r="V4956" s="10">
        <v>269</v>
      </c>
      <c r="W4956" s="10">
        <v>3</v>
      </c>
      <c r="X4956" s="10">
        <v>312</v>
      </c>
      <c r="Y4956" s="10">
        <v>54</v>
      </c>
      <c r="Z4956" s="10">
        <v>46</v>
      </c>
      <c r="AA4956" s="10">
        <v>3</v>
      </c>
    </row>
    <row r="4957" spans="1:27" x14ac:dyDescent="0.2">
      <c r="A4957" s="4" t="s">
        <v>4478</v>
      </c>
      <c r="B4957" s="10">
        <v>123067</v>
      </c>
      <c r="C4957" s="10">
        <v>3898</v>
      </c>
      <c r="D4957" s="10">
        <v>7562</v>
      </c>
      <c r="E4957" s="10">
        <v>273</v>
      </c>
      <c r="F4957" s="10">
        <v>8945</v>
      </c>
      <c r="G4957" s="10">
        <v>227</v>
      </c>
      <c r="H4957" s="10">
        <v>6618</v>
      </c>
      <c r="I4957" s="10">
        <v>380</v>
      </c>
      <c r="J4957" s="10">
        <v>10956</v>
      </c>
      <c r="K4957" s="10">
        <v>159</v>
      </c>
      <c r="L4957" s="10">
        <v>23518</v>
      </c>
      <c r="M4957" s="10">
        <v>675</v>
      </c>
      <c r="N4957" s="10">
        <v>12547</v>
      </c>
      <c r="O4957" s="10">
        <v>164</v>
      </c>
      <c r="P4957" s="10">
        <v>2295</v>
      </c>
      <c r="Q4957" s="10">
        <v>61</v>
      </c>
      <c r="R4957" s="10">
        <v>4136</v>
      </c>
      <c r="S4957" s="10">
        <v>299</v>
      </c>
      <c r="T4957" s="10">
        <v>5266</v>
      </c>
      <c r="U4957" s="10">
        <v>135</v>
      </c>
      <c r="V4957" s="10">
        <v>10237</v>
      </c>
      <c r="W4957" s="10">
        <v>576</v>
      </c>
      <c r="X4957" s="10">
        <v>15775</v>
      </c>
      <c r="Y4957" s="10">
        <v>656</v>
      </c>
      <c r="Z4957" s="10">
        <v>15212</v>
      </c>
      <c r="AA4957" s="10">
        <v>293</v>
      </c>
    </row>
    <row r="4958" spans="1:27" x14ac:dyDescent="0.2">
      <c r="A4958" s="4" t="s">
        <v>4479</v>
      </c>
      <c r="B4958" s="10">
        <v>6102</v>
      </c>
      <c r="C4958" s="10">
        <v>160</v>
      </c>
      <c r="D4958" s="10">
        <v>0</v>
      </c>
      <c r="E4958" s="10">
        <v>0</v>
      </c>
      <c r="F4958" s="10">
        <v>390</v>
      </c>
      <c r="G4958" s="10">
        <v>6</v>
      </c>
      <c r="H4958" s="10">
        <v>374</v>
      </c>
      <c r="I4958" s="10">
        <v>15</v>
      </c>
      <c r="J4958" s="10">
        <v>741</v>
      </c>
      <c r="K4958" s="10">
        <v>13</v>
      </c>
      <c r="L4958" s="10">
        <v>0</v>
      </c>
      <c r="M4958" s="10">
        <v>0</v>
      </c>
      <c r="N4958" s="10">
        <v>303</v>
      </c>
      <c r="O4958" s="10">
        <v>1</v>
      </c>
      <c r="P4958" s="10">
        <v>2440</v>
      </c>
      <c r="Q4958" s="10">
        <v>26</v>
      </c>
      <c r="R4958" s="10">
        <v>155</v>
      </c>
      <c r="S4958" s="10">
        <v>2</v>
      </c>
      <c r="T4958" s="10">
        <v>1517</v>
      </c>
      <c r="U4958" s="10">
        <v>96</v>
      </c>
      <c r="V4958" s="10">
        <v>0</v>
      </c>
      <c r="W4958" s="10">
        <v>0</v>
      </c>
      <c r="X4958" s="10">
        <v>182</v>
      </c>
      <c r="Y4958" s="10">
        <v>1</v>
      </c>
      <c r="Z4958" s="10">
        <v>0</v>
      </c>
      <c r="AA4958" s="10">
        <v>0</v>
      </c>
    </row>
    <row r="4959" spans="1:27" x14ac:dyDescent="0.2">
      <c r="A4959" s="4" t="s">
        <v>4480</v>
      </c>
      <c r="B4959" s="10">
        <v>80535</v>
      </c>
      <c r="C4959" s="10">
        <v>6569</v>
      </c>
      <c r="D4959" s="10">
        <v>217</v>
      </c>
      <c r="E4959" s="10">
        <v>7</v>
      </c>
      <c r="F4959" s="10">
        <v>7568</v>
      </c>
      <c r="G4959" s="10">
        <v>417</v>
      </c>
      <c r="H4959" s="10">
        <v>4416</v>
      </c>
      <c r="I4959" s="10">
        <v>504</v>
      </c>
      <c r="J4959" s="10">
        <v>4185</v>
      </c>
      <c r="K4959" s="10">
        <v>265</v>
      </c>
      <c r="L4959" s="10">
        <v>2239</v>
      </c>
      <c r="M4959" s="10">
        <v>169</v>
      </c>
      <c r="N4959" s="10">
        <v>12242</v>
      </c>
      <c r="O4959" s="10">
        <v>1613</v>
      </c>
      <c r="P4959" s="10">
        <v>1351</v>
      </c>
      <c r="Q4959" s="10">
        <v>72</v>
      </c>
      <c r="R4959" s="10">
        <v>13125</v>
      </c>
      <c r="S4959" s="10">
        <v>913</v>
      </c>
      <c r="T4959" s="10">
        <v>3586</v>
      </c>
      <c r="U4959" s="10">
        <v>320</v>
      </c>
      <c r="V4959" s="10">
        <v>14097</v>
      </c>
      <c r="W4959" s="10">
        <v>1491</v>
      </c>
      <c r="X4959" s="10">
        <v>6484</v>
      </c>
      <c r="Y4959" s="10">
        <v>343</v>
      </c>
      <c r="Z4959" s="10">
        <v>11025</v>
      </c>
      <c r="AA4959" s="10">
        <v>455</v>
      </c>
    </row>
    <row r="4960" spans="1:27" x14ac:dyDescent="0.2">
      <c r="A4960" s="4" t="s">
        <v>4481</v>
      </c>
      <c r="B4960" s="10">
        <v>403571</v>
      </c>
      <c r="C4960" s="10">
        <v>13295</v>
      </c>
      <c r="D4960" s="10">
        <v>23120</v>
      </c>
      <c r="E4960" s="10">
        <v>480</v>
      </c>
      <c r="F4960" s="10">
        <v>17765</v>
      </c>
      <c r="G4960" s="10">
        <v>950</v>
      </c>
      <c r="H4960" s="10">
        <v>27152</v>
      </c>
      <c r="I4960" s="10">
        <v>620</v>
      </c>
      <c r="J4960" s="10">
        <v>19026</v>
      </c>
      <c r="K4960" s="10">
        <v>560</v>
      </c>
      <c r="L4960" s="10">
        <v>55981</v>
      </c>
      <c r="M4960" s="10">
        <v>1395</v>
      </c>
      <c r="N4960" s="10">
        <v>22036</v>
      </c>
      <c r="O4960" s="10">
        <v>907</v>
      </c>
      <c r="P4960" s="10">
        <v>27253</v>
      </c>
      <c r="Q4960" s="10">
        <v>856</v>
      </c>
      <c r="R4960" s="10">
        <v>105555</v>
      </c>
      <c r="S4960" s="10">
        <v>3577</v>
      </c>
      <c r="T4960" s="10">
        <v>19907</v>
      </c>
      <c r="U4960" s="10">
        <v>1341</v>
      </c>
      <c r="V4960" s="10">
        <v>17073</v>
      </c>
      <c r="W4960" s="10">
        <v>437</v>
      </c>
      <c r="X4960" s="10">
        <v>12347</v>
      </c>
      <c r="Y4960" s="10">
        <v>296</v>
      </c>
      <c r="Z4960" s="10">
        <v>56356</v>
      </c>
      <c r="AA4960" s="10">
        <v>1876</v>
      </c>
    </row>
    <row r="4961" spans="1:27" x14ac:dyDescent="0.2">
      <c r="A4961" s="4" t="s">
        <v>4482</v>
      </c>
      <c r="B4961" s="10">
        <v>21552</v>
      </c>
      <c r="C4961" s="10">
        <v>425</v>
      </c>
      <c r="D4961" s="10">
        <v>133</v>
      </c>
      <c r="E4961" s="10">
        <v>7</v>
      </c>
      <c r="F4961" s="10">
        <v>714</v>
      </c>
      <c r="G4961" s="10">
        <v>22</v>
      </c>
      <c r="H4961" s="10">
        <v>1040</v>
      </c>
      <c r="I4961" s="10">
        <v>56</v>
      </c>
      <c r="J4961" s="10">
        <v>3314</v>
      </c>
      <c r="K4961" s="10">
        <v>48</v>
      </c>
      <c r="L4961" s="10">
        <v>257</v>
      </c>
      <c r="M4961" s="10">
        <v>13</v>
      </c>
      <c r="N4961" s="10">
        <v>4609</v>
      </c>
      <c r="O4961" s="10">
        <v>24</v>
      </c>
      <c r="P4961" s="10">
        <v>522</v>
      </c>
      <c r="Q4961" s="10">
        <v>11</v>
      </c>
      <c r="R4961" s="10">
        <v>1918</v>
      </c>
      <c r="S4961" s="10">
        <v>30</v>
      </c>
      <c r="T4961" s="10">
        <v>2176</v>
      </c>
      <c r="U4961" s="10">
        <v>59</v>
      </c>
      <c r="V4961" s="10">
        <v>1833</v>
      </c>
      <c r="W4961" s="10">
        <v>44</v>
      </c>
      <c r="X4961" s="10">
        <v>2257</v>
      </c>
      <c r="Y4961" s="10">
        <v>59</v>
      </c>
      <c r="Z4961" s="10">
        <v>2779</v>
      </c>
      <c r="AA4961" s="10">
        <v>52</v>
      </c>
    </row>
    <row r="4962" spans="1:27" x14ac:dyDescent="0.2">
      <c r="A4962" s="4" t="s">
        <v>4483</v>
      </c>
      <c r="B4962" s="10">
        <v>491584</v>
      </c>
      <c r="C4962" s="10">
        <v>11945</v>
      </c>
      <c r="D4962" s="10">
        <v>38242</v>
      </c>
      <c r="E4962" s="10">
        <v>310</v>
      </c>
      <c r="F4962" s="10">
        <v>20149</v>
      </c>
      <c r="G4962" s="10">
        <v>281</v>
      </c>
      <c r="H4962" s="10">
        <v>30972</v>
      </c>
      <c r="I4962" s="10">
        <v>150</v>
      </c>
      <c r="J4962" s="10">
        <v>23119</v>
      </c>
      <c r="K4962" s="10">
        <v>328</v>
      </c>
      <c r="L4962" s="10">
        <v>37060</v>
      </c>
      <c r="M4962" s="10">
        <v>245</v>
      </c>
      <c r="N4962" s="10">
        <v>117963</v>
      </c>
      <c r="O4962" s="10">
        <v>2717</v>
      </c>
      <c r="P4962" s="10">
        <v>22971</v>
      </c>
      <c r="Q4962" s="10">
        <v>340</v>
      </c>
      <c r="R4962" s="10">
        <v>53008</v>
      </c>
      <c r="S4962" s="10">
        <v>769</v>
      </c>
      <c r="T4962" s="10">
        <v>86265</v>
      </c>
      <c r="U4962" s="10">
        <v>2109</v>
      </c>
      <c r="V4962" s="10">
        <v>34600</v>
      </c>
      <c r="W4962" s="10">
        <v>2513</v>
      </c>
      <c r="X4962" s="10">
        <v>16115</v>
      </c>
      <c r="Y4962" s="10">
        <v>1255</v>
      </c>
      <c r="Z4962" s="10">
        <v>11120</v>
      </c>
      <c r="AA4962" s="10">
        <v>928</v>
      </c>
    </row>
    <row r="4963" spans="1:27" x14ac:dyDescent="0.2">
      <c r="A4963" s="4" t="s">
        <v>4484</v>
      </c>
      <c r="B4963" s="10">
        <v>585738</v>
      </c>
      <c r="C4963" s="10">
        <v>59214</v>
      </c>
      <c r="D4963" s="10">
        <v>24976</v>
      </c>
      <c r="E4963" s="10">
        <v>3767</v>
      </c>
      <c r="F4963" s="10">
        <v>21898</v>
      </c>
      <c r="G4963" s="10">
        <v>1595</v>
      </c>
      <c r="H4963" s="10">
        <v>89514</v>
      </c>
      <c r="I4963" s="10">
        <v>12609</v>
      </c>
      <c r="J4963" s="10">
        <v>37482</v>
      </c>
      <c r="K4963" s="10">
        <v>1545</v>
      </c>
      <c r="L4963" s="10">
        <v>24846</v>
      </c>
      <c r="M4963" s="10">
        <v>2118</v>
      </c>
      <c r="N4963" s="10">
        <v>37686</v>
      </c>
      <c r="O4963" s="10">
        <v>4331</v>
      </c>
      <c r="P4963" s="10">
        <v>37018</v>
      </c>
      <c r="Q4963" s="10">
        <v>3777</v>
      </c>
      <c r="R4963" s="10">
        <v>43816</v>
      </c>
      <c r="S4963" s="10">
        <v>4207</v>
      </c>
      <c r="T4963" s="10">
        <v>35677</v>
      </c>
      <c r="U4963" s="10">
        <v>2663</v>
      </c>
      <c r="V4963" s="10">
        <v>111379</v>
      </c>
      <c r="W4963" s="10">
        <v>8679</v>
      </c>
      <c r="X4963" s="10">
        <v>57701</v>
      </c>
      <c r="Y4963" s="10">
        <v>8805</v>
      </c>
      <c r="Z4963" s="10">
        <v>63745</v>
      </c>
      <c r="AA4963" s="10">
        <v>5118</v>
      </c>
    </row>
    <row r="4964" spans="1:27" x14ac:dyDescent="0.2">
      <c r="A4964" s="4" t="s">
        <v>4485</v>
      </c>
      <c r="B4964" s="10">
        <v>720523</v>
      </c>
      <c r="C4964" s="10">
        <v>24207</v>
      </c>
      <c r="D4964" s="10">
        <v>74225</v>
      </c>
      <c r="E4964" s="10">
        <v>1818</v>
      </c>
      <c r="F4964" s="10">
        <v>32801</v>
      </c>
      <c r="G4964" s="10">
        <v>4318</v>
      </c>
      <c r="H4964" s="10">
        <v>19902</v>
      </c>
      <c r="I4964" s="10">
        <v>1968</v>
      </c>
      <c r="J4964" s="10">
        <v>15000</v>
      </c>
      <c r="K4964" s="10">
        <v>328</v>
      </c>
      <c r="L4964" s="10">
        <v>90144</v>
      </c>
      <c r="M4964" s="10">
        <v>2740</v>
      </c>
      <c r="N4964" s="10">
        <v>391392</v>
      </c>
      <c r="O4964" s="10">
        <v>11109</v>
      </c>
      <c r="P4964" s="10">
        <v>22178</v>
      </c>
      <c r="Q4964" s="10">
        <v>1003</v>
      </c>
      <c r="R4964" s="10">
        <v>53398</v>
      </c>
      <c r="S4964" s="10">
        <v>443</v>
      </c>
      <c r="T4964" s="10">
        <v>0</v>
      </c>
      <c r="U4964" s="10">
        <v>0</v>
      </c>
      <c r="V4964" s="10">
        <v>16452</v>
      </c>
      <c r="W4964" s="10">
        <v>333</v>
      </c>
      <c r="X4964" s="10">
        <v>5031</v>
      </c>
      <c r="Y4964" s="10">
        <v>147</v>
      </c>
      <c r="Z4964" s="10">
        <v>0</v>
      </c>
      <c r="AA4964" s="10">
        <v>0</v>
      </c>
    </row>
    <row r="4965" spans="1:27" x14ac:dyDescent="0.2">
      <c r="A4965" s="4" t="s">
        <v>4486</v>
      </c>
      <c r="B4965" s="10">
        <v>567847</v>
      </c>
      <c r="C4965" s="10">
        <v>42708</v>
      </c>
      <c r="D4965" s="10">
        <v>39871</v>
      </c>
      <c r="E4965" s="10">
        <v>2505</v>
      </c>
      <c r="F4965" s="10">
        <v>143197</v>
      </c>
      <c r="G4965" s="10">
        <v>8844</v>
      </c>
      <c r="H4965" s="10">
        <v>261571</v>
      </c>
      <c r="I4965" s="10">
        <v>25715</v>
      </c>
      <c r="J4965" s="10">
        <v>40241</v>
      </c>
      <c r="K4965" s="10">
        <v>1630</v>
      </c>
      <c r="L4965" s="10">
        <v>60658</v>
      </c>
      <c r="M4965" s="10">
        <v>3026</v>
      </c>
      <c r="N4965" s="10">
        <v>1865</v>
      </c>
      <c r="O4965" s="10">
        <v>552</v>
      </c>
      <c r="P4965" s="10">
        <v>741</v>
      </c>
      <c r="Q4965" s="10">
        <v>2</v>
      </c>
      <c r="R4965" s="10">
        <v>96</v>
      </c>
      <c r="S4965" s="10">
        <v>3</v>
      </c>
      <c r="T4965" s="10">
        <v>210</v>
      </c>
      <c r="U4965" s="10">
        <v>5</v>
      </c>
      <c r="V4965" s="10">
        <v>1291</v>
      </c>
      <c r="W4965" s="10">
        <v>115</v>
      </c>
      <c r="X4965" s="10">
        <v>15251</v>
      </c>
      <c r="Y4965" s="10">
        <v>269</v>
      </c>
      <c r="Z4965" s="10">
        <v>2855</v>
      </c>
      <c r="AA4965" s="10">
        <v>42</v>
      </c>
    </row>
    <row r="4966" spans="1:27" x14ac:dyDescent="0.2">
      <c r="A4966" s="4" t="s">
        <v>4487</v>
      </c>
      <c r="B4966" s="10">
        <v>10054180</v>
      </c>
      <c r="C4966" s="10">
        <v>806590</v>
      </c>
      <c r="D4966" s="10">
        <v>2152700</v>
      </c>
      <c r="E4966" s="10">
        <v>314244</v>
      </c>
      <c r="F4966" s="10">
        <v>843771</v>
      </c>
      <c r="G4966" s="10">
        <v>29946</v>
      </c>
      <c r="H4966" s="10">
        <v>386327</v>
      </c>
      <c r="I4966" s="10">
        <v>55288</v>
      </c>
      <c r="J4966" s="10">
        <v>403300</v>
      </c>
      <c r="K4966" s="10">
        <v>62683</v>
      </c>
      <c r="L4966" s="10">
        <v>382230</v>
      </c>
      <c r="M4966" s="10">
        <v>31615</v>
      </c>
      <c r="N4966" s="10">
        <v>332575</v>
      </c>
      <c r="O4966" s="10">
        <v>30678</v>
      </c>
      <c r="P4966" s="10">
        <v>241821</v>
      </c>
      <c r="Q4966" s="10">
        <v>13693</v>
      </c>
      <c r="R4966" s="10">
        <v>545890</v>
      </c>
      <c r="S4966" s="10">
        <v>62477</v>
      </c>
      <c r="T4966" s="10">
        <v>225398</v>
      </c>
      <c r="U4966" s="10">
        <v>10378</v>
      </c>
      <c r="V4966" s="10">
        <v>4336858</v>
      </c>
      <c r="W4966" s="10">
        <v>177446</v>
      </c>
      <c r="X4966" s="10">
        <v>147144</v>
      </c>
      <c r="Y4966" s="10">
        <v>15220</v>
      </c>
      <c r="Z4966" s="10">
        <v>56166</v>
      </c>
      <c r="AA4966" s="10">
        <v>2922</v>
      </c>
    </row>
    <row r="4967" spans="1:27" x14ac:dyDescent="0.2">
      <c r="A4967" s="4" t="s">
        <v>4488</v>
      </c>
      <c r="B4967" s="10">
        <v>958051</v>
      </c>
      <c r="C4967" s="10">
        <v>52201</v>
      </c>
      <c r="D4967" s="10">
        <v>86333</v>
      </c>
      <c r="E4967" s="10">
        <v>3925</v>
      </c>
      <c r="F4967" s="10">
        <v>184223</v>
      </c>
      <c r="G4967" s="10">
        <v>13165</v>
      </c>
      <c r="H4967" s="10">
        <v>58431</v>
      </c>
      <c r="I4967" s="10">
        <v>3972</v>
      </c>
      <c r="J4967" s="10">
        <v>18677</v>
      </c>
      <c r="K4967" s="10">
        <v>1031</v>
      </c>
      <c r="L4967" s="10">
        <v>60111</v>
      </c>
      <c r="M4967" s="10">
        <v>1698</v>
      </c>
      <c r="N4967" s="10">
        <v>63977</v>
      </c>
      <c r="O4967" s="10">
        <v>2273</v>
      </c>
      <c r="P4967" s="10">
        <v>57449</v>
      </c>
      <c r="Q4967" s="10">
        <v>3376</v>
      </c>
      <c r="R4967" s="10">
        <v>42930</v>
      </c>
      <c r="S4967" s="10">
        <v>2976</v>
      </c>
      <c r="T4967" s="10">
        <v>147953</v>
      </c>
      <c r="U4967" s="10">
        <v>9014</v>
      </c>
      <c r="V4967" s="10">
        <v>46681</v>
      </c>
      <c r="W4967" s="10">
        <v>3546</v>
      </c>
      <c r="X4967" s="10">
        <v>97668</v>
      </c>
      <c r="Y4967" s="10">
        <v>3429</v>
      </c>
      <c r="Z4967" s="10">
        <v>93618</v>
      </c>
      <c r="AA4967" s="10">
        <v>3796</v>
      </c>
    </row>
    <row r="4968" spans="1:27" x14ac:dyDescent="0.2">
      <c r="A4968" s="4" t="s">
        <v>4489</v>
      </c>
      <c r="B4968" s="10">
        <v>34873</v>
      </c>
      <c r="C4968" s="10">
        <v>97</v>
      </c>
      <c r="D4968" s="10">
        <v>0</v>
      </c>
      <c r="E4968" s="10">
        <v>0</v>
      </c>
      <c r="F4968" s="10">
        <v>0</v>
      </c>
      <c r="G4968" s="10">
        <v>0</v>
      </c>
      <c r="H4968" s="10">
        <v>0</v>
      </c>
      <c r="I4968" s="10">
        <v>0</v>
      </c>
      <c r="J4968" s="10">
        <v>479</v>
      </c>
      <c r="K4968" s="10">
        <v>1</v>
      </c>
      <c r="L4968" s="10">
        <v>493</v>
      </c>
      <c r="M4968" s="10">
        <v>13</v>
      </c>
      <c r="N4968" s="10">
        <v>0</v>
      </c>
      <c r="O4968" s="10">
        <v>0</v>
      </c>
      <c r="P4968" s="10">
        <v>0</v>
      </c>
      <c r="Q4968" s="10">
        <v>0</v>
      </c>
      <c r="R4968" s="10">
        <v>19553</v>
      </c>
      <c r="S4968" s="10">
        <v>38</v>
      </c>
      <c r="T4968" s="10">
        <v>12230</v>
      </c>
      <c r="U4968" s="10">
        <v>23</v>
      </c>
      <c r="V4968" s="10">
        <v>0</v>
      </c>
      <c r="W4968" s="10">
        <v>0</v>
      </c>
      <c r="X4968" s="10">
        <v>1897</v>
      </c>
      <c r="Y4968" s="10">
        <v>16</v>
      </c>
      <c r="Z4968" s="10">
        <v>221</v>
      </c>
      <c r="AA4968" s="10">
        <v>6</v>
      </c>
    </row>
    <row r="4969" spans="1:27" x14ac:dyDescent="0.2">
      <c r="A4969" s="4" t="s">
        <v>4490</v>
      </c>
      <c r="B4969" s="10">
        <v>264279</v>
      </c>
      <c r="C4969" s="10">
        <v>9900</v>
      </c>
      <c r="D4969" s="10">
        <v>30046</v>
      </c>
      <c r="E4969" s="10">
        <v>785</v>
      </c>
      <c r="F4969" s="10">
        <v>19291</v>
      </c>
      <c r="G4969" s="10">
        <v>437</v>
      </c>
      <c r="H4969" s="10">
        <v>14392</v>
      </c>
      <c r="I4969" s="10">
        <v>159</v>
      </c>
      <c r="J4969" s="10">
        <v>35719</v>
      </c>
      <c r="K4969" s="10">
        <v>1104</v>
      </c>
      <c r="L4969" s="10">
        <v>8511</v>
      </c>
      <c r="M4969" s="10">
        <v>342</v>
      </c>
      <c r="N4969" s="10">
        <v>16501</v>
      </c>
      <c r="O4969" s="10">
        <v>469</v>
      </c>
      <c r="P4969" s="10">
        <v>51556</v>
      </c>
      <c r="Q4969" s="10">
        <v>2742</v>
      </c>
      <c r="R4969" s="10">
        <v>14710</v>
      </c>
      <c r="S4969" s="10">
        <v>533</v>
      </c>
      <c r="T4969" s="10">
        <v>13205</v>
      </c>
      <c r="U4969" s="10">
        <v>514</v>
      </c>
      <c r="V4969" s="10">
        <v>25098</v>
      </c>
      <c r="W4969" s="10">
        <v>1462</v>
      </c>
      <c r="X4969" s="10">
        <v>26752</v>
      </c>
      <c r="Y4969" s="10">
        <v>1069</v>
      </c>
      <c r="Z4969" s="10">
        <v>8498</v>
      </c>
      <c r="AA4969" s="10">
        <v>284</v>
      </c>
    </row>
    <row r="4970" spans="1:27" x14ac:dyDescent="0.2">
      <c r="A4970" s="4" t="s">
        <v>4491</v>
      </c>
      <c r="B4970" s="10">
        <v>5602361</v>
      </c>
      <c r="C4970" s="10">
        <v>239110</v>
      </c>
      <c r="D4970" s="10">
        <v>482245</v>
      </c>
      <c r="E4970" s="10">
        <v>21249</v>
      </c>
      <c r="F4970" s="10">
        <v>265374</v>
      </c>
      <c r="G4970" s="10">
        <v>14565</v>
      </c>
      <c r="H4970" s="10">
        <v>219658</v>
      </c>
      <c r="I4970" s="10">
        <v>14621</v>
      </c>
      <c r="J4970" s="10">
        <v>219002</v>
      </c>
      <c r="K4970" s="10">
        <v>20746</v>
      </c>
      <c r="L4970" s="10">
        <v>90504</v>
      </c>
      <c r="M4970" s="10">
        <v>8443</v>
      </c>
      <c r="N4970" s="10">
        <v>875764</v>
      </c>
      <c r="O4970" s="10">
        <v>31744</v>
      </c>
      <c r="P4970" s="10">
        <v>2626792</v>
      </c>
      <c r="Q4970" s="10">
        <v>36957</v>
      </c>
      <c r="R4970" s="10">
        <v>109799</v>
      </c>
      <c r="S4970" s="10">
        <v>7595</v>
      </c>
      <c r="T4970" s="10">
        <v>155737</v>
      </c>
      <c r="U4970" s="10">
        <v>16062</v>
      </c>
      <c r="V4970" s="10">
        <v>82968</v>
      </c>
      <c r="W4970" s="10">
        <v>6564</v>
      </c>
      <c r="X4970" s="10">
        <v>170288</v>
      </c>
      <c r="Y4970" s="10">
        <v>24476</v>
      </c>
      <c r="Z4970" s="10">
        <v>304230</v>
      </c>
      <c r="AA4970" s="10">
        <v>36088</v>
      </c>
    </row>
    <row r="4971" spans="1:27" x14ac:dyDescent="0.2">
      <c r="A4971" s="4" t="s">
        <v>4492</v>
      </c>
      <c r="B4971" s="10">
        <v>544162</v>
      </c>
      <c r="C4971" s="10">
        <v>32925</v>
      </c>
      <c r="D4971" s="10">
        <v>33233</v>
      </c>
      <c r="E4971" s="10">
        <v>2229</v>
      </c>
      <c r="F4971" s="10">
        <v>49665</v>
      </c>
      <c r="G4971" s="10">
        <v>3649</v>
      </c>
      <c r="H4971" s="10">
        <v>19087</v>
      </c>
      <c r="I4971" s="10">
        <v>2172</v>
      </c>
      <c r="J4971" s="10">
        <v>62381</v>
      </c>
      <c r="K4971" s="10">
        <v>2188</v>
      </c>
      <c r="L4971" s="10">
        <v>41436</v>
      </c>
      <c r="M4971" s="10">
        <v>2981</v>
      </c>
      <c r="N4971" s="10">
        <v>36855</v>
      </c>
      <c r="O4971" s="10">
        <v>2531</v>
      </c>
      <c r="P4971" s="10">
        <v>35566</v>
      </c>
      <c r="Q4971" s="10">
        <v>2194</v>
      </c>
      <c r="R4971" s="10">
        <v>55500</v>
      </c>
      <c r="S4971" s="10">
        <v>5141</v>
      </c>
      <c r="T4971" s="10">
        <v>34340</v>
      </c>
      <c r="U4971" s="10">
        <v>2459</v>
      </c>
      <c r="V4971" s="10">
        <v>50189</v>
      </c>
      <c r="W4971" s="10">
        <v>3061</v>
      </c>
      <c r="X4971" s="10">
        <v>96265</v>
      </c>
      <c r="Y4971" s="10">
        <v>2282</v>
      </c>
      <c r="Z4971" s="10">
        <v>29645</v>
      </c>
      <c r="AA4971" s="10">
        <v>2038</v>
      </c>
    </row>
    <row r="4972" spans="1:27" x14ac:dyDescent="0.2">
      <c r="A4972" s="4" t="s">
        <v>4493</v>
      </c>
      <c r="B4972" s="10">
        <v>6772</v>
      </c>
      <c r="C4972" s="10">
        <v>732</v>
      </c>
      <c r="D4972" s="10">
        <v>9</v>
      </c>
      <c r="E4972" s="10">
        <v>4</v>
      </c>
      <c r="F4972" s="10">
        <v>167</v>
      </c>
      <c r="G4972" s="10">
        <v>3</v>
      </c>
      <c r="H4972" s="10">
        <v>57</v>
      </c>
      <c r="I4972" s="10">
        <v>1</v>
      </c>
      <c r="J4972" s="10">
        <v>680</v>
      </c>
      <c r="K4972" s="10">
        <v>21</v>
      </c>
      <c r="L4972" s="10">
        <v>2562</v>
      </c>
      <c r="M4972" s="10">
        <v>311</v>
      </c>
      <c r="N4972" s="10">
        <v>0</v>
      </c>
      <c r="O4972" s="10">
        <v>0</v>
      </c>
      <c r="P4972" s="10">
        <v>241</v>
      </c>
      <c r="Q4972" s="10">
        <v>8</v>
      </c>
      <c r="R4972" s="10">
        <v>119</v>
      </c>
      <c r="S4972" s="10">
        <v>2</v>
      </c>
      <c r="T4972" s="10">
        <v>0</v>
      </c>
      <c r="U4972" s="10">
        <v>0</v>
      </c>
      <c r="V4972" s="10">
        <v>2478</v>
      </c>
      <c r="W4972" s="10">
        <v>372</v>
      </c>
      <c r="X4972" s="10">
        <v>122</v>
      </c>
      <c r="Y4972" s="10">
        <v>3</v>
      </c>
      <c r="Z4972" s="10">
        <v>337</v>
      </c>
      <c r="AA4972" s="10">
        <v>7</v>
      </c>
    </row>
    <row r="4973" spans="1:27" x14ac:dyDescent="0.2">
      <c r="A4973" s="4" t="s">
        <v>4494</v>
      </c>
      <c r="B4973" s="10">
        <v>24357</v>
      </c>
      <c r="C4973" s="10">
        <v>3492</v>
      </c>
      <c r="D4973" s="10">
        <v>3222</v>
      </c>
      <c r="E4973" s="10">
        <v>171</v>
      </c>
      <c r="F4973" s="10">
        <v>4599</v>
      </c>
      <c r="G4973" s="10">
        <v>1450</v>
      </c>
      <c r="H4973" s="10">
        <v>121</v>
      </c>
      <c r="I4973" s="10">
        <v>4</v>
      </c>
      <c r="J4973" s="10">
        <v>603</v>
      </c>
      <c r="K4973" s="10">
        <v>87</v>
      </c>
      <c r="L4973" s="10">
        <v>920</v>
      </c>
      <c r="M4973" s="10">
        <v>279</v>
      </c>
      <c r="N4973" s="10">
        <v>2004</v>
      </c>
      <c r="O4973" s="10">
        <v>440</v>
      </c>
      <c r="P4973" s="10">
        <v>862</v>
      </c>
      <c r="Q4973" s="10">
        <v>79</v>
      </c>
      <c r="R4973" s="10">
        <v>7464</v>
      </c>
      <c r="S4973" s="10">
        <v>345</v>
      </c>
      <c r="T4973" s="10">
        <v>250</v>
      </c>
      <c r="U4973" s="10">
        <v>1</v>
      </c>
      <c r="V4973" s="10">
        <v>2010</v>
      </c>
      <c r="W4973" s="10">
        <v>504</v>
      </c>
      <c r="X4973" s="10">
        <v>0</v>
      </c>
      <c r="Y4973" s="10">
        <v>0</v>
      </c>
      <c r="Z4973" s="10">
        <v>2302</v>
      </c>
      <c r="AA4973" s="10">
        <v>132</v>
      </c>
    </row>
    <row r="4974" spans="1:27" x14ac:dyDescent="0.2">
      <c r="A4974" s="4" t="s">
        <v>4495</v>
      </c>
      <c r="B4974" s="10">
        <v>389044</v>
      </c>
      <c r="C4974" s="10">
        <v>27752</v>
      </c>
      <c r="D4974" s="10">
        <v>31288</v>
      </c>
      <c r="E4974" s="10">
        <v>1929</v>
      </c>
      <c r="F4974" s="10">
        <v>11830</v>
      </c>
      <c r="G4974" s="10">
        <v>1788</v>
      </c>
      <c r="H4974" s="10">
        <v>23619</v>
      </c>
      <c r="I4974" s="10">
        <v>7848</v>
      </c>
      <c r="J4974" s="10">
        <v>17544</v>
      </c>
      <c r="K4974" s="10">
        <v>940</v>
      </c>
      <c r="L4974" s="10">
        <v>34413</v>
      </c>
      <c r="M4974" s="10">
        <v>1408</v>
      </c>
      <c r="N4974" s="10">
        <v>41881</v>
      </c>
      <c r="O4974" s="10">
        <v>2151</v>
      </c>
      <c r="P4974" s="10">
        <v>27183</v>
      </c>
      <c r="Q4974" s="10">
        <v>3219</v>
      </c>
      <c r="R4974" s="10">
        <v>131453</v>
      </c>
      <c r="S4974" s="10">
        <v>3625</v>
      </c>
      <c r="T4974" s="10">
        <v>24320</v>
      </c>
      <c r="U4974" s="10">
        <v>934</v>
      </c>
      <c r="V4974" s="10">
        <v>12886</v>
      </c>
      <c r="W4974" s="10">
        <v>1255</v>
      </c>
      <c r="X4974" s="10">
        <v>14685</v>
      </c>
      <c r="Y4974" s="10">
        <v>1042</v>
      </c>
      <c r="Z4974" s="10">
        <v>17942</v>
      </c>
      <c r="AA4974" s="10">
        <v>1613</v>
      </c>
    </row>
    <row r="4975" spans="1:27" x14ac:dyDescent="0.2">
      <c r="A4975" s="4" t="s">
        <v>4496</v>
      </c>
      <c r="B4975" s="10">
        <v>4022955</v>
      </c>
      <c r="C4975" s="10">
        <v>342036</v>
      </c>
      <c r="D4975" s="10">
        <v>377932</v>
      </c>
      <c r="E4975" s="10">
        <v>30644</v>
      </c>
      <c r="F4975" s="10">
        <v>434058</v>
      </c>
      <c r="G4975" s="10">
        <v>38360</v>
      </c>
      <c r="H4975" s="10">
        <v>344331</v>
      </c>
      <c r="I4975" s="10">
        <v>32878</v>
      </c>
      <c r="J4975" s="10">
        <v>555215</v>
      </c>
      <c r="K4975" s="10">
        <v>51932</v>
      </c>
      <c r="L4975" s="10">
        <v>281879</v>
      </c>
      <c r="M4975" s="10">
        <v>18735</v>
      </c>
      <c r="N4975" s="10">
        <v>355899</v>
      </c>
      <c r="O4975" s="10">
        <v>31139</v>
      </c>
      <c r="P4975" s="10">
        <v>287427</v>
      </c>
      <c r="Q4975" s="10">
        <v>25627</v>
      </c>
      <c r="R4975" s="10">
        <v>218330</v>
      </c>
      <c r="S4975" s="10">
        <v>18058</v>
      </c>
      <c r="T4975" s="10">
        <v>331742</v>
      </c>
      <c r="U4975" s="10">
        <v>24713</v>
      </c>
      <c r="V4975" s="10">
        <v>206401</v>
      </c>
      <c r="W4975" s="10">
        <v>14930</v>
      </c>
      <c r="X4975" s="10">
        <v>309577</v>
      </c>
      <c r="Y4975" s="10">
        <v>28991</v>
      </c>
      <c r="Z4975" s="10">
        <v>320164</v>
      </c>
      <c r="AA4975" s="10">
        <v>26029</v>
      </c>
    </row>
    <row r="4976" spans="1:27" x14ac:dyDescent="0.2">
      <c r="A4976" s="4" t="s">
        <v>4497</v>
      </c>
      <c r="B4976" s="10">
        <v>2412446</v>
      </c>
      <c r="C4976" s="10">
        <v>105857</v>
      </c>
      <c r="D4976" s="10">
        <v>306646</v>
      </c>
      <c r="E4976" s="10">
        <v>18739</v>
      </c>
      <c r="F4976" s="10">
        <v>191918</v>
      </c>
      <c r="G4976" s="10">
        <v>10844</v>
      </c>
      <c r="H4976" s="10">
        <v>161533</v>
      </c>
      <c r="I4976" s="10">
        <v>6109</v>
      </c>
      <c r="J4976" s="10">
        <v>181481</v>
      </c>
      <c r="K4976" s="10">
        <v>8697</v>
      </c>
      <c r="L4976" s="10">
        <v>159429</v>
      </c>
      <c r="M4976" s="10">
        <v>5219</v>
      </c>
      <c r="N4976" s="10">
        <v>188395</v>
      </c>
      <c r="O4976" s="10">
        <v>6384</v>
      </c>
      <c r="P4976" s="10">
        <v>231143</v>
      </c>
      <c r="Q4976" s="10">
        <v>11124</v>
      </c>
      <c r="R4976" s="10">
        <v>139306</v>
      </c>
      <c r="S4976" s="10">
        <v>6589</v>
      </c>
      <c r="T4976" s="10">
        <v>246657</v>
      </c>
      <c r="U4976" s="10">
        <v>7851</v>
      </c>
      <c r="V4976" s="10">
        <v>130372</v>
      </c>
      <c r="W4976" s="10">
        <v>5730</v>
      </c>
      <c r="X4976" s="10">
        <v>164646</v>
      </c>
      <c r="Y4976" s="10">
        <v>6392</v>
      </c>
      <c r="Z4976" s="10">
        <v>310920</v>
      </c>
      <c r="AA4976" s="10">
        <v>12179</v>
      </c>
    </row>
    <row r="4977" spans="1:27" x14ac:dyDescent="0.2">
      <c r="A4977" s="4" t="s">
        <v>4498</v>
      </c>
      <c r="B4977" s="10">
        <v>2115268</v>
      </c>
      <c r="C4977" s="10">
        <v>124792</v>
      </c>
      <c r="D4977" s="10">
        <v>117389</v>
      </c>
      <c r="E4977" s="10">
        <v>8336</v>
      </c>
      <c r="F4977" s="10">
        <v>129186</v>
      </c>
      <c r="G4977" s="10">
        <v>7110</v>
      </c>
      <c r="H4977" s="10">
        <v>158284</v>
      </c>
      <c r="I4977" s="10">
        <v>8012</v>
      </c>
      <c r="J4977" s="10">
        <v>176866</v>
      </c>
      <c r="K4977" s="10">
        <v>10227</v>
      </c>
      <c r="L4977" s="10">
        <v>170790</v>
      </c>
      <c r="M4977" s="10">
        <v>8247</v>
      </c>
      <c r="N4977" s="10">
        <v>211963</v>
      </c>
      <c r="O4977" s="10">
        <v>11780</v>
      </c>
      <c r="P4977" s="10">
        <v>157446</v>
      </c>
      <c r="Q4977" s="10">
        <v>9928</v>
      </c>
      <c r="R4977" s="10">
        <v>191728</v>
      </c>
      <c r="S4977" s="10">
        <v>9707</v>
      </c>
      <c r="T4977" s="10">
        <v>203417</v>
      </c>
      <c r="U4977" s="10">
        <v>11117</v>
      </c>
      <c r="V4977" s="10">
        <v>211986</v>
      </c>
      <c r="W4977" s="10">
        <v>12171</v>
      </c>
      <c r="X4977" s="10">
        <v>290444</v>
      </c>
      <c r="Y4977" s="10">
        <v>22937</v>
      </c>
      <c r="Z4977" s="10">
        <v>95769</v>
      </c>
      <c r="AA4977" s="10">
        <v>5220</v>
      </c>
    </row>
    <row r="4978" spans="1:27" x14ac:dyDescent="0.2">
      <c r="A4978" s="4" t="s">
        <v>4499</v>
      </c>
      <c r="B4978" s="10">
        <v>1511187</v>
      </c>
      <c r="C4978" s="10">
        <v>121012</v>
      </c>
      <c r="D4978" s="10">
        <v>90490</v>
      </c>
      <c r="E4978" s="10">
        <v>6619</v>
      </c>
      <c r="F4978" s="10">
        <v>153193</v>
      </c>
      <c r="G4978" s="10">
        <v>11384</v>
      </c>
      <c r="H4978" s="10">
        <v>88004</v>
      </c>
      <c r="I4978" s="10">
        <v>5423</v>
      </c>
      <c r="J4978" s="10">
        <v>93087</v>
      </c>
      <c r="K4978" s="10">
        <v>3857</v>
      </c>
      <c r="L4978" s="10">
        <v>306651</v>
      </c>
      <c r="M4978" s="10">
        <v>23808</v>
      </c>
      <c r="N4978" s="10">
        <v>89787</v>
      </c>
      <c r="O4978" s="10">
        <v>8074</v>
      </c>
      <c r="P4978" s="10">
        <v>129049</v>
      </c>
      <c r="Q4978" s="10">
        <v>13668</v>
      </c>
      <c r="R4978" s="10">
        <v>91353</v>
      </c>
      <c r="S4978" s="10">
        <v>7700</v>
      </c>
      <c r="T4978" s="10">
        <v>54255</v>
      </c>
      <c r="U4978" s="10">
        <v>4362</v>
      </c>
      <c r="V4978" s="10">
        <v>227250</v>
      </c>
      <c r="W4978" s="10">
        <v>22049</v>
      </c>
      <c r="X4978" s="10">
        <v>77506</v>
      </c>
      <c r="Y4978" s="10">
        <v>6542</v>
      </c>
      <c r="Z4978" s="10">
        <v>110562</v>
      </c>
      <c r="AA4978" s="10">
        <v>7526</v>
      </c>
    </row>
    <row r="4979" spans="1:27" x14ac:dyDescent="0.2">
      <c r="A4979" s="4" t="s">
        <v>4500</v>
      </c>
      <c r="B4979" s="10">
        <v>609990</v>
      </c>
      <c r="C4979" s="10">
        <v>35381</v>
      </c>
      <c r="D4979" s="10">
        <v>32045</v>
      </c>
      <c r="E4979" s="10">
        <v>1361</v>
      </c>
      <c r="F4979" s="10">
        <v>42240</v>
      </c>
      <c r="G4979" s="10">
        <v>3087</v>
      </c>
      <c r="H4979" s="10">
        <v>57889</v>
      </c>
      <c r="I4979" s="10">
        <v>2649</v>
      </c>
      <c r="J4979" s="10">
        <v>76306</v>
      </c>
      <c r="K4979" s="10">
        <v>5198</v>
      </c>
      <c r="L4979" s="10">
        <v>53940</v>
      </c>
      <c r="M4979" s="10">
        <v>2469</v>
      </c>
      <c r="N4979" s="10">
        <v>41634</v>
      </c>
      <c r="O4979" s="10">
        <v>2551</v>
      </c>
      <c r="P4979" s="10">
        <v>48678</v>
      </c>
      <c r="Q4979" s="10">
        <v>2643</v>
      </c>
      <c r="R4979" s="10">
        <v>57596</v>
      </c>
      <c r="S4979" s="10">
        <v>3104</v>
      </c>
      <c r="T4979" s="10">
        <v>74177</v>
      </c>
      <c r="U4979" s="10">
        <v>6263</v>
      </c>
      <c r="V4979" s="10">
        <v>41034</v>
      </c>
      <c r="W4979" s="10">
        <v>2287</v>
      </c>
      <c r="X4979" s="10">
        <v>45925</v>
      </c>
      <c r="Y4979" s="10">
        <v>2363</v>
      </c>
      <c r="Z4979" s="10">
        <v>38526</v>
      </c>
      <c r="AA4979" s="10">
        <v>1406</v>
      </c>
    </row>
    <row r="4980" spans="1:27" x14ac:dyDescent="0.2">
      <c r="A4980" s="4" t="s">
        <v>4501</v>
      </c>
      <c r="B4980" s="10">
        <v>2516007</v>
      </c>
      <c r="C4980" s="10">
        <v>89144</v>
      </c>
      <c r="D4980" s="10">
        <v>270707</v>
      </c>
      <c r="E4980" s="10">
        <v>9976</v>
      </c>
      <c r="F4980" s="10">
        <v>137487</v>
      </c>
      <c r="G4980" s="10">
        <v>7179</v>
      </c>
      <c r="H4980" s="10">
        <v>170978</v>
      </c>
      <c r="I4980" s="10">
        <v>7737</v>
      </c>
      <c r="J4980" s="10">
        <v>214094</v>
      </c>
      <c r="K4980" s="10">
        <v>5665</v>
      </c>
      <c r="L4980" s="10">
        <v>330119</v>
      </c>
      <c r="M4980" s="10">
        <v>7742</v>
      </c>
      <c r="N4980" s="10">
        <v>198978</v>
      </c>
      <c r="O4980" s="10">
        <v>7967</v>
      </c>
      <c r="P4980" s="10">
        <v>171203</v>
      </c>
      <c r="Q4980" s="10">
        <v>6227</v>
      </c>
      <c r="R4980" s="10">
        <v>198971</v>
      </c>
      <c r="S4980" s="10">
        <v>6925</v>
      </c>
      <c r="T4980" s="10">
        <v>206885</v>
      </c>
      <c r="U4980" s="10">
        <v>6898</v>
      </c>
      <c r="V4980" s="10">
        <v>211778</v>
      </c>
      <c r="W4980" s="10">
        <v>5655</v>
      </c>
      <c r="X4980" s="10">
        <v>171217</v>
      </c>
      <c r="Y4980" s="10">
        <v>6908</v>
      </c>
      <c r="Z4980" s="10">
        <v>233590</v>
      </c>
      <c r="AA4980" s="10">
        <v>10265</v>
      </c>
    </row>
    <row r="4981" spans="1:27" x14ac:dyDescent="0.2">
      <c r="A4981" s="4" t="s">
        <v>4502</v>
      </c>
      <c r="B4981" s="10">
        <v>904312</v>
      </c>
      <c r="C4981" s="10">
        <v>19465</v>
      </c>
      <c r="D4981" s="10">
        <v>50819</v>
      </c>
      <c r="E4981" s="10">
        <v>1164</v>
      </c>
      <c r="F4981" s="10">
        <v>61708</v>
      </c>
      <c r="G4981" s="10">
        <v>1068</v>
      </c>
      <c r="H4981" s="10">
        <v>61279</v>
      </c>
      <c r="I4981" s="10">
        <v>1692</v>
      </c>
      <c r="J4981" s="10">
        <v>90396</v>
      </c>
      <c r="K4981" s="10">
        <v>2006</v>
      </c>
      <c r="L4981" s="10">
        <v>33112</v>
      </c>
      <c r="M4981" s="10">
        <v>911</v>
      </c>
      <c r="N4981" s="10">
        <v>90197</v>
      </c>
      <c r="O4981" s="10">
        <v>2129</v>
      </c>
      <c r="P4981" s="10">
        <v>43819</v>
      </c>
      <c r="Q4981" s="10">
        <v>1280</v>
      </c>
      <c r="R4981" s="10">
        <v>87118</v>
      </c>
      <c r="S4981" s="10">
        <v>2827</v>
      </c>
      <c r="T4981" s="10">
        <v>76228</v>
      </c>
      <c r="U4981" s="10">
        <v>1871</v>
      </c>
      <c r="V4981" s="10">
        <v>77638</v>
      </c>
      <c r="W4981" s="10">
        <v>1499</v>
      </c>
      <c r="X4981" s="10">
        <v>53013</v>
      </c>
      <c r="Y4981" s="10">
        <v>1225</v>
      </c>
      <c r="Z4981" s="10">
        <v>178985</v>
      </c>
      <c r="AA4981" s="10">
        <v>1793</v>
      </c>
    </row>
    <row r="4982" spans="1:27" x14ac:dyDescent="0.2">
      <c r="A4982" s="4" t="s">
        <v>4503</v>
      </c>
      <c r="B4982" s="10">
        <v>226838</v>
      </c>
      <c r="C4982" s="10">
        <v>9737</v>
      </c>
      <c r="D4982" s="10">
        <v>19046</v>
      </c>
      <c r="E4982" s="10">
        <v>777</v>
      </c>
      <c r="F4982" s="10">
        <v>45641</v>
      </c>
      <c r="G4982" s="10">
        <v>894</v>
      </c>
      <c r="H4982" s="10">
        <v>12188</v>
      </c>
      <c r="I4982" s="10">
        <v>465</v>
      </c>
      <c r="J4982" s="10">
        <v>16627</v>
      </c>
      <c r="K4982" s="10">
        <v>461</v>
      </c>
      <c r="L4982" s="10">
        <v>15537</v>
      </c>
      <c r="M4982" s="10">
        <v>755</v>
      </c>
      <c r="N4982" s="10">
        <v>12712</v>
      </c>
      <c r="O4982" s="10">
        <v>720</v>
      </c>
      <c r="P4982" s="10">
        <v>9889</v>
      </c>
      <c r="Q4982" s="10">
        <v>776</v>
      </c>
      <c r="R4982" s="10">
        <v>8852</v>
      </c>
      <c r="S4982" s="10">
        <v>236</v>
      </c>
      <c r="T4982" s="10">
        <v>13855</v>
      </c>
      <c r="U4982" s="10">
        <v>739</v>
      </c>
      <c r="V4982" s="10">
        <v>45456</v>
      </c>
      <c r="W4982" s="10">
        <v>2827</v>
      </c>
      <c r="X4982" s="10">
        <v>7277</v>
      </c>
      <c r="Y4982" s="10">
        <v>393</v>
      </c>
      <c r="Z4982" s="10">
        <v>19758</v>
      </c>
      <c r="AA4982" s="10">
        <v>694</v>
      </c>
    </row>
    <row r="4983" spans="1:27" x14ac:dyDescent="0.2">
      <c r="A4983" s="4" t="s">
        <v>4504</v>
      </c>
      <c r="B4983" s="10">
        <v>3608600</v>
      </c>
      <c r="C4983" s="10">
        <v>221735</v>
      </c>
      <c r="D4983" s="10">
        <v>333472</v>
      </c>
      <c r="E4983" s="10">
        <v>18640</v>
      </c>
      <c r="F4983" s="10">
        <v>318423</v>
      </c>
      <c r="G4983" s="10">
        <v>17053</v>
      </c>
      <c r="H4983" s="10">
        <v>357964</v>
      </c>
      <c r="I4983" s="10">
        <v>19607</v>
      </c>
      <c r="J4983" s="10">
        <v>234927</v>
      </c>
      <c r="K4983" s="10">
        <v>11930</v>
      </c>
      <c r="L4983" s="10">
        <v>319273</v>
      </c>
      <c r="M4983" s="10">
        <v>33435</v>
      </c>
      <c r="N4983" s="10">
        <v>395826</v>
      </c>
      <c r="O4983" s="10">
        <v>25504</v>
      </c>
      <c r="P4983" s="10">
        <v>290722</v>
      </c>
      <c r="Q4983" s="10">
        <v>10933</v>
      </c>
      <c r="R4983" s="10">
        <v>187976</v>
      </c>
      <c r="S4983" s="10">
        <v>11133</v>
      </c>
      <c r="T4983" s="10">
        <v>289848</v>
      </c>
      <c r="U4983" s="10">
        <v>17053</v>
      </c>
      <c r="V4983" s="10">
        <v>405791</v>
      </c>
      <c r="W4983" s="10">
        <v>24476</v>
      </c>
      <c r="X4983" s="10">
        <v>153598</v>
      </c>
      <c r="Y4983" s="10">
        <v>12836</v>
      </c>
      <c r="Z4983" s="10">
        <v>320780</v>
      </c>
      <c r="AA4983" s="10">
        <v>19135</v>
      </c>
    </row>
    <row r="4984" spans="1:27" x14ac:dyDescent="0.2">
      <c r="A4984" s="4" t="s">
        <v>4505</v>
      </c>
      <c r="B4984" s="10">
        <v>268190</v>
      </c>
      <c r="C4984" s="10">
        <v>29554</v>
      </c>
      <c r="D4984" s="10">
        <v>14169</v>
      </c>
      <c r="E4984" s="10">
        <v>1779</v>
      </c>
      <c r="F4984" s="10">
        <v>25194</v>
      </c>
      <c r="G4984" s="10">
        <v>3248</v>
      </c>
      <c r="H4984" s="10">
        <v>15251</v>
      </c>
      <c r="I4984" s="10">
        <v>1353</v>
      </c>
      <c r="J4984" s="10">
        <v>14684</v>
      </c>
      <c r="K4984" s="10">
        <v>1740</v>
      </c>
      <c r="L4984" s="10">
        <v>54009</v>
      </c>
      <c r="M4984" s="10">
        <v>3698</v>
      </c>
      <c r="N4984" s="10">
        <v>12177</v>
      </c>
      <c r="O4984" s="10">
        <v>1735</v>
      </c>
      <c r="P4984" s="10">
        <v>10707</v>
      </c>
      <c r="Q4984" s="10">
        <v>611</v>
      </c>
      <c r="R4984" s="10">
        <v>40867</v>
      </c>
      <c r="S4984" s="10">
        <v>3325</v>
      </c>
      <c r="T4984" s="10">
        <v>17749</v>
      </c>
      <c r="U4984" s="10">
        <v>2459</v>
      </c>
      <c r="V4984" s="10">
        <v>11934</v>
      </c>
      <c r="W4984" s="10">
        <v>656</v>
      </c>
      <c r="X4984" s="10">
        <v>28405</v>
      </c>
      <c r="Y4984" s="10">
        <v>4227</v>
      </c>
      <c r="Z4984" s="10">
        <v>23044</v>
      </c>
      <c r="AA4984" s="10">
        <v>4723</v>
      </c>
    </row>
    <row r="4985" spans="1:27" x14ac:dyDescent="0.2">
      <c r="A4985" s="4" t="s">
        <v>4506</v>
      </c>
      <c r="B4985" s="10">
        <v>490976</v>
      </c>
      <c r="C4985" s="10">
        <v>31453</v>
      </c>
      <c r="D4985" s="10">
        <v>91134</v>
      </c>
      <c r="E4985" s="10">
        <v>4840</v>
      </c>
      <c r="F4985" s="10">
        <v>22186</v>
      </c>
      <c r="G4985" s="10">
        <v>940</v>
      </c>
      <c r="H4985" s="10">
        <v>17014</v>
      </c>
      <c r="I4985" s="10">
        <v>387</v>
      </c>
      <c r="J4985" s="10">
        <v>26643</v>
      </c>
      <c r="K4985" s="10">
        <v>1916</v>
      </c>
      <c r="L4985" s="10">
        <v>22676</v>
      </c>
      <c r="M4985" s="10">
        <v>1288</v>
      </c>
      <c r="N4985" s="10">
        <v>34634</v>
      </c>
      <c r="O4985" s="10">
        <v>1702</v>
      </c>
      <c r="P4985" s="10">
        <v>39511</v>
      </c>
      <c r="Q4985" s="10">
        <v>2224</v>
      </c>
      <c r="R4985" s="10">
        <v>60575</v>
      </c>
      <c r="S4985" s="10">
        <v>3848</v>
      </c>
      <c r="T4985" s="10">
        <v>49800</v>
      </c>
      <c r="U4985" s="10">
        <v>3943</v>
      </c>
      <c r="V4985" s="10">
        <v>21279</v>
      </c>
      <c r="W4985" s="10">
        <v>1181</v>
      </c>
      <c r="X4985" s="10">
        <v>24407</v>
      </c>
      <c r="Y4985" s="10">
        <v>1239</v>
      </c>
      <c r="Z4985" s="10">
        <v>81117</v>
      </c>
      <c r="AA4985" s="10">
        <v>7945</v>
      </c>
    </row>
    <row r="4986" spans="1:27" x14ac:dyDescent="0.2">
      <c r="A4986" s="4" t="s">
        <v>4507</v>
      </c>
      <c r="B4986" s="10">
        <v>98376</v>
      </c>
      <c r="C4986" s="10">
        <v>8522</v>
      </c>
      <c r="D4986" s="10">
        <v>7617</v>
      </c>
      <c r="E4986" s="10">
        <v>1073</v>
      </c>
      <c r="F4986" s="10">
        <v>10524</v>
      </c>
      <c r="G4986" s="10">
        <v>1045</v>
      </c>
      <c r="H4986" s="10">
        <v>12406</v>
      </c>
      <c r="I4986" s="10">
        <v>810</v>
      </c>
      <c r="J4986" s="10">
        <v>7341</v>
      </c>
      <c r="K4986" s="10">
        <v>171</v>
      </c>
      <c r="L4986" s="10">
        <v>9730</v>
      </c>
      <c r="M4986" s="10">
        <v>1803</v>
      </c>
      <c r="N4986" s="10">
        <v>9569</v>
      </c>
      <c r="O4986" s="10">
        <v>367</v>
      </c>
      <c r="P4986" s="10">
        <v>1602</v>
      </c>
      <c r="Q4986" s="10">
        <v>35</v>
      </c>
      <c r="R4986" s="10">
        <v>5985</v>
      </c>
      <c r="S4986" s="10">
        <v>321</v>
      </c>
      <c r="T4986" s="10">
        <v>4888</v>
      </c>
      <c r="U4986" s="10">
        <v>383</v>
      </c>
      <c r="V4986" s="10">
        <v>4708</v>
      </c>
      <c r="W4986" s="10">
        <v>201</v>
      </c>
      <c r="X4986" s="10">
        <v>14676</v>
      </c>
      <c r="Y4986" s="10">
        <v>1823</v>
      </c>
      <c r="Z4986" s="10">
        <v>9330</v>
      </c>
      <c r="AA4986" s="10">
        <v>490</v>
      </c>
    </row>
    <row r="4987" spans="1:27" x14ac:dyDescent="0.2">
      <c r="A4987" s="4" t="s">
        <v>4508</v>
      </c>
      <c r="B4987" s="10">
        <v>5185424</v>
      </c>
      <c r="C4987" s="10">
        <v>298874</v>
      </c>
      <c r="D4987" s="10">
        <v>335075</v>
      </c>
      <c r="E4987" s="10">
        <v>29613</v>
      </c>
      <c r="F4987" s="10">
        <v>303155</v>
      </c>
      <c r="G4987" s="10">
        <v>13221</v>
      </c>
      <c r="H4987" s="10">
        <v>424148</v>
      </c>
      <c r="I4987" s="10">
        <v>41558</v>
      </c>
      <c r="J4987" s="10">
        <v>472589</v>
      </c>
      <c r="K4987" s="10">
        <v>16062</v>
      </c>
      <c r="L4987" s="10">
        <v>527975</v>
      </c>
      <c r="M4987" s="10">
        <v>24907</v>
      </c>
      <c r="N4987" s="10">
        <v>377913</v>
      </c>
      <c r="O4987" s="10">
        <v>21082</v>
      </c>
      <c r="P4987" s="10">
        <v>525454</v>
      </c>
      <c r="Q4987" s="10">
        <v>20212</v>
      </c>
      <c r="R4987" s="10">
        <v>409174</v>
      </c>
      <c r="S4987" s="10">
        <v>28376</v>
      </c>
      <c r="T4987" s="10">
        <v>491087</v>
      </c>
      <c r="U4987" s="10">
        <v>38610</v>
      </c>
      <c r="V4987" s="10">
        <v>340925</v>
      </c>
      <c r="W4987" s="10">
        <v>13399</v>
      </c>
      <c r="X4987" s="10">
        <v>436929</v>
      </c>
      <c r="Y4987" s="10">
        <v>18231</v>
      </c>
      <c r="Z4987" s="10">
        <v>541000</v>
      </c>
      <c r="AA4987" s="10">
        <v>33603</v>
      </c>
    </row>
    <row r="4988" spans="1:27" x14ac:dyDescent="0.2">
      <c r="A4988" s="4" t="s">
        <v>4509</v>
      </c>
      <c r="B4988" s="10">
        <v>1745828</v>
      </c>
      <c r="C4988" s="10">
        <v>274346</v>
      </c>
      <c r="D4988" s="10">
        <v>170409</v>
      </c>
      <c r="E4988" s="10">
        <v>32030</v>
      </c>
      <c r="F4988" s="10">
        <v>237402</v>
      </c>
      <c r="G4988" s="10">
        <v>41299</v>
      </c>
      <c r="H4988" s="10">
        <v>116450</v>
      </c>
      <c r="I4988" s="10">
        <v>20273</v>
      </c>
      <c r="J4988" s="10">
        <v>117684</v>
      </c>
      <c r="K4988" s="10">
        <v>19604</v>
      </c>
      <c r="L4988" s="10">
        <v>190911</v>
      </c>
      <c r="M4988" s="10">
        <v>30022</v>
      </c>
      <c r="N4988" s="10">
        <v>200385</v>
      </c>
      <c r="O4988" s="10">
        <v>33246</v>
      </c>
      <c r="P4988" s="10">
        <v>49966</v>
      </c>
      <c r="Q4988" s="10">
        <v>6094</v>
      </c>
      <c r="R4988" s="10">
        <v>102682</v>
      </c>
      <c r="S4988" s="10">
        <v>15222</v>
      </c>
      <c r="T4988" s="10">
        <v>142313</v>
      </c>
      <c r="U4988" s="10">
        <v>19163</v>
      </c>
      <c r="V4988" s="10">
        <v>168569</v>
      </c>
      <c r="W4988" s="10">
        <v>22994</v>
      </c>
      <c r="X4988" s="10">
        <v>147568</v>
      </c>
      <c r="Y4988" s="10">
        <v>22180</v>
      </c>
      <c r="Z4988" s="10">
        <v>101489</v>
      </c>
      <c r="AA4988" s="10">
        <v>12219</v>
      </c>
    </row>
    <row r="4989" spans="1:27" x14ac:dyDescent="0.2">
      <c r="A4989" s="4" t="s">
        <v>4510</v>
      </c>
      <c r="B4989" s="10">
        <v>10261997</v>
      </c>
      <c r="C4989" s="10">
        <v>794893</v>
      </c>
      <c r="D4989" s="10">
        <v>801374</v>
      </c>
      <c r="E4989" s="10">
        <v>72092</v>
      </c>
      <c r="F4989" s="10">
        <v>870559</v>
      </c>
      <c r="G4989" s="10">
        <v>78357</v>
      </c>
      <c r="H4989" s="10">
        <v>935012</v>
      </c>
      <c r="I4989" s="10">
        <v>60109</v>
      </c>
      <c r="J4989" s="10">
        <v>726180</v>
      </c>
      <c r="K4989" s="10">
        <v>39450</v>
      </c>
      <c r="L4989" s="10">
        <v>959407</v>
      </c>
      <c r="M4989" s="10">
        <v>74940</v>
      </c>
      <c r="N4989" s="10">
        <v>907104</v>
      </c>
      <c r="O4989" s="10">
        <v>69653</v>
      </c>
      <c r="P4989" s="10">
        <v>857226</v>
      </c>
      <c r="Q4989" s="10">
        <v>49387</v>
      </c>
      <c r="R4989" s="10">
        <v>836367</v>
      </c>
      <c r="S4989" s="10">
        <v>74885</v>
      </c>
      <c r="T4989" s="10">
        <v>711576</v>
      </c>
      <c r="U4989" s="10">
        <v>57607</v>
      </c>
      <c r="V4989" s="10">
        <v>945732</v>
      </c>
      <c r="W4989" s="10">
        <v>73021</v>
      </c>
      <c r="X4989" s="10">
        <v>930264</v>
      </c>
      <c r="Y4989" s="10">
        <v>75755</v>
      </c>
      <c r="Z4989" s="10">
        <v>781196</v>
      </c>
      <c r="AA4989" s="10">
        <v>69637</v>
      </c>
    </row>
    <row r="4990" spans="1:27" x14ac:dyDescent="0.2">
      <c r="A4990" s="4" t="s">
        <v>4511</v>
      </c>
      <c r="B4990" s="10">
        <v>286009</v>
      </c>
      <c r="C4990" s="10">
        <v>17504</v>
      </c>
      <c r="D4990" s="10">
        <v>19477</v>
      </c>
      <c r="E4990" s="10">
        <v>1023</v>
      </c>
      <c r="F4990" s="10">
        <v>39002</v>
      </c>
      <c r="G4990" s="10">
        <v>1136</v>
      </c>
      <c r="H4990" s="10">
        <v>28687</v>
      </c>
      <c r="I4990" s="10">
        <v>4193</v>
      </c>
      <c r="J4990" s="10">
        <v>15783</v>
      </c>
      <c r="K4990" s="10">
        <v>925</v>
      </c>
      <c r="L4990" s="10">
        <v>26156</v>
      </c>
      <c r="M4990" s="10">
        <v>3644</v>
      </c>
      <c r="N4990" s="10">
        <v>12933</v>
      </c>
      <c r="O4990" s="10">
        <v>810</v>
      </c>
      <c r="P4990" s="10">
        <v>31732</v>
      </c>
      <c r="Q4990" s="10">
        <v>807</v>
      </c>
      <c r="R4990" s="10">
        <v>16729</v>
      </c>
      <c r="S4990" s="10">
        <v>1521</v>
      </c>
      <c r="T4990" s="10">
        <v>13045</v>
      </c>
      <c r="U4990" s="10">
        <v>428</v>
      </c>
      <c r="V4990" s="10">
        <v>42639</v>
      </c>
      <c r="W4990" s="10">
        <v>1616</v>
      </c>
      <c r="X4990" s="10">
        <v>19292</v>
      </c>
      <c r="Y4990" s="10">
        <v>752</v>
      </c>
      <c r="Z4990" s="10">
        <v>20534</v>
      </c>
      <c r="AA4990" s="10">
        <v>649</v>
      </c>
    </row>
    <row r="4991" spans="1:27" x14ac:dyDescent="0.2">
      <c r="A4991" s="4" t="s">
        <v>4512</v>
      </c>
      <c r="B4991" s="10">
        <v>41413</v>
      </c>
      <c r="C4991" s="10">
        <v>6401</v>
      </c>
      <c r="D4991" s="10">
        <v>3582</v>
      </c>
      <c r="E4991" s="10">
        <v>667</v>
      </c>
      <c r="F4991" s="10">
        <v>4972</v>
      </c>
      <c r="G4991" s="10">
        <v>747</v>
      </c>
      <c r="H4991" s="10">
        <v>3058</v>
      </c>
      <c r="I4991" s="10">
        <v>583</v>
      </c>
      <c r="J4991" s="10">
        <v>3859</v>
      </c>
      <c r="K4991" s="10">
        <v>267</v>
      </c>
      <c r="L4991" s="10">
        <v>3251</v>
      </c>
      <c r="M4991" s="10">
        <v>333</v>
      </c>
      <c r="N4991" s="10">
        <v>3747</v>
      </c>
      <c r="O4991" s="10">
        <v>639</v>
      </c>
      <c r="P4991" s="10">
        <v>2872</v>
      </c>
      <c r="Q4991" s="10">
        <v>459</v>
      </c>
      <c r="R4991" s="10">
        <v>4486</v>
      </c>
      <c r="S4991" s="10">
        <v>650</v>
      </c>
      <c r="T4991" s="10">
        <v>4523</v>
      </c>
      <c r="U4991" s="10">
        <v>699</v>
      </c>
      <c r="V4991" s="10">
        <v>1549</v>
      </c>
      <c r="W4991" s="10">
        <v>299</v>
      </c>
      <c r="X4991" s="10">
        <v>2697</v>
      </c>
      <c r="Y4991" s="10">
        <v>482</v>
      </c>
      <c r="Z4991" s="10">
        <v>2817</v>
      </c>
      <c r="AA4991" s="10">
        <v>576</v>
      </c>
    </row>
    <row r="4992" spans="1:27" x14ac:dyDescent="0.2">
      <c r="A4992" s="4" t="s">
        <v>4513</v>
      </c>
      <c r="B4992" s="10">
        <v>492807</v>
      </c>
      <c r="C4992" s="10">
        <v>46907</v>
      </c>
      <c r="D4992" s="10">
        <v>56666</v>
      </c>
      <c r="E4992" s="10">
        <v>3458</v>
      </c>
      <c r="F4992" s="10">
        <v>46213</v>
      </c>
      <c r="G4992" s="10">
        <v>2797</v>
      </c>
      <c r="H4992" s="10">
        <v>69898</v>
      </c>
      <c r="I4992" s="10">
        <v>6036</v>
      </c>
      <c r="J4992" s="10">
        <v>35626</v>
      </c>
      <c r="K4992" s="10">
        <v>1541</v>
      </c>
      <c r="L4992" s="10">
        <v>73377</v>
      </c>
      <c r="M4992" s="10">
        <v>7292</v>
      </c>
      <c r="N4992" s="10">
        <v>14686</v>
      </c>
      <c r="O4992" s="10">
        <v>588</v>
      </c>
      <c r="P4992" s="10">
        <v>20578</v>
      </c>
      <c r="Q4992" s="10">
        <v>580</v>
      </c>
      <c r="R4992" s="10">
        <v>31802</v>
      </c>
      <c r="S4992" s="10">
        <v>2951</v>
      </c>
      <c r="T4992" s="10">
        <v>42062</v>
      </c>
      <c r="U4992" s="10">
        <v>5070</v>
      </c>
      <c r="V4992" s="10">
        <v>28542</v>
      </c>
      <c r="W4992" s="10">
        <v>5151</v>
      </c>
      <c r="X4992" s="10">
        <v>58771</v>
      </c>
      <c r="Y4992" s="10">
        <v>11036</v>
      </c>
      <c r="Z4992" s="10">
        <v>14586</v>
      </c>
      <c r="AA4992" s="10">
        <v>407</v>
      </c>
    </row>
    <row r="4993" spans="1:27" x14ac:dyDescent="0.2">
      <c r="A4993" s="4" t="s">
        <v>4514</v>
      </c>
      <c r="B4993" s="10">
        <v>328185</v>
      </c>
      <c r="C4993" s="10">
        <v>27664</v>
      </c>
      <c r="D4993" s="10">
        <v>27935</v>
      </c>
      <c r="E4993" s="10">
        <v>1812</v>
      </c>
      <c r="F4993" s="10">
        <v>22298</v>
      </c>
      <c r="G4993" s="10">
        <v>3097</v>
      </c>
      <c r="H4993" s="10">
        <v>13642</v>
      </c>
      <c r="I4993" s="10">
        <v>755</v>
      </c>
      <c r="J4993" s="10">
        <v>43230</v>
      </c>
      <c r="K4993" s="10">
        <v>2523</v>
      </c>
      <c r="L4993" s="10">
        <v>23350</v>
      </c>
      <c r="M4993" s="10">
        <v>1010</v>
      </c>
      <c r="N4993" s="10">
        <v>49155</v>
      </c>
      <c r="O4993" s="10">
        <v>6516</v>
      </c>
      <c r="P4993" s="10">
        <v>14838</v>
      </c>
      <c r="Q4993" s="10">
        <v>507</v>
      </c>
      <c r="R4993" s="10">
        <v>24192</v>
      </c>
      <c r="S4993" s="10">
        <v>1601</v>
      </c>
      <c r="T4993" s="10">
        <v>43643</v>
      </c>
      <c r="U4993" s="10">
        <v>3019</v>
      </c>
      <c r="V4993" s="10">
        <v>24886</v>
      </c>
      <c r="W4993" s="10">
        <v>949</v>
      </c>
      <c r="X4993" s="10">
        <v>16218</v>
      </c>
      <c r="Y4993" s="10">
        <v>4487</v>
      </c>
      <c r="Z4993" s="10">
        <v>24798</v>
      </c>
      <c r="AA4993" s="10">
        <v>1388</v>
      </c>
    </row>
    <row r="4994" spans="1:27" x14ac:dyDescent="0.2">
      <c r="A4994" s="4" t="s">
        <v>4515</v>
      </c>
      <c r="B4994" s="10">
        <v>7142906</v>
      </c>
      <c r="C4994" s="10">
        <v>819335</v>
      </c>
      <c r="D4994" s="10">
        <v>369744</v>
      </c>
      <c r="E4994" s="10">
        <v>41321</v>
      </c>
      <c r="F4994" s="10">
        <v>624240</v>
      </c>
      <c r="G4994" s="10">
        <v>75670</v>
      </c>
      <c r="H4994" s="10">
        <v>563904</v>
      </c>
      <c r="I4994" s="10">
        <v>63464</v>
      </c>
      <c r="J4994" s="10">
        <v>538470</v>
      </c>
      <c r="K4994" s="10">
        <v>86229</v>
      </c>
      <c r="L4994" s="10">
        <v>538538</v>
      </c>
      <c r="M4994" s="10">
        <v>69366</v>
      </c>
      <c r="N4994" s="10">
        <v>361063</v>
      </c>
      <c r="O4994" s="10">
        <v>26574</v>
      </c>
      <c r="P4994" s="10">
        <v>801005</v>
      </c>
      <c r="Q4994" s="10">
        <v>108858</v>
      </c>
      <c r="R4994" s="10">
        <v>692408</v>
      </c>
      <c r="S4994" s="10">
        <v>80656</v>
      </c>
      <c r="T4994" s="10">
        <v>601794</v>
      </c>
      <c r="U4994" s="10">
        <v>39550</v>
      </c>
      <c r="V4994" s="10">
        <v>992663</v>
      </c>
      <c r="W4994" s="10">
        <v>119660</v>
      </c>
      <c r="X4994" s="10">
        <v>611925</v>
      </c>
      <c r="Y4994" s="10">
        <v>65082</v>
      </c>
      <c r="Z4994" s="10">
        <v>447152</v>
      </c>
      <c r="AA4994" s="10">
        <v>42905</v>
      </c>
    </row>
    <row r="4995" spans="1:27" x14ac:dyDescent="0.2">
      <c r="A4995" s="4" t="s">
        <v>4516</v>
      </c>
      <c r="B4995" s="10">
        <v>24005518</v>
      </c>
      <c r="C4995" s="10">
        <v>902631</v>
      </c>
      <c r="D4995" s="10">
        <v>2001589</v>
      </c>
      <c r="E4995" s="10">
        <v>81406</v>
      </c>
      <c r="F4995" s="10">
        <v>1702927</v>
      </c>
      <c r="G4995" s="10">
        <v>105479</v>
      </c>
      <c r="H4995" s="10">
        <v>1811288</v>
      </c>
      <c r="I4995" s="10">
        <v>72713</v>
      </c>
      <c r="J4995" s="10">
        <v>1319058</v>
      </c>
      <c r="K4995" s="10">
        <v>75802</v>
      </c>
      <c r="L4995" s="10">
        <v>1102812</v>
      </c>
      <c r="M4995" s="10">
        <v>41031</v>
      </c>
      <c r="N4995" s="10">
        <v>3706575</v>
      </c>
      <c r="O4995" s="10">
        <v>78015</v>
      </c>
      <c r="P4995" s="10">
        <v>2121627</v>
      </c>
      <c r="Q4995" s="10">
        <v>67289</v>
      </c>
      <c r="R4995" s="10">
        <v>2204798</v>
      </c>
      <c r="S4995" s="10">
        <v>98031</v>
      </c>
      <c r="T4995" s="10">
        <v>2834777</v>
      </c>
      <c r="U4995" s="10">
        <v>85434</v>
      </c>
      <c r="V4995" s="10">
        <v>1812530</v>
      </c>
      <c r="W4995" s="10">
        <v>49649</v>
      </c>
      <c r="X4995" s="10">
        <v>1697340</v>
      </c>
      <c r="Y4995" s="10">
        <v>87706</v>
      </c>
      <c r="Z4995" s="10">
        <v>1690197</v>
      </c>
      <c r="AA4995" s="10">
        <v>60076</v>
      </c>
    </row>
    <row r="4996" spans="1:27" x14ac:dyDescent="0.2">
      <c r="A4996" s="4" t="s">
        <v>4517</v>
      </c>
      <c r="B4996" s="10">
        <v>4904572</v>
      </c>
      <c r="C4996" s="10">
        <v>95001</v>
      </c>
      <c r="D4996" s="10">
        <v>2016232</v>
      </c>
      <c r="E4996" s="10">
        <v>10045</v>
      </c>
      <c r="F4996" s="10">
        <v>773805</v>
      </c>
      <c r="G4996" s="10">
        <v>17459</v>
      </c>
      <c r="H4996" s="10">
        <v>649794</v>
      </c>
      <c r="I4996" s="10">
        <v>18269</v>
      </c>
      <c r="J4996" s="10">
        <v>153903</v>
      </c>
      <c r="K4996" s="10">
        <v>7377</v>
      </c>
      <c r="L4996" s="10">
        <v>154418</v>
      </c>
      <c r="M4996" s="10">
        <v>3010</v>
      </c>
      <c r="N4996" s="10">
        <v>645623</v>
      </c>
      <c r="O4996" s="10">
        <v>14709</v>
      </c>
      <c r="P4996" s="10">
        <v>139623</v>
      </c>
      <c r="Q4996" s="10">
        <v>3393</v>
      </c>
      <c r="R4996" s="10">
        <v>81374</v>
      </c>
      <c r="S4996" s="10">
        <v>9062</v>
      </c>
      <c r="T4996" s="10">
        <v>82895</v>
      </c>
      <c r="U4996" s="10">
        <v>2057</v>
      </c>
      <c r="V4996" s="10">
        <v>155173</v>
      </c>
      <c r="W4996" s="10">
        <v>7235</v>
      </c>
      <c r="X4996" s="10">
        <v>34369</v>
      </c>
      <c r="Y4996" s="10">
        <v>1880</v>
      </c>
      <c r="Z4996" s="10">
        <v>17363</v>
      </c>
      <c r="AA4996" s="10">
        <v>505</v>
      </c>
    </row>
    <row r="4997" spans="1:27" x14ac:dyDescent="0.2">
      <c r="A4997" s="4" t="s">
        <v>4518</v>
      </c>
      <c r="B4997" s="10">
        <v>3134738</v>
      </c>
      <c r="C4997" s="10">
        <v>366132</v>
      </c>
      <c r="D4997" s="10">
        <v>262882</v>
      </c>
      <c r="E4997" s="10">
        <v>22716</v>
      </c>
      <c r="F4997" s="10">
        <v>230659</v>
      </c>
      <c r="G4997" s="10">
        <v>36620</v>
      </c>
      <c r="H4997" s="10">
        <v>136537</v>
      </c>
      <c r="I4997" s="10">
        <v>24713</v>
      </c>
      <c r="J4997" s="10">
        <v>208206</v>
      </c>
      <c r="K4997" s="10">
        <v>20651</v>
      </c>
      <c r="L4997" s="10">
        <v>114584</v>
      </c>
      <c r="M4997" s="10">
        <v>12842</v>
      </c>
      <c r="N4997" s="10">
        <v>207519</v>
      </c>
      <c r="O4997" s="10">
        <v>21205</v>
      </c>
      <c r="P4997" s="10">
        <v>199953</v>
      </c>
      <c r="Q4997" s="10">
        <v>20553</v>
      </c>
      <c r="R4997" s="10">
        <v>271194</v>
      </c>
      <c r="S4997" s="10">
        <v>24064</v>
      </c>
      <c r="T4997" s="10">
        <v>337616</v>
      </c>
      <c r="U4997" s="10">
        <v>53702</v>
      </c>
      <c r="V4997" s="10">
        <v>359016</v>
      </c>
      <c r="W4997" s="10">
        <v>51475</v>
      </c>
      <c r="X4997" s="10">
        <v>420130</v>
      </c>
      <c r="Y4997" s="10">
        <v>19175</v>
      </c>
      <c r="Z4997" s="10">
        <v>386442</v>
      </c>
      <c r="AA4997" s="10">
        <v>58416</v>
      </c>
    </row>
    <row r="4998" spans="1:27" x14ac:dyDescent="0.2">
      <c r="A4998" s="4" t="s">
        <v>4519</v>
      </c>
      <c r="B4998" s="10">
        <v>3918791</v>
      </c>
      <c r="C4998" s="10">
        <v>188756</v>
      </c>
      <c r="D4998" s="10">
        <v>323885</v>
      </c>
      <c r="E4998" s="10">
        <v>16607</v>
      </c>
      <c r="F4998" s="10">
        <v>315754</v>
      </c>
      <c r="G4998" s="10">
        <v>13917</v>
      </c>
      <c r="H4998" s="10">
        <v>465964</v>
      </c>
      <c r="I4998" s="10">
        <v>30323</v>
      </c>
      <c r="J4998" s="10">
        <v>262032</v>
      </c>
      <c r="K4998" s="10">
        <v>11819</v>
      </c>
      <c r="L4998" s="10">
        <v>297468</v>
      </c>
      <c r="M4998" s="10">
        <v>16919</v>
      </c>
      <c r="N4998" s="10">
        <v>158886</v>
      </c>
      <c r="O4998" s="10">
        <v>4883</v>
      </c>
      <c r="P4998" s="10">
        <v>242001</v>
      </c>
      <c r="Q4998" s="10">
        <v>18381</v>
      </c>
      <c r="R4998" s="10">
        <v>356802</v>
      </c>
      <c r="S4998" s="10">
        <v>15043</v>
      </c>
      <c r="T4998" s="10">
        <v>442459</v>
      </c>
      <c r="U4998" s="10">
        <v>27566</v>
      </c>
      <c r="V4998" s="10">
        <v>416397</v>
      </c>
      <c r="W4998" s="10">
        <v>13281</v>
      </c>
      <c r="X4998" s="10">
        <v>378726</v>
      </c>
      <c r="Y4998" s="10">
        <v>8392</v>
      </c>
      <c r="Z4998" s="10">
        <v>258417</v>
      </c>
      <c r="AA4998" s="10">
        <v>11625</v>
      </c>
    </row>
    <row r="4999" spans="1:27" x14ac:dyDescent="0.2">
      <c r="A4999" s="4" t="s">
        <v>4520</v>
      </c>
      <c r="B4999" s="10">
        <v>2212216</v>
      </c>
      <c r="C4999" s="10">
        <v>221578</v>
      </c>
      <c r="D4999" s="10">
        <v>171608</v>
      </c>
      <c r="E4999" s="10">
        <v>11800</v>
      </c>
      <c r="F4999" s="10">
        <v>207801</v>
      </c>
      <c r="G4999" s="10">
        <v>20527</v>
      </c>
      <c r="H4999" s="10">
        <v>147041</v>
      </c>
      <c r="I4999" s="10">
        <v>12014</v>
      </c>
      <c r="J4999" s="10">
        <v>192669</v>
      </c>
      <c r="K4999" s="10">
        <v>28242</v>
      </c>
      <c r="L4999" s="10">
        <v>151252</v>
      </c>
      <c r="M4999" s="10">
        <v>12003</v>
      </c>
      <c r="N4999" s="10">
        <v>250604</v>
      </c>
      <c r="O4999" s="10">
        <v>21627</v>
      </c>
      <c r="P4999" s="10">
        <v>178864</v>
      </c>
      <c r="Q4999" s="10">
        <v>21124</v>
      </c>
      <c r="R4999" s="10">
        <v>261802</v>
      </c>
      <c r="S4999" s="10">
        <v>28823</v>
      </c>
      <c r="T4999" s="10">
        <v>143977</v>
      </c>
      <c r="U4999" s="10">
        <v>11564</v>
      </c>
      <c r="V4999" s="10">
        <v>175307</v>
      </c>
      <c r="W4999" s="10">
        <v>15467</v>
      </c>
      <c r="X4999" s="10">
        <v>203463</v>
      </c>
      <c r="Y4999" s="10">
        <v>21864</v>
      </c>
      <c r="Z4999" s="10">
        <v>127828</v>
      </c>
      <c r="AA4999" s="10">
        <v>16523</v>
      </c>
    </row>
    <row r="5000" spans="1:27" x14ac:dyDescent="0.2">
      <c r="A5000" s="4" t="s">
        <v>4521</v>
      </c>
      <c r="B5000" s="10">
        <v>1812596</v>
      </c>
      <c r="C5000" s="10">
        <v>181234</v>
      </c>
      <c r="D5000" s="10">
        <v>155920</v>
      </c>
      <c r="E5000" s="10">
        <v>14840</v>
      </c>
      <c r="F5000" s="10">
        <v>146259</v>
      </c>
      <c r="G5000" s="10">
        <v>14973</v>
      </c>
      <c r="H5000" s="10">
        <v>60709</v>
      </c>
      <c r="I5000" s="10">
        <v>5087</v>
      </c>
      <c r="J5000" s="10">
        <v>257136</v>
      </c>
      <c r="K5000" s="10">
        <v>24017</v>
      </c>
      <c r="L5000" s="10">
        <v>176931</v>
      </c>
      <c r="M5000" s="10">
        <v>19790</v>
      </c>
      <c r="N5000" s="10">
        <v>296384</v>
      </c>
      <c r="O5000" s="10">
        <v>25668</v>
      </c>
      <c r="P5000" s="10">
        <v>82639</v>
      </c>
      <c r="Q5000" s="10">
        <v>7123</v>
      </c>
      <c r="R5000" s="10">
        <v>88502</v>
      </c>
      <c r="S5000" s="10">
        <v>6029</v>
      </c>
      <c r="T5000" s="10">
        <v>170319</v>
      </c>
      <c r="U5000" s="10">
        <v>20746</v>
      </c>
      <c r="V5000" s="10">
        <v>182140</v>
      </c>
      <c r="W5000" s="10">
        <v>22061</v>
      </c>
      <c r="X5000" s="10">
        <v>123546</v>
      </c>
      <c r="Y5000" s="10">
        <v>15836</v>
      </c>
      <c r="Z5000" s="10">
        <v>72111</v>
      </c>
      <c r="AA5000" s="10">
        <v>5064</v>
      </c>
    </row>
    <row r="5001" spans="1:27" x14ac:dyDescent="0.2">
      <c r="A5001" s="4" t="s">
        <v>4522</v>
      </c>
      <c r="B5001" s="10">
        <v>5919346</v>
      </c>
      <c r="C5001" s="10">
        <v>1676086</v>
      </c>
      <c r="D5001" s="10">
        <v>336340</v>
      </c>
      <c r="E5001" s="10">
        <v>91464</v>
      </c>
      <c r="F5001" s="10">
        <v>743235</v>
      </c>
      <c r="G5001" s="10">
        <v>198164</v>
      </c>
      <c r="H5001" s="10">
        <v>421873</v>
      </c>
      <c r="I5001" s="10">
        <v>120356</v>
      </c>
      <c r="J5001" s="10">
        <v>639062</v>
      </c>
      <c r="K5001" s="10">
        <v>188897</v>
      </c>
      <c r="L5001" s="10">
        <v>710560</v>
      </c>
      <c r="M5001" s="10">
        <v>180010</v>
      </c>
      <c r="N5001" s="10">
        <v>797278</v>
      </c>
      <c r="O5001" s="10">
        <v>230762</v>
      </c>
      <c r="P5001" s="10">
        <v>407974</v>
      </c>
      <c r="Q5001" s="10">
        <v>115122</v>
      </c>
      <c r="R5001" s="10">
        <v>629211</v>
      </c>
      <c r="S5001" s="10">
        <v>138346</v>
      </c>
      <c r="T5001" s="10">
        <v>327385</v>
      </c>
      <c r="U5001" s="10">
        <v>113297</v>
      </c>
      <c r="V5001" s="10">
        <v>391038</v>
      </c>
      <c r="W5001" s="10">
        <v>112310</v>
      </c>
      <c r="X5001" s="10">
        <v>151682</v>
      </c>
      <c r="Y5001" s="10">
        <v>42915</v>
      </c>
      <c r="Z5001" s="10">
        <v>363708</v>
      </c>
      <c r="AA5001" s="10">
        <v>144443</v>
      </c>
    </row>
    <row r="5002" spans="1:27" x14ac:dyDescent="0.2">
      <c r="A5002" s="4" t="s">
        <v>4523</v>
      </c>
      <c r="B5002" s="10">
        <v>516211</v>
      </c>
      <c r="C5002" s="10">
        <v>81975</v>
      </c>
      <c r="D5002" s="10">
        <v>71643</v>
      </c>
      <c r="E5002" s="10">
        <v>6251</v>
      </c>
      <c r="F5002" s="10">
        <v>19332</v>
      </c>
      <c r="G5002" s="10">
        <v>1672</v>
      </c>
      <c r="H5002" s="10">
        <v>93296</v>
      </c>
      <c r="I5002" s="10">
        <v>14284</v>
      </c>
      <c r="J5002" s="10">
        <v>29036</v>
      </c>
      <c r="K5002" s="10">
        <v>4591</v>
      </c>
      <c r="L5002" s="10">
        <v>40327</v>
      </c>
      <c r="M5002" s="10">
        <v>9836</v>
      </c>
      <c r="N5002" s="10">
        <v>83371</v>
      </c>
      <c r="O5002" s="10">
        <v>16238</v>
      </c>
      <c r="P5002" s="10">
        <v>5946</v>
      </c>
      <c r="Q5002" s="10">
        <v>382</v>
      </c>
      <c r="R5002" s="10">
        <v>48402</v>
      </c>
      <c r="S5002" s="10">
        <v>5799</v>
      </c>
      <c r="T5002" s="10">
        <v>29398</v>
      </c>
      <c r="U5002" s="10">
        <v>3013</v>
      </c>
      <c r="V5002" s="10">
        <v>33564</v>
      </c>
      <c r="W5002" s="10">
        <v>3839</v>
      </c>
      <c r="X5002" s="10">
        <v>48418</v>
      </c>
      <c r="Y5002" s="10">
        <v>14115</v>
      </c>
      <c r="Z5002" s="10">
        <v>13478</v>
      </c>
      <c r="AA5002" s="10">
        <v>1955</v>
      </c>
    </row>
    <row r="5003" spans="1:27" x14ac:dyDescent="0.2">
      <c r="A5003" s="4" t="s">
        <v>4524</v>
      </c>
      <c r="B5003" s="10">
        <v>2807443</v>
      </c>
      <c r="C5003" s="10">
        <v>338201</v>
      </c>
      <c r="D5003" s="10">
        <v>280129</v>
      </c>
      <c r="E5003" s="10">
        <v>27067</v>
      </c>
      <c r="F5003" s="10">
        <v>238543</v>
      </c>
      <c r="G5003" s="10">
        <v>29307</v>
      </c>
      <c r="H5003" s="10">
        <v>407422</v>
      </c>
      <c r="I5003" s="10">
        <v>35606</v>
      </c>
      <c r="J5003" s="10">
        <v>175689</v>
      </c>
      <c r="K5003" s="10">
        <v>16632</v>
      </c>
      <c r="L5003" s="10">
        <v>231859</v>
      </c>
      <c r="M5003" s="10">
        <v>29038</v>
      </c>
      <c r="N5003" s="10">
        <v>249911</v>
      </c>
      <c r="O5003" s="10">
        <v>27224</v>
      </c>
      <c r="P5003" s="10">
        <v>198630</v>
      </c>
      <c r="Q5003" s="10">
        <v>21758</v>
      </c>
      <c r="R5003" s="10">
        <v>145595</v>
      </c>
      <c r="S5003" s="10">
        <v>20453</v>
      </c>
      <c r="T5003" s="10">
        <v>142874</v>
      </c>
      <c r="U5003" s="10">
        <v>23003</v>
      </c>
      <c r="V5003" s="10">
        <v>282436</v>
      </c>
      <c r="W5003" s="10">
        <v>43159</v>
      </c>
      <c r="X5003" s="10">
        <v>217146</v>
      </c>
      <c r="Y5003" s="10">
        <v>29916</v>
      </c>
      <c r="Z5003" s="10">
        <v>237209</v>
      </c>
      <c r="AA5003" s="10">
        <v>35038</v>
      </c>
    </row>
    <row r="5004" spans="1:27" x14ac:dyDescent="0.2">
      <c r="A5004" s="4" t="s">
        <v>4525</v>
      </c>
      <c r="B5004" s="10">
        <v>785283</v>
      </c>
      <c r="C5004" s="10">
        <v>209694</v>
      </c>
      <c r="D5004" s="10">
        <v>24861</v>
      </c>
      <c r="E5004" s="10">
        <v>3001</v>
      </c>
      <c r="F5004" s="10">
        <v>80962</v>
      </c>
      <c r="G5004" s="10">
        <v>31602</v>
      </c>
      <c r="H5004" s="10">
        <v>71104</v>
      </c>
      <c r="I5004" s="10">
        <v>19507</v>
      </c>
      <c r="J5004" s="10">
        <v>63609</v>
      </c>
      <c r="K5004" s="10">
        <v>13811</v>
      </c>
      <c r="L5004" s="10">
        <v>58942</v>
      </c>
      <c r="M5004" s="10">
        <v>15898</v>
      </c>
      <c r="N5004" s="10">
        <v>99357</v>
      </c>
      <c r="O5004" s="10">
        <v>33897</v>
      </c>
      <c r="P5004" s="10">
        <v>71651</v>
      </c>
      <c r="Q5004" s="10">
        <v>15973</v>
      </c>
      <c r="R5004" s="10">
        <v>83303</v>
      </c>
      <c r="S5004" s="10">
        <v>24369</v>
      </c>
      <c r="T5004" s="10">
        <v>80186</v>
      </c>
      <c r="U5004" s="10">
        <v>29302</v>
      </c>
      <c r="V5004" s="10">
        <v>45690</v>
      </c>
      <c r="W5004" s="10">
        <v>6866</v>
      </c>
      <c r="X5004" s="10">
        <v>64694</v>
      </c>
      <c r="Y5004" s="10">
        <v>10025</v>
      </c>
      <c r="Z5004" s="10">
        <v>40924</v>
      </c>
      <c r="AA5004" s="10">
        <v>5443</v>
      </c>
    </row>
    <row r="5005" spans="1:27" x14ac:dyDescent="0.2">
      <c r="A5005" s="4" t="s">
        <v>4526</v>
      </c>
      <c r="B5005" s="10">
        <v>8851507</v>
      </c>
      <c r="C5005" s="10">
        <v>1333268</v>
      </c>
      <c r="D5005" s="10">
        <v>710921</v>
      </c>
      <c r="E5005" s="10">
        <v>93284</v>
      </c>
      <c r="F5005" s="10">
        <v>746615</v>
      </c>
      <c r="G5005" s="10">
        <v>101559</v>
      </c>
      <c r="H5005" s="10">
        <v>710682</v>
      </c>
      <c r="I5005" s="10">
        <v>98050</v>
      </c>
      <c r="J5005" s="10">
        <v>391523</v>
      </c>
      <c r="K5005" s="10">
        <v>51272</v>
      </c>
      <c r="L5005" s="10">
        <v>879628</v>
      </c>
      <c r="M5005" s="10">
        <v>140243</v>
      </c>
      <c r="N5005" s="10">
        <v>968361</v>
      </c>
      <c r="O5005" s="10">
        <v>167792</v>
      </c>
      <c r="P5005" s="10">
        <v>901580</v>
      </c>
      <c r="Q5005" s="10">
        <v>125313</v>
      </c>
      <c r="R5005" s="10">
        <v>703909</v>
      </c>
      <c r="S5005" s="10">
        <v>106325</v>
      </c>
      <c r="T5005" s="10">
        <v>413226</v>
      </c>
      <c r="U5005" s="10">
        <v>59166</v>
      </c>
      <c r="V5005" s="10">
        <v>701443</v>
      </c>
      <c r="W5005" s="10">
        <v>106428</v>
      </c>
      <c r="X5005" s="10">
        <v>777720</v>
      </c>
      <c r="Y5005" s="10">
        <v>126789</v>
      </c>
      <c r="Z5005" s="10">
        <v>945899</v>
      </c>
      <c r="AA5005" s="10">
        <v>157047</v>
      </c>
    </row>
    <row r="5006" spans="1:27" x14ac:dyDescent="0.2">
      <c r="A5006" s="4" t="s">
        <v>4527</v>
      </c>
      <c r="B5006" s="10">
        <v>232511</v>
      </c>
      <c r="C5006" s="10">
        <v>28993</v>
      </c>
      <c r="D5006" s="10">
        <v>10309</v>
      </c>
      <c r="E5006" s="10">
        <v>1294</v>
      </c>
      <c r="F5006" s="10">
        <v>25241</v>
      </c>
      <c r="G5006" s="10">
        <v>3627</v>
      </c>
      <c r="H5006" s="10">
        <v>25223</v>
      </c>
      <c r="I5006" s="10">
        <v>3693</v>
      </c>
      <c r="J5006" s="10">
        <v>38817</v>
      </c>
      <c r="K5006" s="10">
        <v>3953</v>
      </c>
      <c r="L5006" s="10">
        <v>25728</v>
      </c>
      <c r="M5006" s="10">
        <v>1279</v>
      </c>
      <c r="N5006" s="10">
        <v>28508</v>
      </c>
      <c r="O5006" s="10">
        <v>2811</v>
      </c>
      <c r="P5006" s="10">
        <v>13540</v>
      </c>
      <c r="Q5006" s="10">
        <v>2139</v>
      </c>
      <c r="R5006" s="10">
        <v>23775</v>
      </c>
      <c r="S5006" s="10">
        <v>4599</v>
      </c>
      <c r="T5006" s="10">
        <v>18510</v>
      </c>
      <c r="U5006" s="10">
        <v>2140</v>
      </c>
      <c r="V5006" s="10">
        <v>7186</v>
      </c>
      <c r="W5006" s="10">
        <v>1156</v>
      </c>
      <c r="X5006" s="10">
        <v>8077</v>
      </c>
      <c r="Y5006" s="10">
        <v>1288</v>
      </c>
      <c r="Z5006" s="10">
        <v>7597</v>
      </c>
      <c r="AA5006" s="10">
        <v>1014</v>
      </c>
    </row>
    <row r="5007" spans="1:27" x14ac:dyDescent="0.2">
      <c r="A5007" s="4" t="s">
        <v>4528</v>
      </c>
      <c r="B5007" s="10">
        <v>503090</v>
      </c>
      <c r="C5007" s="10">
        <v>40848</v>
      </c>
      <c r="D5007" s="10">
        <v>56530</v>
      </c>
      <c r="E5007" s="10">
        <v>3304</v>
      </c>
      <c r="F5007" s="10">
        <v>42482</v>
      </c>
      <c r="G5007" s="10">
        <v>5871</v>
      </c>
      <c r="H5007" s="10">
        <v>36661</v>
      </c>
      <c r="I5007" s="10">
        <v>2197</v>
      </c>
      <c r="J5007" s="10">
        <v>24392</v>
      </c>
      <c r="K5007" s="10">
        <v>1981</v>
      </c>
      <c r="L5007" s="10">
        <v>75406</v>
      </c>
      <c r="M5007" s="10">
        <v>5516</v>
      </c>
      <c r="N5007" s="10">
        <v>27522</v>
      </c>
      <c r="O5007" s="10">
        <v>2494</v>
      </c>
      <c r="P5007" s="10">
        <v>29987</v>
      </c>
      <c r="Q5007" s="10">
        <v>1484</v>
      </c>
      <c r="R5007" s="10">
        <v>55779</v>
      </c>
      <c r="S5007" s="10">
        <v>5735</v>
      </c>
      <c r="T5007" s="10">
        <v>34989</v>
      </c>
      <c r="U5007" s="10">
        <v>3231</v>
      </c>
      <c r="V5007" s="10">
        <v>18385</v>
      </c>
      <c r="W5007" s="10">
        <v>1869</v>
      </c>
      <c r="X5007" s="10">
        <v>55527</v>
      </c>
      <c r="Y5007" s="10">
        <v>4429</v>
      </c>
      <c r="Z5007" s="10">
        <v>45430</v>
      </c>
      <c r="AA5007" s="10">
        <v>2737</v>
      </c>
    </row>
    <row r="5008" spans="1:27" x14ac:dyDescent="0.2">
      <c r="A5008" s="4" t="s">
        <v>4529</v>
      </c>
      <c r="B5008" s="10">
        <v>602884</v>
      </c>
      <c r="C5008" s="10">
        <v>63986</v>
      </c>
      <c r="D5008" s="10">
        <v>64062</v>
      </c>
      <c r="E5008" s="10">
        <v>6474</v>
      </c>
      <c r="F5008" s="10">
        <v>37744</v>
      </c>
      <c r="G5008" s="10">
        <v>4674</v>
      </c>
      <c r="H5008" s="10">
        <v>31670</v>
      </c>
      <c r="I5008" s="10">
        <v>6010</v>
      </c>
      <c r="J5008" s="10">
        <v>25045</v>
      </c>
      <c r="K5008" s="10">
        <v>2301</v>
      </c>
      <c r="L5008" s="10">
        <v>114959</v>
      </c>
      <c r="M5008" s="10">
        <v>5291</v>
      </c>
      <c r="N5008" s="10">
        <v>136935</v>
      </c>
      <c r="O5008" s="10">
        <v>16458</v>
      </c>
      <c r="P5008" s="10">
        <v>12022</v>
      </c>
      <c r="Q5008" s="10">
        <v>210</v>
      </c>
      <c r="R5008" s="10">
        <v>34903</v>
      </c>
      <c r="S5008" s="10">
        <v>3451</v>
      </c>
      <c r="T5008" s="10">
        <v>25121</v>
      </c>
      <c r="U5008" s="10">
        <v>2236</v>
      </c>
      <c r="V5008" s="10">
        <v>24150</v>
      </c>
      <c r="W5008" s="10">
        <v>1133</v>
      </c>
      <c r="X5008" s="10">
        <v>43561</v>
      </c>
      <c r="Y5008" s="10">
        <v>2756</v>
      </c>
      <c r="Z5008" s="10">
        <v>52712</v>
      </c>
      <c r="AA5008" s="10">
        <v>12992</v>
      </c>
    </row>
    <row r="5009" spans="1:27" x14ac:dyDescent="0.2">
      <c r="A5009" s="4" t="s">
        <v>4530</v>
      </c>
      <c r="B5009" s="10">
        <v>20882</v>
      </c>
      <c r="C5009" s="10">
        <v>445</v>
      </c>
      <c r="D5009" s="10">
        <v>0</v>
      </c>
      <c r="E5009" s="10">
        <v>0</v>
      </c>
      <c r="F5009" s="10">
        <v>1828</v>
      </c>
      <c r="G5009" s="10">
        <v>8</v>
      </c>
      <c r="H5009" s="10">
        <v>7984</v>
      </c>
      <c r="I5009" s="10">
        <v>102</v>
      </c>
      <c r="J5009" s="10">
        <v>1208</v>
      </c>
      <c r="K5009" s="10">
        <v>62</v>
      </c>
      <c r="L5009" s="10">
        <v>1140</v>
      </c>
      <c r="M5009" s="10">
        <v>54</v>
      </c>
      <c r="N5009" s="10">
        <v>158</v>
      </c>
      <c r="O5009" s="10">
        <v>12</v>
      </c>
      <c r="P5009" s="10">
        <v>5848</v>
      </c>
      <c r="Q5009" s="10">
        <v>27</v>
      </c>
      <c r="R5009" s="10">
        <v>1264</v>
      </c>
      <c r="S5009" s="10">
        <v>63</v>
      </c>
      <c r="T5009" s="10">
        <v>510</v>
      </c>
      <c r="U5009" s="10">
        <v>34</v>
      </c>
      <c r="V5009" s="10">
        <v>298</v>
      </c>
      <c r="W5009" s="10">
        <v>18</v>
      </c>
      <c r="X5009" s="10">
        <v>0</v>
      </c>
      <c r="Y5009" s="10">
        <v>0</v>
      </c>
      <c r="Z5009" s="10">
        <v>644</v>
      </c>
      <c r="AA5009" s="10">
        <v>65</v>
      </c>
    </row>
    <row r="5010" spans="1:27" x14ac:dyDescent="0.2">
      <c r="A5010" s="4" t="s">
        <v>4531</v>
      </c>
      <c r="B5010" s="10">
        <v>777829</v>
      </c>
      <c r="C5010" s="10">
        <v>27592</v>
      </c>
      <c r="D5010" s="10">
        <v>37902</v>
      </c>
      <c r="E5010" s="10">
        <v>1656</v>
      </c>
      <c r="F5010" s="10">
        <v>53880</v>
      </c>
      <c r="G5010" s="10">
        <v>2659</v>
      </c>
      <c r="H5010" s="10">
        <v>56384</v>
      </c>
      <c r="I5010" s="10">
        <v>3088</v>
      </c>
      <c r="J5010" s="10">
        <v>47210</v>
      </c>
      <c r="K5010" s="10">
        <v>1358</v>
      </c>
      <c r="L5010" s="10">
        <v>170160</v>
      </c>
      <c r="M5010" s="10">
        <v>2893</v>
      </c>
      <c r="N5010" s="10">
        <v>67536</v>
      </c>
      <c r="O5010" s="10">
        <v>3777</v>
      </c>
      <c r="P5010" s="10">
        <v>75413</v>
      </c>
      <c r="Q5010" s="10">
        <v>1856</v>
      </c>
      <c r="R5010" s="10">
        <v>52833</v>
      </c>
      <c r="S5010" s="10">
        <v>3925</v>
      </c>
      <c r="T5010" s="10">
        <v>47744</v>
      </c>
      <c r="U5010" s="10">
        <v>2070</v>
      </c>
      <c r="V5010" s="10">
        <v>53691</v>
      </c>
      <c r="W5010" s="10">
        <v>1077</v>
      </c>
      <c r="X5010" s="10">
        <v>37080</v>
      </c>
      <c r="Y5010" s="10">
        <v>1465</v>
      </c>
      <c r="Z5010" s="10">
        <v>77996</v>
      </c>
      <c r="AA5010" s="10">
        <v>1768</v>
      </c>
    </row>
    <row r="5011" spans="1:27" x14ac:dyDescent="0.2">
      <c r="A5011" s="4" t="s">
        <v>4532</v>
      </c>
      <c r="B5011" s="10">
        <v>50171</v>
      </c>
      <c r="C5011" s="10">
        <v>8558</v>
      </c>
      <c r="D5011" s="10">
        <v>2258</v>
      </c>
      <c r="E5011" s="10">
        <v>291</v>
      </c>
      <c r="F5011" s="10">
        <v>3296</v>
      </c>
      <c r="G5011" s="10">
        <v>724</v>
      </c>
      <c r="H5011" s="10">
        <v>2403</v>
      </c>
      <c r="I5011" s="10">
        <v>278</v>
      </c>
      <c r="J5011" s="10">
        <v>2888</v>
      </c>
      <c r="K5011" s="10">
        <v>251</v>
      </c>
      <c r="L5011" s="10">
        <v>2255</v>
      </c>
      <c r="M5011" s="10">
        <v>666</v>
      </c>
      <c r="N5011" s="10">
        <v>2643</v>
      </c>
      <c r="O5011" s="10">
        <v>493</v>
      </c>
      <c r="P5011" s="10">
        <v>17811</v>
      </c>
      <c r="Q5011" s="10">
        <v>4521</v>
      </c>
      <c r="R5011" s="10">
        <v>857</v>
      </c>
      <c r="S5011" s="10">
        <v>100</v>
      </c>
      <c r="T5011" s="10">
        <v>1563</v>
      </c>
      <c r="U5011" s="10">
        <v>170</v>
      </c>
      <c r="V5011" s="10">
        <v>9398</v>
      </c>
      <c r="W5011" s="10">
        <v>518</v>
      </c>
      <c r="X5011" s="10">
        <v>2013</v>
      </c>
      <c r="Y5011" s="10">
        <v>170</v>
      </c>
      <c r="Z5011" s="10">
        <v>2786</v>
      </c>
      <c r="AA5011" s="10">
        <v>376</v>
      </c>
    </row>
    <row r="5012" spans="1:27" x14ac:dyDescent="0.2">
      <c r="A5012" s="4" t="s">
        <v>4533</v>
      </c>
      <c r="B5012" s="10">
        <v>301692</v>
      </c>
      <c r="C5012" s="10">
        <v>20809</v>
      </c>
      <c r="D5012" s="10">
        <v>32256</v>
      </c>
      <c r="E5012" s="10">
        <v>1126</v>
      </c>
      <c r="F5012" s="10">
        <v>12032</v>
      </c>
      <c r="G5012" s="10">
        <v>365</v>
      </c>
      <c r="H5012" s="10">
        <v>49005</v>
      </c>
      <c r="I5012" s="10">
        <v>7335</v>
      </c>
      <c r="J5012" s="10">
        <v>10558</v>
      </c>
      <c r="K5012" s="10">
        <v>334</v>
      </c>
      <c r="L5012" s="10">
        <v>21298</v>
      </c>
      <c r="M5012" s="10">
        <v>1144</v>
      </c>
      <c r="N5012" s="10">
        <v>12332</v>
      </c>
      <c r="O5012" s="10">
        <v>394</v>
      </c>
      <c r="P5012" s="10">
        <v>26236</v>
      </c>
      <c r="Q5012" s="10">
        <v>1205</v>
      </c>
      <c r="R5012" s="10">
        <v>30395</v>
      </c>
      <c r="S5012" s="10">
        <v>2356</v>
      </c>
      <c r="T5012" s="10">
        <v>40308</v>
      </c>
      <c r="U5012" s="10">
        <v>3893</v>
      </c>
      <c r="V5012" s="10">
        <v>22803</v>
      </c>
      <c r="W5012" s="10">
        <v>887</v>
      </c>
      <c r="X5012" s="10">
        <v>21507</v>
      </c>
      <c r="Y5012" s="10">
        <v>1082</v>
      </c>
      <c r="Z5012" s="10">
        <v>22962</v>
      </c>
      <c r="AA5012" s="10">
        <v>688</v>
      </c>
    </row>
    <row r="5013" spans="1:27" x14ac:dyDescent="0.2">
      <c r="A5013" s="4" t="s">
        <v>5364</v>
      </c>
      <c r="B5013" s="10">
        <v>2224</v>
      </c>
      <c r="C5013" s="10">
        <v>4</v>
      </c>
      <c r="D5013" s="10">
        <v>0</v>
      </c>
      <c r="E5013" s="10">
        <v>0</v>
      </c>
      <c r="F5013" s="10">
        <v>0</v>
      </c>
      <c r="G5013" s="10">
        <v>0</v>
      </c>
      <c r="H5013" s="10">
        <v>0</v>
      </c>
      <c r="I5013" s="10">
        <v>0</v>
      </c>
      <c r="J5013" s="10">
        <v>0</v>
      </c>
      <c r="K5013" s="10">
        <v>0</v>
      </c>
      <c r="L5013" s="10">
        <v>0</v>
      </c>
      <c r="M5013" s="10">
        <v>0</v>
      </c>
      <c r="N5013" s="10">
        <v>1988</v>
      </c>
      <c r="O5013" s="10">
        <v>3</v>
      </c>
      <c r="P5013" s="10">
        <v>0</v>
      </c>
      <c r="Q5013" s="10">
        <v>0</v>
      </c>
      <c r="R5013" s="10">
        <v>236</v>
      </c>
      <c r="S5013" s="10">
        <v>1</v>
      </c>
      <c r="T5013" s="10">
        <v>0</v>
      </c>
      <c r="U5013" s="10">
        <v>0</v>
      </c>
      <c r="V5013" s="10">
        <v>0</v>
      </c>
      <c r="W5013" s="10">
        <v>0</v>
      </c>
      <c r="X5013" s="10">
        <v>0</v>
      </c>
      <c r="Y5013" s="10">
        <v>0</v>
      </c>
      <c r="Z5013" s="10">
        <v>0</v>
      </c>
      <c r="AA5013" s="10">
        <v>0</v>
      </c>
    </row>
    <row r="5014" spans="1:27" x14ac:dyDescent="0.2">
      <c r="A5014" s="4" t="s">
        <v>4534</v>
      </c>
      <c r="B5014" s="10">
        <v>2727</v>
      </c>
      <c r="C5014" s="10">
        <v>7</v>
      </c>
      <c r="D5014" s="10">
        <v>597</v>
      </c>
      <c r="E5014" s="10">
        <v>4</v>
      </c>
      <c r="F5014" s="10">
        <v>0</v>
      </c>
      <c r="G5014" s="10">
        <v>0</v>
      </c>
      <c r="H5014" s="10">
        <v>0</v>
      </c>
      <c r="I5014" s="10">
        <v>0</v>
      </c>
      <c r="J5014" s="10">
        <v>0</v>
      </c>
      <c r="K5014" s="10">
        <v>0</v>
      </c>
      <c r="L5014" s="10">
        <v>0</v>
      </c>
      <c r="M5014" s="10">
        <v>0</v>
      </c>
      <c r="N5014" s="10">
        <v>0</v>
      </c>
      <c r="O5014" s="10">
        <v>0</v>
      </c>
      <c r="P5014" s="10">
        <v>0</v>
      </c>
      <c r="Q5014" s="10">
        <v>0</v>
      </c>
      <c r="R5014" s="10">
        <v>0</v>
      </c>
      <c r="S5014" s="10">
        <v>0</v>
      </c>
      <c r="T5014" s="10">
        <v>233</v>
      </c>
      <c r="U5014" s="10">
        <v>1</v>
      </c>
      <c r="V5014" s="10">
        <v>0</v>
      </c>
      <c r="W5014" s="10">
        <v>0</v>
      </c>
      <c r="X5014" s="10">
        <v>0</v>
      </c>
      <c r="Y5014" s="10">
        <v>0</v>
      </c>
      <c r="Z5014" s="10">
        <v>1897</v>
      </c>
      <c r="AA5014" s="10">
        <v>2</v>
      </c>
    </row>
    <row r="5015" spans="1:27" x14ac:dyDescent="0.2">
      <c r="A5015" s="4" t="s">
        <v>5656</v>
      </c>
      <c r="B5015" s="10">
        <v>387</v>
      </c>
      <c r="C5015" s="10">
        <v>35</v>
      </c>
      <c r="D5015" s="10">
        <v>0</v>
      </c>
      <c r="E5015" s="10">
        <v>0</v>
      </c>
      <c r="F5015" s="10">
        <v>0</v>
      </c>
      <c r="G5015" s="10">
        <v>0</v>
      </c>
      <c r="H5015" s="10">
        <v>0</v>
      </c>
      <c r="I5015" s="10">
        <v>0</v>
      </c>
      <c r="J5015" s="10">
        <v>0</v>
      </c>
      <c r="K5015" s="10">
        <v>0</v>
      </c>
      <c r="L5015" s="10">
        <v>0</v>
      </c>
      <c r="M5015" s="10">
        <v>0</v>
      </c>
      <c r="N5015" s="10">
        <v>0</v>
      </c>
      <c r="O5015" s="10">
        <v>0</v>
      </c>
      <c r="P5015" s="10">
        <v>0</v>
      </c>
      <c r="Q5015" s="10">
        <v>0</v>
      </c>
      <c r="R5015" s="10">
        <v>0</v>
      </c>
      <c r="S5015" s="10">
        <v>0</v>
      </c>
      <c r="T5015" s="10">
        <v>0</v>
      </c>
      <c r="U5015" s="10">
        <v>0</v>
      </c>
      <c r="V5015" s="10">
        <v>0</v>
      </c>
      <c r="W5015" s="10">
        <v>0</v>
      </c>
      <c r="X5015" s="10">
        <v>18</v>
      </c>
      <c r="Y5015" s="10">
        <v>1</v>
      </c>
      <c r="Z5015" s="10">
        <v>369</v>
      </c>
      <c r="AA5015" s="10">
        <v>34</v>
      </c>
    </row>
    <row r="5016" spans="1:27" x14ac:dyDescent="0.2">
      <c r="A5016" s="4" t="s">
        <v>4535</v>
      </c>
      <c r="B5016" s="10">
        <v>18501</v>
      </c>
      <c r="C5016" s="10">
        <v>1079</v>
      </c>
      <c r="D5016" s="10">
        <v>5055</v>
      </c>
      <c r="E5016" s="10">
        <v>228</v>
      </c>
      <c r="F5016" s="10">
        <v>21</v>
      </c>
      <c r="G5016" s="10">
        <v>1</v>
      </c>
      <c r="H5016" s="10">
        <v>1004</v>
      </c>
      <c r="I5016" s="10">
        <v>31</v>
      </c>
      <c r="J5016" s="10">
        <v>288</v>
      </c>
      <c r="K5016" s="10">
        <v>14</v>
      </c>
      <c r="L5016" s="10">
        <v>1301</v>
      </c>
      <c r="M5016" s="10">
        <v>65</v>
      </c>
      <c r="N5016" s="10">
        <v>1425</v>
      </c>
      <c r="O5016" s="10">
        <v>104</v>
      </c>
      <c r="P5016" s="10">
        <v>1032</v>
      </c>
      <c r="Q5016" s="10">
        <v>24</v>
      </c>
      <c r="R5016" s="10">
        <v>1344</v>
      </c>
      <c r="S5016" s="10">
        <v>162</v>
      </c>
      <c r="T5016" s="10">
        <v>3535</v>
      </c>
      <c r="U5016" s="10">
        <v>157</v>
      </c>
      <c r="V5016" s="10">
        <v>317</v>
      </c>
      <c r="W5016" s="10">
        <v>69</v>
      </c>
      <c r="X5016" s="10">
        <v>2860</v>
      </c>
      <c r="Y5016" s="10">
        <v>205</v>
      </c>
      <c r="Z5016" s="10">
        <v>319</v>
      </c>
      <c r="AA5016" s="10">
        <v>19</v>
      </c>
    </row>
    <row r="5017" spans="1:27" x14ac:dyDescent="0.2">
      <c r="A5017" s="4" t="s">
        <v>5602</v>
      </c>
      <c r="B5017" s="10">
        <v>116</v>
      </c>
      <c r="C5017" s="10">
        <v>2</v>
      </c>
      <c r="D5017" s="10">
        <v>0</v>
      </c>
      <c r="E5017" s="10">
        <v>0</v>
      </c>
      <c r="F5017" s="10">
        <v>0</v>
      </c>
      <c r="G5017" s="10">
        <v>0</v>
      </c>
      <c r="H5017" s="10">
        <v>0</v>
      </c>
      <c r="I5017" s="10">
        <v>0</v>
      </c>
      <c r="J5017" s="10">
        <v>0</v>
      </c>
      <c r="K5017" s="10">
        <v>0</v>
      </c>
      <c r="L5017" s="10">
        <v>0</v>
      </c>
      <c r="M5017" s="10">
        <v>0</v>
      </c>
      <c r="N5017" s="10">
        <v>0</v>
      </c>
      <c r="O5017" s="10">
        <v>0</v>
      </c>
      <c r="P5017" s="10">
        <v>0</v>
      </c>
      <c r="Q5017" s="10">
        <v>0</v>
      </c>
      <c r="R5017" s="10">
        <v>0</v>
      </c>
      <c r="S5017" s="10">
        <v>0</v>
      </c>
      <c r="T5017" s="10">
        <v>0</v>
      </c>
      <c r="U5017" s="10">
        <v>0</v>
      </c>
      <c r="V5017" s="10">
        <v>116</v>
      </c>
      <c r="W5017" s="10">
        <v>2</v>
      </c>
      <c r="X5017" s="10">
        <v>0</v>
      </c>
      <c r="Y5017" s="10">
        <v>0</v>
      </c>
      <c r="Z5017" s="10">
        <v>0</v>
      </c>
      <c r="AA5017" s="10">
        <v>0</v>
      </c>
    </row>
    <row r="5018" spans="1:27" x14ac:dyDescent="0.2">
      <c r="A5018" s="4" t="s">
        <v>5270</v>
      </c>
      <c r="B5018" s="10">
        <v>2395</v>
      </c>
      <c r="C5018" s="10">
        <v>38</v>
      </c>
      <c r="D5018" s="10">
        <v>0</v>
      </c>
      <c r="E5018" s="10">
        <v>0</v>
      </c>
      <c r="F5018" s="10">
        <v>0</v>
      </c>
      <c r="G5018" s="10">
        <v>0</v>
      </c>
      <c r="H5018" s="10">
        <v>0</v>
      </c>
      <c r="I5018" s="10">
        <v>0</v>
      </c>
      <c r="J5018" s="10">
        <v>0</v>
      </c>
      <c r="K5018" s="10">
        <v>0</v>
      </c>
      <c r="L5018" s="10">
        <v>82</v>
      </c>
      <c r="M5018" s="10">
        <v>36</v>
      </c>
      <c r="N5018" s="10">
        <v>0</v>
      </c>
      <c r="O5018" s="10">
        <v>0</v>
      </c>
      <c r="P5018" s="10">
        <v>2313</v>
      </c>
      <c r="Q5018" s="10">
        <v>2</v>
      </c>
      <c r="R5018" s="10">
        <v>0</v>
      </c>
      <c r="S5018" s="10">
        <v>0</v>
      </c>
      <c r="T5018" s="10">
        <v>0</v>
      </c>
      <c r="U5018" s="10">
        <v>0</v>
      </c>
      <c r="V5018" s="10">
        <v>0</v>
      </c>
      <c r="W5018" s="10">
        <v>0</v>
      </c>
      <c r="X5018" s="10">
        <v>0</v>
      </c>
      <c r="Y5018" s="10">
        <v>0</v>
      </c>
      <c r="Z5018" s="10">
        <v>0</v>
      </c>
      <c r="AA5018" s="10">
        <v>0</v>
      </c>
    </row>
    <row r="5019" spans="1:27" x14ac:dyDescent="0.2">
      <c r="A5019" s="4" t="s">
        <v>4536</v>
      </c>
      <c r="B5019" s="10">
        <v>137714</v>
      </c>
      <c r="C5019" s="10">
        <v>887</v>
      </c>
      <c r="D5019" s="10">
        <v>0</v>
      </c>
      <c r="E5019" s="10">
        <v>0</v>
      </c>
      <c r="F5019" s="10">
        <v>11636</v>
      </c>
      <c r="G5019" s="10">
        <v>60</v>
      </c>
      <c r="H5019" s="10">
        <v>65736</v>
      </c>
      <c r="I5019" s="10">
        <v>158</v>
      </c>
      <c r="J5019" s="10">
        <v>20</v>
      </c>
      <c r="K5019" s="10">
        <v>3</v>
      </c>
      <c r="L5019" s="10">
        <v>792</v>
      </c>
      <c r="M5019" s="10">
        <v>4</v>
      </c>
      <c r="N5019" s="10">
        <v>11578</v>
      </c>
      <c r="O5019" s="10">
        <v>38</v>
      </c>
      <c r="P5019" s="10">
        <v>9362</v>
      </c>
      <c r="Q5019" s="10">
        <v>28</v>
      </c>
      <c r="R5019" s="10">
        <v>7877</v>
      </c>
      <c r="S5019" s="10">
        <v>19</v>
      </c>
      <c r="T5019" s="10">
        <v>7371</v>
      </c>
      <c r="U5019" s="10">
        <v>540</v>
      </c>
      <c r="V5019" s="10">
        <v>20002</v>
      </c>
      <c r="W5019" s="10">
        <v>15</v>
      </c>
      <c r="X5019" s="10">
        <v>3328</v>
      </c>
      <c r="Y5019" s="10">
        <v>18</v>
      </c>
      <c r="Z5019" s="10">
        <v>12</v>
      </c>
      <c r="AA5019" s="10">
        <v>4</v>
      </c>
    </row>
    <row r="5020" spans="1:27" x14ac:dyDescent="0.2">
      <c r="A5020" s="4" t="s">
        <v>4537</v>
      </c>
      <c r="B5020" s="10">
        <v>9119</v>
      </c>
      <c r="C5020" s="10">
        <v>103</v>
      </c>
      <c r="D5020" s="10">
        <v>2628</v>
      </c>
      <c r="E5020" s="10">
        <v>5</v>
      </c>
      <c r="F5020" s="10">
        <v>0</v>
      </c>
      <c r="G5020" s="10">
        <v>0</v>
      </c>
      <c r="H5020" s="10">
        <v>1614</v>
      </c>
      <c r="I5020" s="10">
        <v>21</v>
      </c>
      <c r="J5020" s="10">
        <v>806</v>
      </c>
      <c r="K5020" s="10">
        <v>43</v>
      </c>
      <c r="L5020" s="10">
        <v>0</v>
      </c>
      <c r="M5020" s="10">
        <v>0</v>
      </c>
      <c r="N5020" s="10">
        <v>200</v>
      </c>
      <c r="O5020" s="10">
        <v>13</v>
      </c>
      <c r="P5020" s="10">
        <v>3461</v>
      </c>
      <c r="Q5020" s="10">
        <v>19</v>
      </c>
      <c r="R5020" s="10">
        <v>0</v>
      </c>
      <c r="S5020" s="10">
        <v>0</v>
      </c>
      <c r="T5020" s="10">
        <v>1</v>
      </c>
      <c r="U5020" s="10">
        <v>1</v>
      </c>
      <c r="V5020" s="10">
        <v>409</v>
      </c>
      <c r="W5020" s="10">
        <v>1</v>
      </c>
      <c r="X5020" s="10">
        <v>0</v>
      </c>
      <c r="Y5020" s="10">
        <v>0</v>
      </c>
      <c r="Z5020" s="10">
        <v>0</v>
      </c>
      <c r="AA5020" s="10">
        <v>0</v>
      </c>
    </row>
    <row r="5021" spans="1:27" x14ac:dyDescent="0.2">
      <c r="A5021" s="4" t="s">
        <v>4538</v>
      </c>
      <c r="B5021" s="10">
        <v>683304</v>
      </c>
      <c r="C5021" s="10">
        <v>45048</v>
      </c>
      <c r="D5021" s="10">
        <v>50427</v>
      </c>
      <c r="E5021" s="10">
        <v>3342</v>
      </c>
      <c r="F5021" s="10">
        <v>18437</v>
      </c>
      <c r="G5021" s="10">
        <v>1209</v>
      </c>
      <c r="H5021" s="10">
        <v>58319</v>
      </c>
      <c r="I5021" s="10">
        <v>2810</v>
      </c>
      <c r="J5021" s="10">
        <v>44914</v>
      </c>
      <c r="K5021" s="10">
        <v>2965</v>
      </c>
      <c r="L5021" s="10">
        <v>58291</v>
      </c>
      <c r="M5021" s="10">
        <v>2495</v>
      </c>
      <c r="N5021" s="10">
        <v>5548</v>
      </c>
      <c r="O5021" s="10">
        <v>142</v>
      </c>
      <c r="P5021" s="10">
        <v>78746</v>
      </c>
      <c r="Q5021" s="10">
        <v>4153</v>
      </c>
      <c r="R5021" s="10">
        <v>97776</v>
      </c>
      <c r="S5021" s="10">
        <v>6690</v>
      </c>
      <c r="T5021" s="10">
        <v>48636</v>
      </c>
      <c r="U5021" s="10">
        <v>4258</v>
      </c>
      <c r="V5021" s="10">
        <v>102185</v>
      </c>
      <c r="W5021" s="10">
        <v>7560</v>
      </c>
      <c r="X5021" s="10">
        <v>46664</v>
      </c>
      <c r="Y5021" s="10">
        <v>3807</v>
      </c>
      <c r="Z5021" s="10">
        <v>73361</v>
      </c>
      <c r="AA5021" s="10">
        <v>5617</v>
      </c>
    </row>
    <row r="5022" spans="1:27" x14ac:dyDescent="0.2">
      <c r="A5022" s="4" t="s">
        <v>4539</v>
      </c>
      <c r="B5022" s="10">
        <v>344</v>
      </c>
      <c r="C5022" s="10">
        <v>11</v>
      </c>
      <c r="D5022" s="10">
        <v>67</v>
      </c>
      <c r="E5022" s="10">
        <v>2</v>
      </c>
      <c r="F5022" s="10">
        <v>201</v>
      </c>
      <c r="G5022" s="10">
        <v>3</v>
      </c>
      <c r="H5022" s="10">
        <v>21</v>
      </c>
      <c r="I5022" s="10">
        <v>1</v>
      </c>
      <c r="J5022" s="10">
        <v>0</v>
      </c>
      <c r="K5022" s="10">
        <v>0</v>
      </c>
      <c r="L5022" s="10">
        <v>0</v>
      </c>
      <c r="M5022" s="10">
        <v>0</v>
      </c>
      <c r="N5022" s="10">
        <v>0</v>
      </c>
      <c r="O5022" s="10">
        <v>0</v>
      </c>
      <c r="P5022" s="10">
        <v>0</v>
      </c>
      <c r="Q5022" s="10">
        <v>0</v>
      </c>
      <c r="R5022" s="10">
        <v>0</v>
      </c>
      <c r="S5022" s="10">
        <v>0</v>
      </c>
      <c r="T5022" s="10">
        <v>0</v>
      </c>
      <c r="U5022" s="10">
        <v>0</v>
      </c>
      <c r="V5022" s="10">
        <v>0</v>
      </c>
      <c r="W5022" s="10">
        <v>0</v>
      </c>
      <c r="X5022" s="10">
        <v>7</v>
      </c>
      <c r="Y5022" s="10">
        <v>1</v>
      </c>
      <c r="Z5022" s="10">
        <v>48</v>
      </c>
      <c r="AA5022" s="10">
        <v>4</v>
      </c>
    </row>
    <row r="5023" spans="1:27" x14ac:dyDescent="0.2">
      <c r="A5023" s="4" t="s">
        <v>4540</v>
      </c>
      <c r="B5023" s="10">
        <v>117513</v>
      </c>
      <c r="C5023" s="10">
        <v>5392</v>
      </c>
      <c r="D5023" s="10">
        <v>12167</v>
      </c>
      <c r="E5023" s="10">
        <v>2100</v>
      </c>
      <c r="F5023" s="10">
        <v>13919</v>
      </c>
      <c r="G5023" s="10">
        <v>883</v>
      </c>
      <c r="H5023" s="10">
        <v>10700</v>
      </c>
      <c r="I5023" s="10">
        <v>538</v>
      </c>
      <c r="J5023" s="10">
        <v>11156</v>
      </c>
      <c r="K5023" s="10">
        <v>126</v>
      </c>
      <c r="L5023" s="10">
        <v>13015</v>
      </c>
      <c r="M5023" s="10">
        <v>323</v>
      </c>
      <c r="N5023" s="10">
        <v>6996</v>
      </c>
      <c r="O5023" s="10">
        <v>93</v>
      </c>
      <c r="P5023" s="10">
        <v>4109</v>
      </c>
      <c r="Q5023" s="10">
        <v>156</v>
      </c>
      <c r="R5023" s="10">
        <v>19358</v>
      </c>
      <c r="S5023" s="10">
        <v>380</v>
      </c>
      <c r="T5023" s="10">
        <v>10987</v>
      </c>
      <c r="U5023" s="10">
        <v>191</v>
      </c>
      <c r="V5023" s="10">
        <v>4853</v>
      </c>
      <c r="W5023" s="10">
        <v>188</v>
      </c>
      <c r="X5023" s="10">
        <v>4589</v>
      </c>
      <c r="Y5023" s="10">
        <v>115</v>
      </c>
      <c r="Z5023" s="10">
        <v>5664</v>
      </c>
      <c r="AA5023" s="10">
        <v>299</v>
      </c>
    </row>
    <row r="5024" spans="1:27" x14ac:dyDescent="0.2">
      <c r="A5024" s="4" t="s">
        <v>4541</v>
      </c>
      <c r="B5024" s="10">
        <v>60521</v>
      </c>
      <c r="C5024" s="10">
        <v>324</v>
      </c>
      <c r="D5024" s="10">
        <v>32</v>
      </c>
      <c r="E5024" s="10">
        <v>1</v>
      </c>
      <c r="F5024" s="10">
        <v>1070</v>
      </c>
      <c r="G5024" s="10">
        <v>161</v>
      </c>
      <c r="H5024" s="10">
        <v>0</v>
      </c>
      <c r="I5024" s="10">
        <v>0</v>
      </c>
      <c r="J5024" s="10">
        <v>430</v>
      </c>
      <c r="K5024" s="10">
        <v>20</v>
      </c>
      <c r="L5024" s="10">
        <v>14367</v>
      </c>
      <c r="M5024" s="10">
        <v>16</v>
      </c>
      <c r="N5024" s="10">
        <v>2955</v>
      </c>
      <c r="O5024" s="10">
        <v>17</v>
      </c>
      <c r="P5024" s="10">
        <v>1429</v>
      </c>
      <c r="Q5024" s="10">
        <v>8</v>
      </c>
      <c r="R5024" s="10">
        <v>1384</v>
      </c>
      <c r="S5024" s="10">
        <v>1</v>
      </c>
      <c r="T5024" s="10">
        <v>0</v>
      </c>
      <c r="U5024" s="10">
        <v>0</v>
      </c>
      <c r="V5024" s="10">
        <v>22554</v>
      </c>
      <c r="W5024" s="10">
        <v>34</v>
      </c>
      <c r="X5024" s="10">
        <v>12222</v>
      </c>
      <c r="Y5024" s="10">
        <v>65</v>
      </c>
      <c r="Z5024" s="10">
        <v>4078</v>
      </c>
      <c r="AA5024" s="10">
        <v>1</v>
      </c>
    </row>
    <row r="5025" spans="1:27" x14ac:dyDescent="0.2">
      <c r="A5025" s="4" t="s">
        <v>4542</v>
      </c>
      <c r="B5025" s="10">
        <v>6269948</v>
      </c>
      <c r="C5025" s="10">
        <v>792376</v>
      </c>
      <c r="D5025" s="10">
        <v>616011</v>
      </c>
      <c r="E5025" s="10">
        <v>72961</v>
      </c>
      <c r="F5025" s="10">
        <v>222551</v>
      </c>
      <c r="G5025" s="10">
        <v>26347</v>
      </c>
      <c r="H5025" s="10">
        <v>127342</v>
      </c>
      <c r="I5025" s="10">
        <v>13958</v>
      </c>
      <c r="J5025" s="10">
        <v>864110</v>
      </c>
      <c r="K5025" s="10">
        <v>108995</v>
      </c>
      <c r="L5025" s="10">
        <v>382287</v>
      </c>
      <c r="M5025" s="10">
        <v>48090</v>
      </c>
      <c r="N5025" s="10">
        <v>894593</v>
      </c>
      <c r="O5025" s="10">
        <v>114145</v>
      </c>
      <c r="P5025" s="10">
        <v>796148</v>
      </c>
      <c r="Q5025" s="10">
        <v>86245</v>
      </c>
      <c r="R5025" s="10">
        <v>613173</v>
      </c>
      <c r="S5025" s="10">
        <v>76254</v>
      </c>
      <c r="T5025" s="10">
        <v>287784</v>
      </c>
      <c r="U5025" s="10">
        <v>40108</v>
      </c>
      <c r="V5025" s="10">
        <v>155867</v>
      </c>
      <c r="W5025" s="10">
        <v>11882</v>
      </c>
      <c r="X5025" s="10">
        <v>424920</v>
      </c>
      <c r="Y5025" s="10">
        <v>62683</v>
      </c>
      <c r="Z5025" s="10">
        <v>885162</v>
      </c>
      <c r="AA5025" s="10">
        <v>130708</v>
      </c>
    </row>
    <row r="5026" spans="1:27" x14ac:dyDescent="0.2">
      <c r="A5026" s="4" t="s">
        <v>4543</v>
      </c>
      <c r="B5026" s="10">
        <v>64488</v>
      </c>
      <c r="C5026" s="10">
        <v>1619</v>
      </c>
      <c r="D5026" s="10">
        <v>2278</v>
      </c>
      <c r="E5026" s="10">
        <v>16</v>
      </c>
      <c r="F5026" s="10">
        <v>7100</v>
      </c>
      <c r="G5026" s="10">
        <v>725</v>
      </c>
      <c r="H5026" s="10">
        <v>3344</v>
      </c>
      <c r="I5026" s="10">
        <v>50</v>
      </c>
      <c r="J5026" s="10">
        <v>19863</v>
      </c>
      <c r="K5026" s="10">
        <v>207</v>
      </c>
      <c r="L5026" s="10">
        <v>375</v>
      </c>
      <c r="M5026" s="10">
        <v>81</v>
      </c>
      <c r="N5026" s="10">
        <v>2934</v>
      </c>
      <c r="O5026" s="10">
        <v>83</v>
      </c>
      <c r="P5026" s="10">
        <v>6479</v>
      </c>
      <c r="Q5026" s="10">
        <v>99</v>
      </c>
      <c r="R5026" s="10">
        <v>1921</v>
      </c>
      <c r="S5026" s="10">
        <v>25</v>
      </c>
      <c r="T5026" s="10">
        <v>526</v>
      </c>
      <c r="U5026" s="10">
        <v>35</v>
      </c>
      <c r="V5026" s="10">
        <v>15474</v>
      </c>
      <c r="W5026" s="10">
        <v>173</v>
      </c>
      <c r="X5026" s="10">
        <v>1377</v>
      </c>
      <c r="Y5026" s="10">
        <v>75</v>
      </c>
      <c r="Z5026" s="10">
        <v>2817</v>
      </c>
      <c r="AA5026" s="10">
        <v>50</v>
      </c>
    </row>
    <row r="5027" spans="1:27" x14ac:dyDescent="0.2">
      <c r="A5027" s="4" t="s">
        <v>4544</v>
      </c>
      <c r="B5027" s="10">
        <v>3013</v>
      </c>
      <c r="C5027" s="10">
        <v>42</v>
      </c>
      <c r="D5027" s="10">
        <v>193</v>
      </c>
      <c r="E5027" s="10">
        <v>13</v>
      </c>
      <c r="F5027" s="10">
        <v>0</v>
      </c>
      <c r="G5027" s="10">
        <v>0</v>
      </c>
      <c r="H5027" s="10">
        <v>0</v>
      </c>
      <c r="I5027" s="10">
        <v>0</v>
      </c>
      <c r="J5027" s="10">
        <v>0</v>
      </c>
      <c r="K5027" s="10">
        <v>0</v>
      </c>
      <c r="L5027" s="10">
        <v>892</v>
      </c>
      <c r="M5027" s="10">
        <v>2</v>
      </c>
      <c r="N5027" s="10">
        <v>0</v>
      </c>
      <c r="O5027" s="10">
        <v>0</v>
      </c>
      <c r="P5027" s="10">
        <v>1734</v>
      </c>
      <c r="Q5027" s="10">
        <v>23</v>
      </c>
      <c r="R5027" s="10">
        <v>0</v>
      </c>
      <c r="S5027" s="10">
        <v>0</v>
      </c>
      <c r="T5027" s="10">
        <v>179</v>
      </c>
      <c r="U5027" s="10">
        <v>1</v>
      </c>
      <c r="V5027" s="10">
        <v>0</v>
      </c>
      <c r="W5027" s="10">
        <v>0</v>
      </c>
      <c r="X5027" s="10">
        <v>15</v>
      </c>
      <c r="Y5027" s="10">
        <v>3</v>
      </c>
      <c r="Z5027" s="10">
        <v>0</v>
      </c>
      <c r="AA5027" s="10">
        <v>0</v>
      </c>
    </row>
    <row r="5028" spans="1:27" x14ac:dyDescent="0.2">
      <c r="A5028" s="4" t="s">
        <v>4545</v>
      </c>
      <c r="B5028" s="10">
        <v>369039</v>
      </c>
      <c r="C5028" s="10">
        <v>36165</v>
      </c>
      <c r="D5028" s="10">
        <v>64135</v>
      </c>
      <c r="E5028" s="10">
        <v>5286</v>
      </c>
      <c r="F5028" s="10">
        <v>8535</v>
      </c>
      <c r="G5028" s="10">
        <v>1080</v>
      </c>
      <c r="H5028" s="10">
        <v>1224</v>
      </c>
      <c r="I5028" s="10">
        <v>139</v>
      </c>
      <c r="J5028" s="10">
        <v>19900</v>
      </c>
      <c r="K5028" s="10">
        <v>2041</v>
      </c>
      <c r="L5028" s="10">
        <v>41321</v>
      </c>
      <c r="M5028" s="10">
        <v>4120</v>
      </c>
      <c r="N5028" s="10">
        <v>14937</v>
      </c>
      <c r="O5028" s="10">
        <v>1624</v>
      </c>
      <c r="P5028" s="10">
        <v>40459</v>
      </c>
      <c r="Q5028" s="10">
        <v>3562</v>
      </c>
      <c r="R5028" s="10">
        <v>37083</v>
      </c>
      <c r="S5028" s="10">
        <v>2369</v>
      </c>
      <c r="T5028" s="10">
        <v>21258</v>
      </c>
      <c r="U5028" s="10">
        <v>3637</v>
      </c>
      <c r="V5028" s="10">
        <v>67565</v>
      </c>
      <c r="W5028" s="10">
        <v>8501</v>
      </c>
      <c r="X5028" s="10">
        <v>10637</v>
      </c>
      <c r="Y5028" s="10">
        <v>611</v>
      </c>
      <c r="Z5028" s="10">
        <v>41985</v>
      </c>
      <c r="AA5028" s="10">
        <v>3195</v>
      </c>
    </row>
    <row r="5029" spans="1:27" x14ac:dyDescent="0.2">
      <c r="A5029" s="4" t="s">
        <v>4546</v>
      </c>
      <c r="B5029" s="10">
        <v>450256</v>
      </c>
      <c r="C5029" s="10">
        <v>1945</v>
      </c>
      <c r="D5029" s="10">
        <v>30215</v>
      </c>
      <c r="E5029" s="10">
        <v>97</v>
      </c>
      <c r="F5029" s="10">
        <v>15312</v>
      </c>
      <c r="G5029" s="10">
        <v>97</v>
      </c>
      <c r="H5029" s="10">
        <v>308917</v>
      </c>
      <c r="I5029" s="10">
        <v>543</v>
      </c>
      <c r="J5029" s="10">
        <v>3516</v>
      </c>
      <c r="K5029" s="10">
        <v>15</v>
      </c>
      <c r="L5029" s="10">
        <v>5058</v>
      </c>
      <c r="M5029" s="10">
        <v>67</v>
      </c>
      <c r="N5029" s="10">
        <v>4474</v>
      </c>
      <c r="O5029" s="10">
        <v>194</v>
      </c>
      <c r="P5029" s="10">
        <v>10425</v>
      </c>
      <c r="Q5029" s="10">
        <v>229</v>
      </c>
      <c r="R5029" s="10">
        <v>33948</v>
      </c>
      <c r="S5029" s="10">
        <v>161</v>
      </c>
      <c r="T5029" s="10">
        <v>14370</v>
      </c>
      <c r="U5029" s="10">
        <v>65</v>
      </c>
      <c r="V5029" s="10">
        <v>13378</v>
      </c>
      <c r="W5029" s="10">
        <v>361</v>
      </c>
      <c r="X5029" s="10">
        <v>3157</v>
      </c>
      <c r="Y5029" s="10">
        <v>42</v>
      </c>
      <c r="Z5029" s="10">
        <v>7486</v>
      </c>
      <c r="AA5029" s="10">
        <v>74</v>
      </c>
    </row>
    <row r="5030" spans="1:27" x14ac:dyDescent="0.2">
      <c r="A5030" s="4" t="s">
        <v>4547</v>
      </c>
      <c r="B5030" s="10">
        <v>230211</v>
      </c>
      <c r="C5030" s="10">
        <v>9823</v>
      </c>
      <c r="D5030" s="10">
        <v>11980</v>
      </c>
      <c r="E5030" s="10">
        <v>264</v>
      </c>
      <c r="F5030" s="10">
        <v>10546</v>
      </c>
      <c r="G5030" s="10">
        <v>288</v>
      </c>
      <c r="H5030" s="10">
        <v>1518</v>
      </c>
      <c r="I5030" s="10">
        <v>54</v>
      </c>
      <c r="J5030" s="10">
        <v>11672</v>
      </c>
      <c r="K5030" s="10">
        <v>741</v>
      </c>
      <c r="L5030" s="10">
        <v>7857</v>
      </c>
      <c r="M5030" s="10">
        <v>499</v>
      </c>
      <c r="N5030" s="10">
        <v>13168</v>
      </c>
      <c r="O5030" s="10">
        <v>627</v>
      </c>
      <c r="P5030" s="10">
        <v>8023</v>
      </c>
      <c r="Q5030" s="10">
        <v>186</v>
      </c>
      <c r="R5030" s="10">
        <v>20425</v>
      </c>
      <c r="S5030" s="10">
        <v>1219</v>
      </c>
      <c r="T5030" s="10">
        <v>45445</v>
      </c>
      <c r="U5030" s="10">
        <v>1627</v>
      </c>
      <c r="V5030" s="10">
        <v>18522</v>
      </c>
      <c r="W5030" s="10">
        <v>526</v>
      </c>
      <c r="X5030" s="10">
        <v>75289</v>
      </c>
      <c r="Y5030" s="10">
        <v>2813</v>
      </c>
      <c r="Z5030" s="10">
        <v>5766</v>
      </c>
      <c r="AA5030" s="10">
        <v>979</v>
      </c>
    </row>
    <row r="5031" spans="1:27" x14ac:dyDescent="0.2">
      <c r="A5031" s="4" t="s">
        <v>4548</v>
      </c>
      <c r="B5031" s="10">
        <v>1929955</v>
      </c>
      <c r="C5031" s="10">
        <v>29081</v>
      </c>
      <c r="D5031" s="10">
        <v>154663</v>
      </c>
      <c r="E5031" s="10">
        <v>1775</v>
      </c>
      <c r="F5031" s="10">
        <v>245592</v>
      </c>
      <c r="G5031" s="10">
        <v>5135</v>
      </c>
      <c r="H5031" s="10">
        <v>160614</v>
      </c>
      <c r="I5031" s="10">
        <v>1767</v>
      </c>
      <c r="J5031" s="10">
        <v>274408</v>
      </c>
      <c r="K5031" s="10">
        <v>2562</v>
      </c>
      <c r="L5031" s="10">
        <v>72725</v>
      </c>
      <c r="M5031" s="10">
        <v>1354</v>
      </c>
      <c r="N5031" s="10">
        <v>86240</v>
      </c>
      <c r="O5031" s="10">
        <v>1273</v>
      </c>
      <c r="P5031" s="10">
        <v>162015</v>
      </c>
      <c r="Q5031" s="10">
        <v>2442</v>
      </c>
      <c r="R5031" s="10">
        <v>101024</v>
      </c>
      <c r="S5031" s="10">
        <v>1580</v>
      </c>
      <c r="T5031" s="10">
        <v>222653</v>
      </c>
      <c r="U5031" s="10">
        <v>2803</v>
      </c>
      <c r="V5031" s="10">
        <v>115723</v>
      </c>
      <c r="W5031" s="10">
        <v>2177</v>
      </c>
      <c r="X5031" s="10">
        <v>118445</v>
      </c>
      <c r="Y5031" s="10">
        <v>1971</v>
      </c>
      <c r="Z5031" s="10">
        <v>215853</v>
      </c>
      <c r="AA5031" s="10">
        <v>4242</v>
      </c>
    </row>
    <row r="5032" spans="1:27" x14ac:dyDescent="0.2">
      <c r="A5032" s="4" t="s">
        <v>4549</v>
      </c>
      <c r="B5032" s="10">
        <v>336576</v>
      </c>
      <c r="C5032" s="10">
        <v>7307</v>
      </c>
      <c r="D5032" s="10">
        <v>41177</v>
      </c>
      <c r="E5032" s="10">
        <v>411</v>
      </c>
      <c r="F5032" s="10">
        <v>15300</v>
      </c>
      <c r="G5032" s="10">
        <v>117</v>
      </c>
      <c r="H5032" s="10">
        <v>47213</v>
      </c>
      <c r="I5032" s="10">
        <v>130</v>
      </c>
      <c r="J5032" s="10">
        <v>15490</v>
      </c>
      <c r="K5032" s="10">
        <v>785</v>
      </c>
      <c r="L5032" s="10">
        <v>20831</v>
      </c>
      <c r="M5032" s="10">
        <v>625</v>
      </c>
      <c r="N5032" s="10">
        <v>18146</v>
      </c>
      <c r="O5032" s="10">
        <v>269</v>
      </c>
      <c r="P5032" s="10">
        <v>13965</v>
      </c>
      <c r="Q5032" s="10">
        <v>1580</v>
      </c>
      <c r="R5032" s="10">
        <v>27356</v>
      </c>
      <c r="S5032" s="10">
        <v>933</v>
      </c>
      <c r="T5032" s="10">
        <v>35734</v>
      </c>
      <c r="U5032" s="10">
        <v>767</v>
      </c>
      <c r="V5032" s="10">
        <v>26991</v>
      </c>
      <c r="W5032" s="10">
        <v>111</v>
      </c>
      <c r="X5032" s="10">
        <v>3330</v>
      </c>
      <c r="Y5032" s="10">
        <v>220</v>
      </c>
      <c r="Z5032" s="10">
        <v>71043</v>
      </c>
      <c r="AA5032" s="10">
        <v>1359</v>
      </c>
    </row>
    <row r="5033" spans="1:27" x14ac:dyDescent="0.2">
      <c r="A5033" s="4" t="s">
        <v>4550</v>
      </c>
      <c r="B5033" s="10">
        <v>184016</v>
      </c>
      <c r="C5033" s="10">
        <v>4499</v>
      </c>
      <c r="D5033" s="10">
        <v>4298</v>
      </c>
      <c r="E5033" s="10">
        <v>233</v>
      </c>
      <c r="F5033" s="10">
        <v>9413</v>
      </c>
      <c r="G5033" s="10">
        <v>245</v>
      </c>
      <c r="H5033" s="10">
        <v>12696</v>
      </c>
      <c r="I5033" s="10">
        <v>624</v>
      </c>
      <c r="J5033" s="10">
        <v>8919</v>
      </c>
      <c r="K5033" s="10">
        <v>434</v>
      </c>
      <c r="L5033" s="10">
        <v>16307</v>
      </c>
      <c r="M5033" s="10">
        <v>218</v>
      </c>
      <c r="N5033" s="10">
        <v>14308</v>
      </c>
      <c r="O5033" s="10">
        <v>78</v>
      </c>
      <c r="P5033" s="10">
        <v>21267</v>
      </c>
      <c r="Q5033" s="10">
        <v>545</v>
      </c>
      <c r="R5033" s="10">
        <v>15325</v>
      </c>
      <c r="S5033" s="10">
        <v>65</v>
      </c>
      <c r="T5033" s="10">
        <v>11638</v>
      </c>
      <c r="U5033" s="10">
        <v>313</v>
      </c>
      <c r="V5033" s="10">
        <v>7643</v>
      </c>
      <c r="W5033" s="10">
        <v>323</v>
      </c>
      <c r="X5033" s="10">
        <v>24446</v>
      </c>
      <c r="Y5033" s="10">
        <v>619</v>
      </c>
      <c r="Z5033" s="10">
        <v>37756</v>
      </c>
      <c r="AA5033" s="10">
        <v>802</v>
      </c>
    </row>
    <row r="5034" spans="1:27" x14ac:dyDescent="0.2">
      <c r="A5034" s="4" t="s">
        <v>4551</v>
      </c>
      <c r="B5034" s="10">
        <v>4448</v>
      </c>
      <c r="C5034" s="10">
        <v>14615</v>
      </c>
      <c r="D5034" s="10">
        <v>0</v>
      </c>
      <c r="E5034" s="10">
        <v>0</v>
      </c>
      <c r="F5034" s="10">
        <v>117</v>
      </c>
      <c r="G5034" s="10">
        <v>1</v>
      </c>
      <c r="H5034" s="10">
        <v>73</v>
      </c>
      <c r="I5034" s="10">
        <v>4</v>
      </c>
      <c r="J5034" s="10">
        <v>0</v>
      </c>
      <c r="K5034" s="10">
        <v>0</v>
      </c>
      <c r="L5034" s="10">
        <v>0</v>
      </c>
      <c r="M5034" s="10">
        <v>0</v>
      </c>
      <c r="N5034" s="10">
        <v>4181</v>
      </c>
      <c r="O5034" s="10">
        <v>14609</v>
      </c>
      <c r="P5034" s="10">
        <v>0</v>
      </c>
      <c r="Q5034" s="10">
        <v>0</v>
      </c>
      <c r="R5034" s="10">
        <v>77</v>
      </c>
      <c r="S5034" s="10">
        <v>1</v>
      </c>
      <c r="T5034" s="10">
        <v>0</v>
      </c>
      <c r="U5034" s="10">
        <v>0</v>
      </c>
      <c r="V5034" s="10">
        <v>0</v>
      </c>
      <c r="W5034" s="10">
        <v>0</v>
      </c>
      <c r="X5034" s="10">
        <v>0</v>
      </c>
      <c r="Y5034" s="10">
        <v>0</v>
      </c>
      <c r="Z5034" s="10">
        <v>0</v>
      </c>
      <c r="AA5034" s="10">
        <v>0</v>
      </c>
    </row>
    <row r="5035" spans="1:27" x14ac:dyDescent="0.2">
      <c r="A5035" s="4" t="s">
        <v>4552</v>
      </c>
      <c r="B5035" s="10">
        <v>9807</v>
      </c>
      <c r="C5035" s="10">
        <v>67</v>
      </c>
      <c r="D5035" s="10">
        <v>2125</v>
      </c>
      <c r="E5035" s="10">
        <v>2</v>
      </c>
      <c r="F5035" s="10">
        <v>227</v>
      </c>
      <c r="G5035" s="10">
        <v>3</v>
      </c>
      <c r="H5035" s="10">
        <v>13</v>
      </c>
      <c r="I5035" s="10">
        <v>1</v>
      </c>
      <c r="J5035" s="10">
        <v>857</v>
      </c>
      <c r="K5035" s="10">
        <v>2</v>
      </c>
      <c r="L5035" s="10">
        <v>130</v>
      </c>
      <c r="M5035" s="10">
        <v>1</v>
      </c>
      <c r="N5035" s="10">
        <v>4659</v>
      </c>
      <c r="O5035" s="10">
        <v>28</v>
      </c>
      <c r="P5035" s="10">
        <v>0</v>
      </c>
      <c r="Q5035" s="10">
        <v>0</v>
      </c>
      <c r="R5035" s="10">
        <v>0</v>
      </c>
      <c r="S5035" s="10">
        <v>0</v>
      </c>
      <c r="T5035" s="10">
        <v>0</v>
      </c>
      <c r="U5035" s="10">
        <v>0</v>
      </c>
      <c r="V5035" s="10">
        <v>59</v>
      </c>
      <c r="W5035" s="10">
        <v>1</v>
      </c>
      <c r="X5035" s="10">
        <v>0</v>
      </c>
      <c r="Y5035" s="10">
        <v>0</v>
      </c>
      <c r="Z5035" s="10">
        <v>1737</v>
      </c>
      <c r="AA5035" s="10">
        <v>29</v>
      </c>
    </row>
    <row r="5036" spans="1:27" x14ac:dyDescent="0.2">
      <c r="A5036" s="4" t="s">
        <v>4553</v>
      </c>
      <c r="B5036" s="10">
        <v>40713</v>
      </c>
      <c r="C5036" s="10">
        <v>429</v>
      </c>
      <c r="D5036" s="10">
        <v>0</v>
      </c>
      <c r="E5036" s="10">
        <v>0</v>
      </c>
      <c r="F5036" s="10">
        <v>0</v>
      </c>
      <c r="G5036" s="10">
        <v>0</v>
      </c>
      <c r="H5036" s="10">
        <v>0</v>
      </c>
      <c r="I5036" s="10">
        <v>0</v>
      </c>
      <c r="J5036" s="10">
        <v>5757</v>
      </c>
      <c r="K5036" s="10">
        <v>10</v>
      </c>
      <c r="L5036" s="10">
        <v>20041</v>
      </c>
      <c r="M5036" s="10">
        <v>80</v>
      </c>
      <c r="N5036" s="10">
        <v>0</v>
      </c>
      <c r="O5036" s="10">
        <v>0</v>
      </c>
      <c r="P5036" s="10">
        <v>0</v>
      </c>
      <c r="Q5036" s="10">
        <v>0</v>
      </c>
      <c r="R5036" s="10">
        <v>2877</v>
      </c>
      <c r="S5036" s="10">
        <v>111</v>
      </c>
      <c r="T5036" s="10">
        <v>0</v>
      </c>
      <c r="U5036" s="10">
        <v>0</v>
      </c>
      <c r="V5036" s="10">
        <v>11888</v>
      </c>
      <c r="W5036" s="10">
        <v>226</v>
      </c>
      <c r="X5036" s="10">
        <v>4</v>
      </c>
      <c r="Y5036" s="10">
        <v>1</v>
      </c>
      <c r="Z5036" s="10">
        <v>146</v>
      </c>
      <c r="AA5036" s="10">
        <v>1</v>
      </c>
    </row>
    <row r="5037" spans="1:27" x14ac:dyDescent="0.2">
      <c r="A5037" s="4" t="s">
        <v>4554</v>
      </c>
      <c r="B5037" s="10">
        <v>922996</v>
      </c>
      <c r="C5037" s="10">
        <v>11831</v>
      </c>
      <c r="D5037" s="10">
        <v>65576</v>
      </c>
      <c r="E5037" s="10">
        <v>746</v>
      </c>
      <c r="F5037" s="10">
        <v>107749</v>
      </c>
      <c r="G5037" s="10">
        <v>1506</v>
      </c>
      <c r="H5037" s="10">
        <v>115861</v>
      </c>
      <c r="I5037" s="10">
        <v>1342</v>
      </c>
      <c r="J5037" s="10">
        <v>72577</v>
      </c>
      <c r="K5037" s="10">
        <v>1172</v>
      </c>
      <c r="L5037" s="10">
        <v>47417</v>
      </c>
      <c r="M5037" s="10">
        <v>552</v>
      </c>
      <c r="N5037" s="10">
        <v>25284</v>
      </c>
      <c r="O5037" s="10">
        <v>671</v>
      </c>
      <c r="P5037" s="10">
        <v>100835</v>
      </c>
      <c r="Q5037" s="10">
        <v>1605</v>
      </c>
      <c r="R5037" s="10">
        <v>85982</v>
      </c>
      <c r="S5037" s="10">
        <v>1141</v>
      </c>
      <c r="T5037" s="10">
        <v>62143</v>
      </c>
      <c r="U5037" s="10">
        <v>608</v>
      </c>
      <c r="V5037" s="10">
        <v>44941</v>
      </c>
      <c r="W5037" s="10">
        <v>735</v>
      </c>
      <c r="X5037" s="10">
        <v>56426</v>
      </c>
      <c r="Y5037" s="10">
        <v>438</v>
      </c>
      <c r="Z5037" s="10">
        <v>138205</v>
      </c>
      <c r="AA5037" s="10">
        <v>1315</v>
      </c>
    </row>
    <row r="5038" spans="1:27" x14ac:dyDescent="0.2">
      <c r="A5038" s="4" t="s">
        <v>4555</v>
      </c>
      <c r="B5038" s="10">
        <v>105872</v>
      </c>
      <c r="C5038" s="10">
        <v>2676</v>
      </c>
      <c r="D5038" s="10">
        <v>16938</v>
      </c>
      <c r="E5038" s="10">
        <v>287</v>
      </c>
      <c r="F5038" s="10">
        <v>12590</v>
      </c>
      <c r="G5038" s="10">
        <v>214</v>
      </c>
      <c r="H5038" s="10">
        <v>6732</v>
      </c>
      <c r="I5038" s="10">
        <v>605</v>
      </c>
      <c r="J5038" s="10">
        <v>3409</v>
      </c>
      <c r="K5038" s="10">
        <v>173</v>
      </c>
      <c r="L5038" s="10">
        <v>26260</v>
      </c>
      <c r="M5038" s="10">
        <v>413</v>
      </c>
      <c r="N5038" s="10">
        <v>4772</v>
      </c>
      <c r="O5038" s="10">
        <v>190</v>
      </c>
      <c r="P5038" s="10">
        <v>6652</v>
      </c>
      <c r="Q5038" s="10">
        <v>153</v>
      </c>
      <c r="R5038" s="10">
        <v>11549</v>
      </c>
      <c r="S5038" s="10">
        <v>172</v>
      </c>
      <c r="T5038" s="10">
        <v>2989</v>
      </c>
      <c r="U5038" s="10">
        <v>120</v>
      </c>
      <c r="V5038" s="10">
        <v>4022</v>
      </c>
      <c r="W5038" s="10">
        <v>55</v>
      </c>
      <c r="X5038" s="10">
        <v>3869</v>
      </c>
      <c r="Y5038" s="10">
        <v>98</v>
      </c>
      <c r="Z5038" s="10">
        <v>6090</v>
      </c>
      <c r="AA5038" s="10">
        <v>196</v>
      </c>
    </row>
    <row r="5039" spans="1:27" x14ac:dyDescent="0.2">
      <c r="A5039" s="4" t="s">
        <v>4556</v>
      </c>
      <c r="B5039" s="10">
        <v>17898</v>
      </c>
      <c r="C5039" s="10">
        <v>424</v>
      </c>
      <c r="D5039" s="10">
        <v>570</v>
      </c>
      <c r="E5039" s="10">
        <v>20</v>
      </c>
      <c r="F5039" s="10">
        <v>376</v>
      </c>
      <c r="G5039" s="10">
        <v>2</v>
      </c>
      <c r="H5039" s="10">
        <v>2756</v>
      </c>
      <c r="I5039" s="10">
        <v>54</v>
      </c>
      <c r="J5039" s="10">
        <v>0</v>
      </c>
      <c r="K5039" s="10">
        <v>0</v>
      </c>
      <c r="L5039" s="10">
        <v>1022</v>
      </c>
      <c r="M5039" s="10">
        <v>67</v>
      </c>
      <c r="N5039" s="10">
        <v>3312</v>
      </c>
      <c r="O5039" s="10">
        <v>107</v>
      </c>
      <c r="P5039" s="10">
        <v>7077</v>
      </c>
      <c r="Q5039" s="10">
        <v>29</v>
      </c>
      <c r="R5039" s="10">
        <v>468</v>
      </c>
      <c r="S5039" s="10">
        <v>93</v>
      </c>
      <c r="T5039" s="10">
        <v>0</v>
      </c>
      <c r="U5039" s="10">
        <v>0</v>
      </c>
      <c r="V5039" s="10">
        <v>0</v>
      </c>
      <c r="W5039" s="10">
        <v>0</v>
      </c>
      <c r="X5039" s="10">
        <v>193</v>
      </c>
      <c r="Y5039" s="10">
        <v>10</v>
      </c>
      <c r="Z5039" s="10">
        <v>2124</v>
      </c>
      <c r="AA5039" s="10">
        <v>42</v>
      </c>
    </row>
    <row r="5040" spans="1:27" x14ac:dyDescent="0.2">
      <c r="A5040" s="4" t="s">
        <v>5603</v>
      </c>
      <c r="B5040" s="10">
        <v>224425</v>
      </c>
      <c r="C5040" s="10">
        <v>38690</v>
      </c>
      <c r="D5040" s="10">
        <v>0</v>
      </c>
      <c r="E5040" s="10">
        <v>0</v>
      </c>
      <c r="F5040" s="10">
        <v>0</v>
      </c>
      <c r="G5040" s="10">
        <v>0</v>
      </c>
      <c r="H5040" s="10">
        <v>0</v>
      </c>
      <c r="I5040" s="10">
        <v>0</v>
      </c>
      <c r="J5040" s="10">
        <v>0</v>
      </c>
      <c r="K5040" s="10">
        <v>0</v>
      </c>
      <c r="L5040" s="10">
        <v>0</v>
      </c>
      <c r="M5040" s="10">
        <v>0</v>
      </c>
      <c r="N5040" s="10">
        <v>0</v>
      </c>
      <c r="O5040" s="10">
        <v>0</v>
      </c>
      <c r="P5040" s="10">
        <v>0</v>
      </c>
      <c r="Q5040" s="10">
        <v>0</v>
      </c>
      <c r="R5040" s="10">
        <v>0</v>
      </c>
      <c r="S5040" s="10">
        <v>0</v>
      </c>
      <c r="T5040" s="10">
        <v>0</v>
      </c>
      <c r="U5040" s="10">
        <v>0</v>
      </c>
      <c r="V5040" s="10">
        <v>224425</v>
      </c>
      <c r="W5040" s="10">
        <v>38690</v>
      </c>
      <c r="X5040" s="10">
        <v>0</v>
      </c>
      <c r="Y5040" s="10">
        <v>0</v>
      </c>
      <c r="Z5040" s="10">
        <v>0</v>
      </c>
      <c r="AA5040" s="10">
        <v>0</v>
      </c>
    </row>
    <row r="5041" spans="1:27" x14ac:dyDescent="0.2">
      <c r="A5041" s="4" t="s">
        <v>4557</v>
      </c>
      <c r="B5041" s="10">
        <v>10646</v>
      </c>
      <c r="C5041" s="10">
        <v>151</v>
      </c>
      <c r="D5041" s="10">
        <v>0</v>
      </c>
      <c r="E5041" s="10">
        <v>0</v>
      </c>
      <c r="F5041" s="10">
        <v>4666</v>
      </c>
      <c r="G5041" s="10">
        <v>79</v>
      </c>
      <c r="H5041" s="10">
        <v>26</v>
      </c>
      <c r="I5041" s="10">
        <v>6</v>
      </c>
      <c r="J5041" s="10">
        <v>0</v>
      </c>
      <c r="K5041" s="10">
        <v>0</v>
      </c>
      <c r="L5041" s="10">
        <v>0</v>
      </c>
      <c r="M5041" s="10">
        <v>0</v>
      </c>
      <c r="N5041" s="10">
        <v>32</v>
      </c>
      <c r="O5041" s="10">
        <v>2</v>
      </c>
      <c r="P5041" s="10">
        <v>0</v>
      </c>
      <c r="Q5041" s="10">
        <v>0</v>
      </c>
      <c r="R5041" s="10">
        <v>5922</v>
      </c>
      <c r="S5041" s="10">
        <v>64</v>
      </c>
      <c r="T5041" s="10">
        <v>0</v>
      </c>
      <c r="U5041" s="10">
        <v>0</v>
      </c>
      <c r="V5041" s="10">
        <v>0</v>
      </c>
      <c r="W5041" s="10">
        <v>0</v>
      </c>
      <c r="X5041" s="10">
        <v>0</v>
      </c>
      <c r="Y5041" s="10">
        <v>0</v>
      </c>
      <c r="Z5041" s="10">
        <v>0</v>
      </c>
      <c r="AA5041" s="10">
        <v>0</v>
      </c>
    </row>
    <row r="5042" spans="1:27" x14ac:dyDescent="0.2">
      <c r="A5042" s="4" t="s">
        <v>4558</v>
      </c>
      <c r="B5042" s="10">
        <v>3382</v>
      </c>
      <c r="C5042" s="10">
        <v>18</v>
      </c>
      <c r="D5042" s="10">
        <v>30</v>
      </c>
      <c r="E5042" s="10">
        <v>1</v>
      </c>
      <c r="F5042" s="10">
        <v>0</v>
      </c>
      <c r="G5042" s="10">
        <v>0</v>
      </c>
      <c r="H5042" s="10">
        <v>0</v>
      </c>
      <c r="I5042" s="10">
        <v>0</v>
      </c>
      <c r="J5042" s="10">
        <v>0</v>
      </c>
      <c r="K5042" s="10">
        <v>0</v>
      </c>
      <c r="L5042" s="10">
        <v>0</v>
      </c>
      <c r="M5042" s="10">
        <v>0</v>
      </c>
      <c r="N5042" s="10">
        <v>0</v>
      </c>
      <c r="O5042" s="10">
        <v>0</v>
      </c>
      <c r="P5042" s="10">
        <v>0</v>
      </c>
      <c r="Q5042" s="10">
        <v>0</v>
      </c>
      <c r="R5042" s="10">
        <v>0</v>
      </c>
      <c r="S5042" s="10">
        <v>0</v>
      </c>
      <c r="T5042" s="10">
        <v>0</v>
      </c>
      <c r="U5042" s="10">
        <v>0</v>
      </c>
      <c r="V5042" s="10">
        <v>0</v>
      </c>
      <c r="W5042" s="10">
        <v>0</v>
      </c>
      <c r="X5042" s="10">
        <v>3352</v>
      </c>
      <c r="Y5042" s="10">
        <v>17</v>
      </c>
      <c r="Z5042" s="10">
        <v>0</v>
      </c>
      <c r="AA5042" s="10">
        <v>0</v>
      </c>
    </row>
    <row r="5043" spans="1:27" x14ac:dyDescent="0.2">
      <c r="A5043" s="4" t="s">
        <v>4559</v>
      </c>
      <c r="B5043" s="10">
        <v>69431</v>
      </c>
      <c r="C5043" s="10">
        <v>252</v>
      </c>
      <c r="D5043" s="10">
        <v>88</v>
      </c>
      <c r="E5043" s="10">
        <v>1</v>
      </c>
      <c r="F5043" s="10">
        <v>296</v>
      </c>
      <c r="G5043" s="10">
        <v>15</v>
      </c>
      <c r="H5043" s="10">
        <v>51338</v>
      </c>
      <c r="I5043" s="10">
        <v>22</v>
      </c>
      <c r="J5043" s="10">
        <v>0</v>
      </c>
      <c r="K5043" s="10">
        <v>0</v>
      </c>
      <c r="L5043" s="10">
        <v>1616</v>
      </c>
      <c r="M5043" s="10">
        <v>15</v>
      </c>
      <c r="N5043" s="10">
        <v>1012</v>
      </c>
      <c r="O5043" s="10">
        <v>10</v>
      </c>
      <c r="P5043" s="10">
        <v>278</v>
      </c>
      <c r="Q5043" s="10">
        <v>5</v>
      </c>
      <c r="R5043" s="10">
        <v>0</v>
      </c>
      <c r="S5043" s="10">
        <v>0</v>
      </c>
      <c r="T5043" s="10">
        <v>1303</v>
      </c>
      <c r="U5043" s="10">
        <v>29</v>
      </c>
      <c r="V5043" s="10">
        <v>7827</v>
      </c>
      <c r="W5043" s="10">
        <v>27</v>
      </c>
      <c r="X5043" s="10">
        <v>3967</v>
      </c>
      <c r="Y5043" s="10">
        <v>26</v>
      </c>
      <c r="Z5043" s="10">
        <v>1706</v>
      </c>
      <c r="AA5043" s="10">
        <v>102</v>
      </c>
    </row>
    <row r="5044" spans="1:27" x14ac:dyDescent="0.2">
      <c r="A5044" s="4" t="s">
        <v>4560</v>
      </c>
      <c r="B5044" s="10">
        <v>6800</v>
      </c>
      <c r="C5044" s="10">
        <v>3562</v>
      </c>
      <c r="D5044" s="10">
        <v>386</v>
      </c>
      <c r="E5044" s="10">
        <v>3</v>
      </c>
      <c r="F5044" s="10">
        <v>727</v>
      </c>
      <c r="G5044" s="10">
        <v>331</v>
      </c>
      <c r="H5044" s="10">
        <v>1780</v>
      </c>
      <c r="I5044" s="10">
        <v>1170</v>
      </c>
      <c r="J5044" s="10">
        <v>1188</v>
      </c>
      <c r="K5044" s="10">
        <v>636</v>
      </c>
      <c r="L5044" s="10">
        <v>997</v>
      </c>
      <c r="M5044" s="10">
        <v>1022</v>
      </c>
      <c r="N5044" s="10">
        <v>0</v>
      </c>
      <c r="O5044" s="10">
        <v>0</v>
      </c>
      <c r="P5044" s="10">
        <v>193</v>
      </c>
      <c r="Q5044" s="10">
        <v>1</v>
      </c>
      <c r="R5044" s="10">
        <v>0</v>
      </c>
      <c r="S5044" s="10">
        <v>0</v>
      </c>
      <c r="T5044" s="10">
        <v>9</v>
      </c>
      <c r="U5044" s="10">
        <v>1</v>
      </c>
      <c r="V5044" s="10">
        <v>374</v>
      </c>
      <c r="W5044" s="10">
        <v>393</v>
      </c>
      <c r="X5044" s="10">
        <v>1146</v>
      </c>
      <c r="Y5044" s="10">
        <v>5</v>
      </c>
      <c r="Z5044" s="10">
        <v>0</v>
      </c>
      <c r="AA5044" s="10">
        <v>0</v>
      </c>
    </row>
    <row r="5045" spans="1:27" x14ac:dyDescent="0.2">
      <c r="A5045" s="4" t="s">
        <v>4561</v>
      </c>
      <c r="B5045" s="10">
        <v>9067</v>
      </c>
      <c r="C5045" s="10">
        <v>108</v>
      </c>
      <c r="D5045" s="10">
        <v>0</v>
      </c>
      <c r="E5045" s="10">
        <v>0</v>
      </c>
      <c r="F5045" s="10">
        <v>0</v>
      </c>
      <c r="G5045" s="10">
        <v>0</v>
      </c>
      <c r="H5045" s="10">
        <v>0</v>
      </c>
      <c r="I5045" s="10">
        <v>0</v>
      </c>
      <c r="J5045" s="10">
        <v>8505</v>
      </c>
      <c r="K5045" s="10">
        <v>107</v>
      </c>
      <c r="L5045" s="10">
        <v>0</v>
      </c>
      <c r="M5045" s="10">
        <v>0</v>
      </c>
      <c r="N5045" s="10">
        <v>0</v>
      </c>
      <c r="O5045" s="10">
        <v>0</v>
      </c>
      <c r="P5045" s="10">
        <v>0</v>
      </c>
      <c r="Q5045" s="10">
        <v>0</v>
      </c>
      <c r="R5045" s="10">
        <v>0</v>
      </c>
      <c r="S5045" s="10">
        <v>0</v>
      </c>
      <c r="T5045" s="10">
        <v>562</v>
      </c>
      <c r="U5045" s="10">
        <v>1</v>
      </c>
      <c r="V5045" s="10">
        <v>0</v>
      </c>
      <c r="W5045" s="10">
        <v>0</v>
      </c>
      <c r="X5045" s="10">
        <v>0</v>
      </c>
      <c r="Y5045" s="10">
        <v>0</v>
      </c>
      <c r="Z5045" s="10">
        <v>0</v>
      </c>
      <c r="AA5045" s="10">
        <v>0</v>
      </c>
    </row>
    <row r="5046" spans="1:27" x14ac:dyDescent="0.2">
      <c r="A5046" s="4" t="s">
        <v>5421</v>
      </c>
      <c r="B5046" s="10">
        <v>473</v>
      </c>
      <c r="C5046" s="10">
        <v>12</v>
      </c>
      <c r="D5046" s="10">
        <v>0</v>
      </c>
      <c r="E5046" s="10">
        <v>0</v>
      </c>
      <c r="F5046" s="10">
        <v>0</v>
      </c>
      <c r="G5046" s="10">
        <v>0</v>
      </c>
      <c r="H5046" s="10">
        <v>0</v>
      </c>
      <c r="I5046" s="10">
        <v>0</v>
      </c>
      <c r="J5046" s="10">
        <v>0</v>
      </c>
      <c r="K5046" s="10">
        <v>0</v>
      </c>
      <c r="L5046" s="10">
        <v>0</v>
      </c>
      <c r="M5046" s="10">
        <v>0</v>
      </c>
      <c r="N5046" s="10">
        <v>0</v>
      </c>
      <c r="O5046" s="10">
        <v>0</v>
      </c>
      <c r="P5046" s="10">
        <v>39</v>
      </c>
      <c r="Q5046" s="10">
        <v>2</v>
      </c>
      <c r="R5046" s="10">
        <v>376</v>
      </c>
      <c r="S5046" s="10">
        <v>7</v>
      </c>
      <c r="T5046" s="10">
        <v>57</v>
      </c>
      <c r="U5046" s="10">
        <v>2</v>
      </c>
      <c r="V5046" s="10">
        <v>1</v>
      </c>
      <c r="W5046" s="10">
        <v>1</v>
      </c>
      <c r="X5046" s="10">
        <v>0</v>
      </c>
      <c r="Y5046" s="10">
        <v>0</v>
      </c>
      <c r="Z5046" s="10">
        <v>0</v>
      </c>
      <c r="AA5046" s="10">
        <v>0</v>
      </c>
    </row>
    <row r="5047" spans="1:27" x14ac:dyDescent="0.2">
      <c r="A5047" s="4" t="s">
        <v>5604</v>
      </c>
      <c r="B5047" s="10">
        <v>1849</v>
      </c>
      <c r="C5047" s="10">
        <v>12</v>
      </c>
      <c r="D5047" s="10">
        <v>0</v>
      </c>
      <c r="E5047" s="10">
        <v>0</v>
      </c>
      <c r="F5047" s="10">
        <v>0</v>
      </c>
      <c r="G5047" s="10">
        <v>0</v>
      </c>
      <c r="H5047" s="10">
        <v>0</v>
      </c>
      <c r="I5047" s="10">
        <v>0</v>
      </c>
      <c r="J5047" s="10">
        <v>0</v>
      </c>
      <c r="K5047" s="10">
        <v>0</v>
      </c>
      <c r="L5047" s="10">
        <v>0</v>
      </c>
      <c r="M5047" s="10">
        <v>0</v>
      </c>
      <c r="N5047" s="10">
        <v>0</v>
      </c>
      <c r="O5047" s="10">
        <v>0</v>
      </c>
      <c r="P5047" s="10">
        <v>0</v>
      </c>
      <c r="Q5047" s="10">
        <v>0</v>
      </c>
      <c r="R5047" s="10">
        <v>0</v>
      </c>
      <c r="S5047" s="10">
        <v>0</v>
      </c>
      <c r="T5047" s="10">
        <v>0</v>
      </c>
      <c r="U5047" s="10">
        <v>0</v>
      </c>
      <c r="V5047" s="10">
        <v>1505</v>
      </c>
      <c r="W5047" s="10">
        <v>1</v>
      </c>
      <c r="X5047" s="10">
        <v>344</v>
      </c>
      <c r="Y5047" s="10">
        <v>11</v>
      </c>
      <c r="Z5047" s="10">
        <v>0</v>
      </c>
      <c r="AA5047" s="10">
        <v>0</v>
      </c>
    </row>
    <row r="5048" spans="1:27" x14ac:dyDescent="0.2">
      <c r="A5048" s="4" t="s">
        <v>4562</v>
      </c>
      <c r="B5048" s="10">
        <v>331814</v>
      </c>
      <c r="C5048" s="10">
        <v>3775</v>
      </c>
      <c r="D5048" s="10">
        <v>40217</v>
      </c>
      <c r="E5048" s="10">
        <v>105</v>
      </c>
      <c r="F5048" s="10">
        <v>28555</v>
      </c>
      <c r="G5048" s="10">
        <v>186</v>
      </c>
      <c r="H5048" s="10">
        <v>7813</v>
      </c>
      <c r="I5048" s="10">
        <v>91</v>
      </c>
      <c r="J5048" s="10">
        <v>26439</v>
      </c>
      <c r="K5048" s="10">
        <v>937</v>
      </c>
      <c r="L5048" s="10">
        <v>11701</v>
      </c>
      <c r="M5048" s="10">
        <v>231</v>
      </c>
      <c r="N5048" s="10">
        <v>20467</v>
      </c>
      <c r="O5048" s="10">
        <v>324</v>
      </c>
      <c r="P5048" s="10">
        <v>19025</v>
      </c>
      <c r="Q5048" s="10">
        <v>107</v>
      </c>
      <c r="R5048" s="10">
        <v>6873</v>
      </c>
      <c r="S5048" s="10">
        <v>267</v>
      </c>
      <c r="T5048" s="10">
        <v>143456</v>
      </c>
      <c r="U5048" s="10">
        <v>1005</v>
      </c>
      <c r="V5048" s="10">
        <v>2850</v>
      </c>
      <c r="W5048" s="10">
        <v>20</v>
      </c>
      <c r="X5048" s="10">
        <v>7795</v>
      </c>
      <c r="Y5048" s="10">
        <v>319</v>
      </c>
      <c r="Z5048" s="10">
        <v>16623</v>
      </c>
      <c r="AA5048" s="10">
        <v>183</v>
      </c>
    </row>
    <row r="5049" spans="1:27" x14ac:dyDescent="0.2">
      <c r="A5049" s="4" t="s">
        <v>4563</v>
      </c>
      <c r="B5049" s="10">
        <v>90389</v>
      </c>
      <c r="C5049" s="10">
        <v>3111</v>
      </c>
      <c r="D5049" s="10">
        <v>11049</v>
      </c>
      <c r="E5049" s="10">
        <v>224</v>
      </c>
      <c r="F5049" s="10">
        <v>16219</v>
      </c>
      <c r="G5049" s="10">
        <v>499</v>
      </c>
      <c r="H5049" s="10">
        <v>7339</v>
      </c>
      <c r="I5049" s="10">
        <v>339</v>
      </c>
      <c r="J5049" s="10">
        <v>4277</v>
      </c>
      <c r="K5049" s="10">
        <v>119</v>
      </c>
      <c r="L5049" s="10">
        <v>2498</v>
      </c>
      <c r="M5049" s="10">
        <v>46</v>
      </c>
      <c r="N5049" s="10">
        <v>12701</v>
      </c>
      <c r="O5049" s="10">
        <v>284</v>
      </c>
      <c r="P5049" s="10">
        <v>4242</v>
      </c>
      <c r="Q5049" s="10">
        <v>594</v>
      </c>
      <c r="R5049" s="10">
        <v>5467</v>
      </c>
      <c r="S5049" s="10">
        <v>195</v>
      </c>
      <c r="T5049" s="10">
        <v>6751</v>
      </c>
      <c r="U5049" s="10">
        <v>525</v>
      </c>
      <c r="V5049" s="10">
        <v>13146</v>
      </c>
      <c r="W5049" s="10">
        <v>242</v>
      </c>
      <c r="X5049" s="10">
        <v>323</v>
      </c>
      <c r="Y5049" s="10">
        <v>29</v>
      </c>
      <c r="Z5049" s="10">
        <v>6377</v>
      </c>
      <c r="AA5049" s="10">
        <v>15</v>
      </c>
    </row>
    <row r="5050" spans="1:27" x14ac:dyDescent="0.2">
      <c r="A5050" s="4" t="s">
        <v>4564</v>
      </c>
      <c r="B5050" s="10">
        <v>28768</v>
      </c>
      <c r="C5050" s="10">
        <v>456</v>
      </c>
      <c r="D5050" s="10">
        <v>665</v>
      </c>
      <c r="E5050" s="10">
        <v>4</v>
      </c>
      <c r="F5050" s="10">
        <v>1999</v>
      </c>
      <c r="G5050" s="10">
        <v>98</v>
      </c>
      <c r="H5050" s="10">
        <v>1141</v>
      </c>
      <c r="I5050" s="10">
        <v>13</v>
      </c>
      <c r="J5050" s="10">
        <v>3838</v>
      </c>
      <c r="K5050" s="10">
        <v>12</v>
      </c>
      <c r="L5050" s="10">
        <v>663</v>
      </c>
      <c r="M5050" s="10">
        <v>36</v>
      </c>
      <c r="N5050" s="10">
        <v>58</v>
      </c>
      <c r="O5050" s="10">
        <v>2</v>
      </c>
      <c r="P5050" s="10">
        <v>30</v>
      </c>
      <c r="Q5050" s="10">
        <v>3</v>
      </c>
      <c r="R5050" s="10">
        <v>4642</v>
      </c>
      <c r="S5050" s="10">
        <v>112</v>
      </c>
      <c r="T5050" s="10">
        <v>0</v>
      </c>
      <c r="U5050" s="10">
        <v>0</v>
      </c>
      <c r="V5050" s="10">
        <v>1315</v>
      </c>
      <c r="W5050" s="10">
        <v>22</v>
      </c>
      <c r="X5050" s="10">
        <v>12159</v>
      </c>
      <c r="Y5050" s="10">
        <v>34</v>
      </c>
      <c r="Z5050" s="10">
        <v>2258</v>
      </c>
      <c r="AA5050" s="10">
        <v>120</v>
      </c>
    </row>
    <row r="5051" spans="1:27" x14ac:dyDescent="0.2">
      <c r="A5051" s="4" t="s">
        <v>4565</v>
      </c>
      <c r="B5051" s="10">
        <v>2550</v>
      </c>
      <c r="C5051" s="10">
        <v>10</v>
      </c>
      <c r="D5051" s="10">
        <v>0</v>
      </c>
      <c r="E5051" s="10">
        <v>0</v>
      </c>
      <c r="F5051" s="10">
        <v>0</v>
      </c>
      <c r="G5051" s="10">
        <v>0</v>
      </c>
      <c r="H5051" s="10">
        <v>0</v>
      </c>
      <c r="I5051" s="10">
        <v>0</v>
      </c>
      <c r="J5051" s="10">
        <v>2044</v>
      </c>
      <c r="K5051" s="10">
        <v>8</v>
      </c>
      <c r="L5051" s="10">
        <v>0</v>
      </c>
      <c r="M5051" s="10">
        <v>0</v>
      </c>
      <c r="N5051" s="10">
        <v>0</v>
      </c>
      <c r="O5051" s="10">
        <v>0</v>
      </c>
      <c r="P5051" s="10">
        <v>506</v>
      </c>
      <c r="Q5051" s="10">
        <v>2</v>
      </c>
      <c r="R5051" s="10">
        <v>0</v>
      </c>
      <c r="S5051" s="10">
        <v>0</v>
      </c>
      <c r="T5051" s="10">
        <v>0</v>
      </c>
      <c r="U5051" s="10">
        <v>0</v>
      </c>
      <c r="V5051" s="10">
        <v>0</v>
      </c>
      <c r="W5051" s="10">
        <v>0</v>
      </c>
      <c r="X5051" s="10">
        <v>0</v>
      </c>
      <c r="Y5051" s="10">
        <v>0</v>
      </c>
      <c r="Z5051" s="10">
        <v>0</v>
      </c>
      <c r="AA5051" s="10">
        <v>0</v>
      </c>
    </row>
    <row r="5052" spans="1:27" x14ac:dyDescent="0.2">
      <c r="A5052" s="4" t="s">
        <v>4566</v>
      </c>
      <c r="B5052" s="10">
        <v>8698525</v>
      </c>
      <c r="C5052" s="10">
        <v>195312</v>
      </c>
      <c r="D5052" s="10">
        <v>625092</v>
      </c>
      <c r="E5052" s="10">
        <v>15382</v>
      </c>
      <c r="F5052" s="10">
        <v>637175</v>
      </c>
      <c r="G5052" s="10">
        <v>15414</v>
      </c>
      <c r="H5052" s="10">
        <v>644926</v>
      </c>
      <c r="I5052" s="10">
        <v>16154</v>
      </c>
      <c r="J5052" s="10">
        <v>489584</v>
      </c>
      <c r="K5052" s="10">
        <v>13145</v>
      </c>
      <c r="L5052" s="10">
        <v>521892</v>
      </c>
      <c r="M5052" s="10">
        <v>10669</v>
      </c>
      <c r="N5052" s="10">
        <v>586581</v>
      </c>
      <c r="O5052" s="10">
        <v>14501</v>
      </c>
      <c r="P5052" s="10">
        <v>780691</v>
      </c>
      <c r="Q5052" s="10">
        <v>17528</v>
      </c>
      <c r="R5052" s="10">
        <v>839805</v>
      </c>
      <c r="S5052" s="10">
        <v>15990</v>
      </c>
      <c r="T5052" s="10">
        <v>810663</v>
      </c>
      <c r="U5052" s="10">
        <v>18544</v>
      </c>
      <c r="V5052" s="10">
        <v>863817</v>
      </c>
      <c r="W5052" s="10">
        <v>19225</v>
      </c>
      <c r="X5052" s="10">
        <v>868269</v>
      </c>
      <c r="Y5052" s="10">
        <v>18015</v>
      </c>
      <c r="Z5052" s="10">
        <v>1030030</v>
      </c>
      <c r="AA5052" s="10">
        <v>20745</v>
      </c>
    </row>
    <row r="5053" spans="1:27" x14ac:dyDescent="0.2">
      <c r="A5053" s="4" t="s">
        <v>4567</v>
      </c>
      <c r="B5053" s="10">
        <v>1076</v>
      </c>
      <c r="C5053" s="10">
        <v>207</v>
      </c>
      <c r="D5053" s="10">
        <v>0</v>
      </c>
      <c r="E5053" s="10">
        <v>0</v>
      </c>
      <c r="F5053" s="10">
        <v>193</v>
      </c>
      <c r="G5053" s="10">
        <v>5</v>
      </c>
      <c r="H5053" s="10">
        <v>0</v>
      </c>
      <c r="I5053" s="10">
        <v>0</v>
      </c>
      <c r="J5053" s="10">
        <v>0</v>
      </c>
      <c r="K5053" s="10">
        <v>0</v>
      </c>
      <c r="L5053" s="10">
        <v>0</v>
      </c>
      <c r="M5053" s="10">
        <v>0</v>
      </c>
      <c r="N5053" s="10">
        <v>0</v>
      </c>
      <c r="O5053" s="10">
        <v>0</v>
      </c>
      <c r="P5053" s="10">
        <v>0</v>
      </c>
      <c r="Q5053" s="10">
        <v>0</v>
      </c>
      <c r="R5053" s="10">
        <v>0</v>
      </c>
      <c r="S5053" s="10">
        <v>0</v>
      </c>
      <c r="T5053" s="10">
        <v>0</v>
      </c>
      <c r="U5053" s="10">
        <v>0</v>
      </c>
      <c r="V5053" s="10">
        <v>0</v>
      </c>
      <c r="W5053" s="10">
        <v>0</v>
      </c>
      <c r="X5053" s="10">
        <v>0</v>
      </c>
      <c r="Y5053" s="10">
        <v>0</v>
      </c>
      <c r="Z5053" s="10">
        <v>883</v>
      </c>
      <c r="AA5053" s="10">
        <v>202</v>
      </c>
    </row>
    <row r="5054" spans="1:27" x14ac:dyDescent="0.2">
      <c r="A5054" s="4" t="s">
        <v>4568</v>
      </c>
      <c r="B5054" s="10">
        <v>260296</v>
      </c>
      <c r="C5054" s="10">
        <v>10178</v>
      </c>
      <c r="D5054" s="10">
        <v>43768</v>
      </c>
      <c r="E5054" s="10">
        <v>1000</v>
      </c>
      <c r="F5054" s="10">
        <v>16120</v>
      </c>
      <c r="G5054" s="10">
        <v>717</v>
      </c>
      <c r="H5054" s="10">
        <v>15459</v>
      </c>
      <c r="I5054" s="10">
        <v>265</v>
      </c>
      <c r="J5054" s="10">
        <v>20830</v>
      </c>
      <c r="K5054" s="10">
        <v>954</v>
      </c>
      <c r="L5054" s="10">
        <v>11107</v>
      </c>
      <c r="M5054" s="10">
        <v>397</v>
      </c>
      <c r="N5054" s="10">
        <v>8985</v>
      </c>
      <c r="O5054" s="10">
        <v>180</v>
      </c>
      <c r="P5054" s="10">
        <v>17248</v>
      </c>
      <c r="Q5054" s="10">
        <v>406</v>
      </c>
      <c r="R5054" s="10">
        <v>13615</v>
      </c>
      <c r="S5054" s="10">
        <v>602</v>
      </c>
      <c r="T5054" s="10">
        <v>16130</v>
      </c>
      <c r="U5054" s="10">
        <v>795</v>
      </c>
      <c r="V5054" s="10">
        <v>9263</v>
      </c>
      <c r="W5054" s="10">
        <v>556</v>
      </c>
      <c r="X5054" s="10">
        <v>38813</v>
      </c>
      <c r="Y5054" s="10">
        <v>1527</v>
      </c>
      <c r="Z5054" s="10">
        <v>48958</v>
      </c>
      <c r="AA5054" s="10">
        <v>2779</v>
      </c>
    </row>
    <row r="5055" spans="1:27" x14ac:dyDescent="0.2">
      <c r="A5055" s="4" t="s">
        <v>4569</v>
      </c>
      <c r="B5055" s="10">
        <v>16089</v>
      </c>
      <c r="C5055" s="10">
        <v>3878</v>
      </c>
      <c r="D5055" s="10">
        <v>21</v>
      </c>
      <c r="E5055" s="10">
        <v>1</v>
      </c>
      <c r="F5055" s="10">
        <v>0</v>
      </c>
      <c r="G5055" s="10">
        <v>0</v>
      </c>
      <c r="H5055" s="10">
        <v>322</v>
      </c>
      <c r="I5055" s="10">
        <v>36</v>
      </c>
      <c r="J5055" s="10">
        <v>0</v>
      </c>
      <c r="K5055" s="10">
        <v>0</v>
      </c>
      <c r="L5055" s="10">
        <v>14971</v>
      </c>
      <c r="M5055" s="10">
        <v>3800</v>
      </c>
      <c r="N5055" s="10">
        <v>775</v>
      </c>
      <c r="O5055" s="10">
        <v>41</v>
      </c>
      <c r="P5055" s="10">
        <v>0</v>
      </c>
      <c r="Q5055" s="10">
        <v>0</v>
      </c>
      <c r="R5055" s="10">
        <v>0</v>
      </c>
      <c r="S5055" s="10">
        <v>0</v>
      </c>
      <c r="T5055" s="10">
        <v>0</v>
      </c>
      <c r="U5055" s="10">
        <v>0</v>
      </c>
      <c r="V5055" s="10">
        <v>0</v>
      </c>
      <c r="W5055" s="10">
        <v>0</v>
      </c>
      <c r="X5055" s="10">
        <v>0</v>
      </c>
      <c r="Y5055" s="10">
        <v>0</v>
      </c>
      <c r="Z5055" s="10">
        <v>0</v>
      </c>
      <c r="AA5055" s="10">
        <v>0</v>
      </c>
    </row>
    <row r="5056" spans="1:27" x14ac:dyDescent="0.2">
      <c r="A5056" s="4" t="s">
        <v>4570</v>
      </c>
      <c r="B5056" s="10">
        <v>257315</v>
      </c>
      <c r="C5056" s="10">
        <v>9336</v>
      </c>
      <c r="D5056" s="10">
        <v>8106</v>
      </c>
      <c r="E5056" s="10">
        <v>621</v>
      </c>
      <c r="F5056" s="10">
        <v>10457</v>
      </c>
      <c r="G5056" s="10">
        <v>342</v>
      </c>
      <c r="H5056" s="10">
        <v>16296</v>
      </c>
      <c r="I5056" s="10">
        <v>639</v>
      </c>
      <c r="J5056" s="10">
        <v>45288</v>
      </c>
      <c r="K5056" s="10">
        <v>1134</v>
      </c>
      <c r="L5056" s="10">
        <v>7225</v>
      </c>
      <c r="M5056" s="10">
        <v>226</v>
      </c>
      <c r="N5056" s="10">
        <v>29029</v>
      </c>
      <c r="O5056" s="10">
        <v>683</v>
      </c>
      <c r="P5056" s="10">
        <v>21698</v>
      </c>
      <c r="Q5056" s="10">
        <v>351</v>
      </c>
      <c r="R5056" s="10">
        <v>7512</v>
      </c>
      <c r="S5056" s="10">
        <v>96</v>
      </c>
      <c r="T5056" s="10">
        <v>16861</v>
      </c>
      <c r="U5056" s="10">
        <v>349</v>
      </c>
      <c r="V5056" s="10">
        <v>6920</v>
      </c>
      <c r="W5056" s="10">
        <v>269</v>
      </c>
      <c r="X5056" s="10">
        <v>75948</v>
      </c>
      <c r="Y5056" s="10">
        <v>3980</v>
      </c>
      <c r="Z5056" s="10">
        <v>11975</v>
      </c>
      <c r="AA5056" s="10">
        <v>646</v>
      </c>
    </row>
    <row r="5057" spans="1:27" x14ac:dyDescent="0.2">
      <c r="A5057" s="4" t="s">
        <v>4571</v>
      </c>
      <c r="B5057" s="10">
        <v>3293390</v>
      </c>
      <c r="C5057" s="10">
        <v>120413</v>
      </c>
      <c r="D5057" s="10">
        <v>542864</v>
      </c>
      <c r="E5057" s="10">
        <v>57261</v>
      </c>
      <c r="F5057" s="10">
        <v>75468</v>
      </c>
      <c r="G5057" s="10">
        <v>943</v>
      </c>
      <c r="H5057" s="10">
        <v>278136</v>
      </c>
      <c r="I5057" s="10">
        <v>7459</v>
      </c>
      <c r="J5057" s="10">
        <v>83183</v>
      </c>
      <c r="K5057" s="10">
        <v>1814</v>
      </c>
      <c r="L5057" s="10">
        <v>909153</v>
      </c>
      <c r="M5057" s="10">
        <v>13889</v>
      </c>
      <c r="N5057" s="10">
        <v>227985</v>
      </c>
      <c r="O5057" s="10">
        <v>6450</v>
      </c>
      <c r="P5057" s="10">
        <v>76267</v>
      </c>
      <c r="Q5057" s="10">
        <v>1581</v>
      </c>
      <c r="R5057" s="10">
        <v>77615</v>
      </c>
      <c r="S5057" s="10">
        <v>2513</v>
      </c>
      <c r="T5057" s="10">
        <v>139109</v>
      </c>
      <c r="U5057" s="10">
        <v>2321</v>
      </c>
      <c r="V5057" s="10">
        <v>213516</v>
      </c>
      <c r="W5057" s="10">
        <v>2592</v>
      </c>
      <c r="X5057" s="10">
        <v>456413</v>
      </c>
      <c r="Y5057" s="10">
        <v>18859</v>
      </c>
      <c r="Z5057" s="10">
        <v>213681</v>
      </c>
      <c r="AA5057" s="10">
        <v>4731</v>
      </c>
    </row>
    <row r="5058" spans="1:27" x14ac:dyDescent="0.2">
      <c r="A5058" s="4" t="s">
        <v>4572</v>
      </c>
      <c r="B5058" s="10">
        <v>14197816</v>
      </c>
      <c r="C5058" s="10">
        <v>1270612</v>
      </c>
      <c r="D5058" s="10">
        <v>667154</v>
      </c>
      <c r="E5058" s="10">
        <v>54718</v>
      </c>
      <c r="F5058" s="10">
        <v>1057523</v>
      </c>
      <c r="G5058" s="10">
        <v>93241</v>
      </c>
      <c r="H5058" s="10">
        <v>1129622</v>
      </c>
      <c r="I5058" s="10">
        <v>113878</v>
      </c>
      <c r="J5058" s="10">
        <v>1000676</v>
      </c>
      <c r="K5058" s="10">
        <v>79498</v>
      </c>
      <c r="L5058" s="10">
        <v>922482</v>
      </c>
      <c r="M5058" s="10">
        <v>77804</v>
      </c>
      <c r="N5058" s="10">
        <v>1023536</v>
      </c>
      <c r="O5058" s="10">
        <v>91019</v>
      </c>
      <c r="P5058" s="10">
        <v>1388514</v>
      </c>
      <c r="Q5058" s="10">
        <v>117063</v>
      </c>
      <c r="R5058" s="10">
        <v>1748981</v>
      </c>
      <c r="S5058" s="10">
        <v>155253</v>
      </c>
      <c r="T5058" s="10">
        <v>1529817</v>
      </c>
      <c r="U5058" s="10">
        <v>153712</v>
      </c>
      <c r="V5058" s="10">
        <v>1169275</v>
      </c>
      <c r="W5058" s="10">
        <v>104271</v>
      </c>
      <c r="X5058" s="10">
        <v>1361174</v>
      </c>
      <c r="Y5058" s="10">
        <v>131734</v>
      </c>
      <c r="Z5058" s="10">
        <v>1199062</v>
      </c>
      <c r="AA5058" s="10">
        <v>98421</v>
      </c>
    </row>
    <row r="5059" spans="1:27" x14ac:dyDescent="0.2">
      <c r="A5059" s="4" t="s">
        <v>4573</v>
      </c>
      <c r="B5059" s="10">
        <v>10831</v>
      </c>
      <c r="C5059" s="10">
        <v>154</v>
      </c>
      <c r="D5059" s="10">
        <v>227</v>
      </c>
      <c r="E5059" s="10">
        <v>14</v>
      </c>
      <c r="F5059" s="10">
        <v>677</v>
      </c>
      <c r="G5059" s="10">
        <v>53</v>
      </c>
      <c r="H5059" s="10">
        <v>105</v>
      </c>
      <c r="I5059" s="10">
        <v>9</v>
      </c>
      <c r="J5059" s="10">
        <v>3390</v>
      </c>
      <c r="K5059" s="10">
        <v>26</v>
      </c>
      <c r="L5059" s="10">
        <v>2658</v>
      </c>
      <c r="M5059" s="10">
        <v>13</v>
      </c>
      <c r="N5059" s="10">
        <v>0</v>
      </c>
      <c r="O5059" s="10">
        <v>0</v>
      </c>
      <c r="P5059" s="10">
        <v>70</v>
      </c>
      <c r="Q5059" s="10">
        <v>1</v>
      </c>
      <c r="R5059" s="10">
        <v>1421</v>
      </c>
      <c r="S5059" s="10">
        <v>6</v>
      </c>
      <c r="T5059" s="10">
        <v>1694</v>
      </c>
      <c r="U5059" s="10">
        <v>7</v>
      </c>
      <c r="V5059" s="10">
        <v>589</v>
      </c>
      <c r="W5059" s="10">
        <v>25</v>
      </c>
      <c r="X5059" s="10">
        <v>0</v>
      </c>
      <c r="Y5059" s="10">
        <v>0</v>
      </c>
      <c r="Z5059" s="10">
        <v>0</v>
      </c>
      <c r="AA5059" s="10">
        <v>0</v>
      </c>
    </row>
    <row r="5060" spans="1:27" x14ac:dyDescent="0.2">
      <c r="A5060" s="4" t="s">
        <v>4574</v>
      </c>
      <c r="B5060" s="10">
        <v>508317</v>
      </c>
      <c r="C5060" s="10">
        <v>37254</v>
      </c>
      <c r="D5060" s="10">
        <v>96296</v>
      </c>
      <c r="E5060" s="10">
        <v>6634</v>
      </c>
      <c r="F5060" s="10">
        <v>27416</v>
      </c>
      <c r="G5060" s="10">
        <v>459</v>
      </c>
      <c r="H5060" s="10">
        <v>20279</v>
      </c>
      <c r="I5060" s="10">
        <v>726</v>
      </c>
      <c r="J5060" s="10">
        <v>31184</v>
      </c>
      <c r="K5060" s="10">
        <v>555</v>
      </c>
      <c r="L5060" s="10">
        <v>69639</v>
      </c>
      <c r="M5060" s="10">
        <v>15240</v>
      </c>
      <c r="N5060" s="10">
        <v>43425</v>
      </c>
      <c r="O5060" s="10">
        <v>2940</v>
      </c>
      <c r="P5060" s="10">
        <v>20435</v>
      </c>
      <c r="Q5060" s="10">
        <v>1451</v>
      </c>
      <c r="R5060" s="10">
        <v>20512</v>
      </c>
      <c r="S5060" s="10">
        <v>1324</v>
      </c>
      <c r="T5060" s="10">
        <v>43983</v>
      </c>
      <c r="U5060" s="10">
        <v>2110</v>
      </c>
      <c r="V5060" s="10">
        <v>74472</v>
      </c>
      <c r="W5060" s="10">
        <v>2185</v>
      </c>
      <c r="X5060" s="10">
        <v>19445</v>
      </c>
      <c r="Y5060" s="10">
        <v>1334</v>
      </c>
      <c r="Z5060" s="10">
        <v>41231</v>
      </c>
      <c r="AA5060" s="10">
        <v>2296</v>
      </c>
    </row>
    <row r="5061" spans="1:27" x14ac:dyDescent="0.2">
      <c r="A5061" s="4" t="s">
        <v>4575</v>
      </c>
      <c r="B5061" s="10">
        <v>1028030</v>
      </c>
      <c r="C5061" s="10">
        <v>111164</v>
      </c>
      <c r="D5061" s="10">
        <v>75425</v>
      </c>
      <c r="E5061" s="10">
        <v>9545</v>
      </c>
      <c r="F5061" s="10">
        <v>39477</v>
      </c>
      <c r="G5061" s="10">
        <v>4193</v>
      </c>
      <c r="H5061" s="10">
        <v>71165</v>
      </c>
      <c r="I5061" s="10">
        <v>8926</v>
      </c>
      <c r="J5061" s="10">
        <v>128220</v>
      </c>
      <c r="K5061" s="10">
        <v>14497</v>
      </c>
      <c r="L5061" s="10">
        <v>64588</v>
      </c>
      <c r="M5061" s="10">
        <v>6320</v>
      </c>
      <c r="N5061" s="10">
        <v>115582</v>
      </c>
      <c r="O5061" s="10">
        <v>13797</v>
      </c>
      <c r="P5061" s="10">
        <v>78194</v>
      </c>
      <c r="Q5061" s="10">
        <v>8249</v>
      </c>
      <c r="R5061" s="10">
        <v>68653</v>
      </c>
      <c r="S5061" s="10">
        <v>7566</v>
      </c>
      <c r="T5061" s="10">
        <v>133570</v>
      </c>
      <c r="U5061" s="10">
        <v>13283</v>
      </c>
      <c r="V5061" s="10">
        <v>24030</v>
      </c>
      <c r="W5061" s="10">
        <v>3037</v>
      </c>
      <c r="X5061" s="10">
        <v>103645</v>
      </c>
      <c r="Y5061" s="10">
        <v>9400</v>
      </c>
      <c r="Z5061" s="10">
        <v>125481</v>
      </c>
      <c r="AA5061" s="10">
        <v>12351</v>
      </c>
    </row>
    <row r="5062" spans="1:27" x14ac:dyDescent="0.2">
      <c r="A5062" s="4" t="s">
        <v>4576</v>
      </c>
      <c r="B5062" s="10">
        <v>524126</v>
      </c>
      <c r="C5062" s="10">
        <v>30857</v>
      </c>
      <c r="D5062" s="10">
        <v>43371</v>
      </c>
      <c r="E5062" s="10">
        <v>3028</v>
      </c>
      <c r="F5062" s="10">
        <v>63608</v>
      </c>
      <c r="G5062" s="10">
        <v>4508</v>
      </c>
      <c r="H5062" s="10">
        <v>37783</v>
      </c>
      <c r="I5062" s="10">
        <v>1455</v>
      </c>
      <c r="J5062" s="10">
        <v>41551</v>
      </c>
      <c r="K5062" s="10">
        <v>1833</v>
      </c>
      <c r="L5062" s="10">
        <v>38539</v>
      </c>
      <c r="M5062" s="10">
        <v>2074</v>
      </c>
      <c r="N5062" s="10">
        <v>42314</v>
      </c>
      <c r="O5062" s="10">
        <v>1784</v>
      </c>
      <c r="P5062" s="10">
        <v>93077</v>
      </c>
      <c r="Q5062" s="10">
        <v>2267</v>
      </c>
      <c r="R5062" s="10">
        <v>30334</v>
      </c>
      <c r="S5062" s="10">
        <v>868</v>
      </c>
      <c r="T5062" s="10">
        <v>30415</v>
      </c>
      <c r="U5062" s="10">
        <v>1719</v>
      </c>
      <c r="V5062" s="10">
        <v>36437</v>
      </c>
      <c r="W5062" s="10">
        <v>3690</v>
      </c>
      <c r="X5062" s="10">
        <v>33750</v>
      </c>
      <c r="Y5062" s="10">
        <v>1345</v>
      </c>
      <c r="Z5062" s="10">
        <v>32947</v>
      </c>
      <c r="AA5062" s="10">
        <v>6286</v>
      </c>
    </row>
    <row r="5063" spans="1:27" x14ac:dyDescent="0.2">
      <c r="A5063" s="4" t="s">
        <v>4577</v>
      </c>
      <c r="B5063" s="10">
        <v>6521777</v>
      </c>
      <c r="C5063" s="10">
        <v>2098089</v>
      </c>
      <c r="D5063" s="10">
        <v>298560</v>
      </c>
      <c r="E5063" s="10">
        <v>112117</v>
      </c>
      <c r="F5063" s="10">
        <v>857783</v>
      </c>
      <c r="G5063" s="10">
        <v>295760</v>
      </c>
      <c r="H5063" s="10">
        <v>620046</v>
      </c>
      <c r="I5063" s="10">
        <v>114414</v>
      </c>
      <c r="J5063" s="10">
        <v>814640</v>
      </c>
      <c r="K5063" s="10">
        <v>284059</v>
      </c>
      <c r="L5063" s="10">
        <v>386036</v>
      </c>
      <c r="M5063" s="10">
        <v>145257</v>
      </c>
      <c r="N5063" s="10">
        <v>633916</v>
      </c>
      <c r="O5063" s="10">
        <v>201294</v>
      </c>
      <c r="P5063" s="10">
        <v>739820</v>
      </c>
      <c r="Q5063" s="10">
        <v>232587</v>
      </c>
      <c r="R5063" s="10">
        <v>809984</v>
      </c>
      <c r="S5063" s="10">
        <v>325742</v>
      </c>
      <c r="T5063" s="10">
        <v>374572</v>
      </c>
      <c r="U5063" s="10">
        <v>106411</v>
      </c>
      <c r="V5063" s="10">
        <v>191543</v>
      </c>
      <c r="W5063" s="10">
        <v>58284</v>
      </c>
      <c r="X5063" s="10">
        <v>391253</v>
      </c>
      <c r="Y5063" s="10">
        <v>99551</v>
      </c>
      <c r="Z5063" s="10">
        <v>403624</v>
      </c>
      <c r="AA5063" s="10">
        <v>122613</v>
      </c>
    </row>
    <row r="5064" spans="1:27" x14ac:dyDescent="0.2">
      <c r="A5064" s="4" t="s">
        <v>4578</v>
      </c>
      <c r="B5064" s="10">
        <v>2058955</v>
      </c>
      <c r="C5064" s="10">
        <v>150700</v>
      </c>
      <c r="D5064" s="10">
        <v>45530</v>
      </c>
      <c r="E5064" s="10">
        <v>8312</v>
      </c>
      <c r="F5064" s="10">
        <v>143530</v>
      </c>
      <c r="G5064" s="10">
        <v>10911</v>
      </c>
      <c r="H5064" s="10">
        <v>198763</v>
      </c>
      <c r="I5064" s="10">
        <v>13997</v>
      </c>
      <c r="J5064" s="10">
        <v>205081</v>
      </c>
      <c r="K5064" s="10">
        <v>10884</v>
      </c>
      <c r="L5064" s="10">
        <v>180144</v>
      </c>
      <c r="M5064" s="10">
        <v>14112</v>
      </c>
      <c r="N5064" s="10">
        <v>80872</v>
      </c>
      <c r="O5064" s="10">
        <v>5234</v>
      </c>
      <c r="P5064" s="10">
        <v>192084</v>
      </c>
      <c r="Q5064" s="10">
        <v>9956</v>
      </c>
      <c r="R5064" s="10">
        <v>249758</v>
      </c>
      <c r="S5064" s="10">
        <v>12514</v>
      </c>
      <c r="T5064" s="10">
        <v>95364</v>
      </c>
      <c r="U5064" s="10">
        <v>6875</v>
      </c>
      <c r="V5064" s="10">
        <v>260946</v>
      </c>
      <c r="W5064" s="10">
        <v>24289</v>
      </c>
      <c r="X5064" s="10">
        <v>215584</v>
      </c>
      <c r="Y5064" s="10">
        <v>22709</v>
      </c>
      <c r="Z5064" s="10">
        <v>191299</v>
      </c>
      <c r="AA5064" s="10">
        <v>10907</v>
      </c>
    </row>
    <row r="5065" spans="1:27" x14ac:dyDescent="0.2">
      <c r="A5065" s="4" t="s">
        <v>4579</v>
      </c>
      <c r="B5065" s="10">
        <v>2996548</v>
      </c>
      <c r="C5065" s="10">
        <v>263702</v>
      </c>
      <c r="D5065" s="10">
        <v>203336</v>
      </c>
      <c r="E5065" s="10">
        <v>25586</v>
      </c>
      <c r="F5065" s="10">
        <v>189253</v>
      </c>
      <c r="G5065" s="10">
        <v>17789</v>
      </c>
      <c r="H5065" s="10">
        <v>138150</v>
      </c>
      <c r="I5065" s="10">
        <v>12195</v>
      </c>
      <c r="J5065" s="10">
        <v>185660</v>
      </c>
      <c r="K5065" s="10">
        <v>9614</v>
      </c>
      <c r="L5065" s="10">
        <v>329279</v>
      </c>
      <c r="M5065" s="10">
        <v>18140</v>
      </c>
      <c r="N5065" s="10">
        <v>267482</v>
      </c>
      <c r="O5065" s="10">
        <v>31758</v>
      </c>
      <c r="P5065" s="10">
        <v>175821</v>
      </c>
      <c r="Q5065" s="10">
        <v>27008</v>
      </c>
      <c r="R5065" s="10">
        <v>400857</v>
      </c>
      <c r="S5065" s="10">
        <v>38946</v>
      </c>
      <c r="T5065" s="10">
        <v>301299</v>
      </c>
      <c r="U5065" s="10">
        <v>23561</v>
      </c>
      <c r="V5065" s="10">
        <v>211848</v>
      </c>
      <c r="W5065" s="10">
        <v>21315</v>
      </c>
      <c r="X5065" s="10">
        <v>267542</v>
      </c>
      <c r="Y5065" s="10">
        <v>15582</v>
      </c>
      <c r="Z5065" s="10">
        <v>326021</v>
      </c>
      <c r="AA5065" s="10">
        <v>22208</v>
      </c>
    </row>
    <row r="5066" spans="1:27" x14ac:dyDescent="0.2">
      <c r="A5066" s="4" t="s">
        <v>4580</v>
      </c>
      <c r="B5066" s="10">
        <v>4120356</v>
      </c>
      <c r="C5066" s="10">
        <v>699456</v>
      </c>
      <c r="D5066" s="10">
        <v>260295</v>
      </c>
      <c r="E5066" s="10">
        <v>41481</v>
      </c>
      <c r="F5066" s="10">
        <v>215228</v>
      </c>
      <c r="G5066" s="10">
        <v>63346</v>
      </c>
      <c r="H5066" s="10">
        <v>212002</v>
      </c>
      <c r="I5066" s="10">
        <v>37720</v>
      </c>
      <c r="J5066" s="10">
        <v>333999</v>
      </c>
      <c r="K5066" s="10">
        <v>42597</v>
      </c>
      <c r="L5066" s="10">
        <v>257424</v>
      </c>
      <c r="M5066" s="10">
        <v>25552</v>
      </c>
      <c r="N5066" s="10">
        <v>768227</v>
      </c>
      <c r="O5066" s="10">
        <v>79280</v>
      </c>
      <c r="P5066" s="10">
        <v>360652</v>
      </c>
      <c r="Q5066" s="10">
        <v>102022</v>
      </c>
      <c r="R5066" s="10">
        <v>469504</v>
      </c>
      <c r="S5066" s="10">
        <v>90469</v>
      </c>
      <c r="T5066" s="10">
        <v>309840</v>
      </c>
      <c r="U5066" s="10">
        <v>78714</v>
      </c>
      <c r="V5066" s="10">
        <v>207953</v>
      </c>
      <c r="W5066" s="10">
        <v>32738</v>
      </c>
      <c r="X5066" s="10">
        <v>206339</v>
      </c>
      <c r="Y5066" s="10">
        <v>40179</v>
      </c>
      <c r="Z5066" s="10">
        <v>518893</v>
      </c>
      <c r="AA5066" s="10">
        <v>65358</v>
      </c>
    </row>
    <row r="5067" spans="1:27" x14ac:dyDescent="0.2">
      <c r="A5067" s="4" t="s">
        <v>4581</v>
      </c>
      <c r="B5067" s="10">
        <v>651934</v>
      </c>
      <c r="C5067" s="10">
        <v>56039</v>
      </c>
      <c r="D5067" s="10">
        <v>28258</v>
      </c>
      <c r="E5067" s="10">
        <v>6942</v>
      </c>
      <c r="F5067" s="10">
        <v>24249</v>
      </c>
      <c r="G5067" s="10">
        <v>1997</v>
      </c>
      <c r="H5067" s="10">
        <v>49253</v>
      </c>
      <c r="I5067" s="10">
        <v>3256</v>
      </c>
      <c r="J5067" s="10">
        <v>18376</v>
      </c>
      <c r="K5067" s="10">
        <v>6451</v>
      </c>
      <c r="L5067" s="10">
        <v>40224</v>
      </c>
      <c r="M5067" s="10">
        <v>2401</v>
      </c>
      <c r="N5067" s="10">
        <v>163138</v>
      </c>
      <c r="O5067" s="10">
        <v>15481</v>
      </c>
      <c r="P5067" s="10">
        <v>22307</v>
      </c>
      <c r="Q5067" s="10">
        <v>1601</v>
      </c>
      <c r="R5067" s="10">
        <v>50701</v>
      </c>
      <c r="S5067" s="10">
        <v>4216</v>
      </c>
      <c r="T5067" s="10">
        <v>69923</v>
      </c>
      <c r="U5067" s="10">
        <v>2254</v>
      </c>
      <c r="V5067" s="10">
        <v>44767</v>
      </c>
      <c r="W5067" s="10">
        <v>2430</v>
      </c>
      <c r="X5067" s="10">
        <v>83542</v>
      </c>
      <c r="Y5067" s="10">
        <v>5760</v>
      </c>
      <c r="Z5067" s="10">
        <v>57196</v>
      </c>
      <c r="AA5067" s="10">
        <v>3250</v>
      </c>
    </row>
    <row r="5068" spans="1:27" x14ac:dyDescent="0.2">
      <c r="A5068" s="4" t="s">
        <v>4582</v>
      </c>
      <c r="B5068" s="10">
        <v>2140001</v>
      </c>
      <c r="C5068" s="10">
        <v>310001</v>
      </c>
      <c r="D5068" s="10">
        <v>59897</v>
      </c>
      <c r="E5068" s="10">
        <v>10746</v>
      </c>
      <c r="F5068" s="10">
        <v>135905</v>
      </c>
      <c r="G5068" s="10">
        <v>12957</v>
      </c>
      <c r="H5068" s="10">
        <v>251664</v>
      </c>
      <c r="I5068" s="10">
        <v>31582</v>
      </c>
      <c r="J5068" s="10">
        <v>206476</v>
      </c>
      <c r="K5068" s="10">
        <v>29003</v>
      </c>
      <c r="L5068" s="10">
        <v>159378</v>
      </c>
      <c r="M5068" s="10">
        <v>22130</v>
      </c>
      <c r="N5068" s="10">
        <v>364136</v>
      </c>
      <c r="O5068" s="10">
        <v>53623</v>
      </c>
      <c r="P5068" s="10">
        <v>177507</v>
      </c>
      <c r="Q5068" s="10">
        <v>38245</v>
      </c>
      <c r="R5068" s="10">
        <v>191428</v>
      </c>
      <c r="S5068" s="10">
        <v>29606</v>
      </c>
      <c r="T5068" s="10">
        <v>190245</v>
      </c>
      <c r="U5068" s="10">
        <v>27726</v>
      </c>
      <c r="V5068" s="10">
        <v>168778</v>
      </c>
      <c r="W5068" s="10">
        <v>25608</v>
      </c>
      <c r="X5068" s="10">
        <v>139896</v>
      </c>
      <c r="Y5068" s="10">
        <v>18730</v>
      </c>
      <c r="Z5068" s="10">
        <v>94691</v>
      </c>
      <c r="AA5068" s="10">
        <v>10045</v>
      </c>
    </row>
    <row r="5069" spans="1:27" x14ac:dyDescent="0.2">
      <c r="A5069" s="4" t="s">
        <v>4583</v>
      </c>
      <c r="B5069" s="10">
        <v>56634510</v>
      </c>
      <c r="C5069" s="10">
        <v>12038548</v>
      </c>
      <c r="D5069" s="10">
        <v>2416038</v>
      </c>
      <c r="E5069" s="10">
        <v>503564</v>
      </c>
      <c r="F5069" s="10">
        <v>7428349</v>
      </c>
      <c r="G5069" s="10">
        <v>1121606</v>
      </c>
      <c r="H5069" s="10">
        <v>6253761</v>
      </c>
      <c r="I5069" s="10">
        <v>1146398</v>
      </c>
      <c r="J5069" s="10">
        <v>4778331</v>
      </c>
      <c r="K5069" s="10">
        <v>1108794</v>
      </c>
      <c r="L5069" s="10">
        <v>4463465</v>
      </c>
      <c r="M5069" s="10">
        <v>1079470</v>
      </c>
      <c r="N5069" s="10">
        <v>4634261</v>
      </c>
      <c r="O5069" s="10">
        <v>1060146</v>
      </c>
      <c r="P5069" s="10">
        <v>5451965</v>
      </c>
      <c r="Q5069" s="10">
        <v>1350080</v>
      </c>
      <c r="R5069" s="10">
        <v>4338407</v>
      </c>
      <c r="S5069" s="10">
        <v>1049248</v>
      </c>
      <c r="T5069" s="10">
        <v>3559110</v>
      </c>
      <c r="U5069" s="10">
        <v>792323</v>
      </c>
      <c r="V5069" s="10">
        <v>4047464</v>
      </c>
      <c r="W5069" s="10">
        <v>881189</v>
      </c>
      <c r="X5069" s="10">
        <v>4554581</v>
      </c>
      <c r="Y5069" s="10">
        <v>972157</v>
      </c>
      <c r="Z5069" s="10">
        <v>4708778</v>
      </c>
      <c r="AA5069" s="10">
        <v>973573</v>
      </c>
    </row>
    <row r="5070" spans="1:27" x14ac:dyDescent="0.2">
      <c r="A5070" s="4" t="s">
        <v>4584</v>
      </c>
      <c r="B5070" s="10">
        <v>1309919</v>
      </c>
      <c r="C5070" s="10">
        <v>256593</v>
      </c>
      <c r="D5070" s="10">
        <v>60276</v>
      </c>
      <c r="E5070" s="10">
        <v>51118</v>
      </c>
      <c r="F5070" s="10">
        <v>93768</v>
      </c>
      <c r="G5070" s="10">
        <v>16747</v>
      </c>
      <c r="H5070" s="10">
        <v>135355</v>
      </c>
      <c r="I5070" s="10">
        <v>31056</v>
      </c>
      <c r="J5070" s="10">
        <v>112061</v>
      </c>
      <c r="K5070" s="10">
        <v>17343</v>
      </c>
      <c r="L5070" s="10">
        <v>71571</v>
      </c>
      <c r="M5070" s="10">
        <v>10958</v>
      </c>
      <c r="N5070" s="10">
        <v>46564</v>
      </c>
      <c r="O5070" s="10">
        <v>5185</v>
      </c>
      <c r="P5070" s="10">
        <v>83896</v>
      </c>
      <c r="Q5070" s="10">
        <v>5490</v>
      </c>
      <c r="R5070" s="10">
        <v>148550</v>
      </c>
      <c r="S5070" s="10">
        <v>13008</v>
      </c>
      <c r="T5070" s="10">
        <v>137797</v>
      </c>
      <c r="U5070" s="10">
        <v>27269</v>
      </c>
      <c r="V5070" s="10">
        <v>189070</v>
      </c>
      <c r="W5070" s="10">
        <v>39518</v>
      </c>
      <c r="X5070" s="10">
        <v>68140</v>
      </c>
      <c r="Y5070" s="10">
        <v>9515</v>
      </c>
      <c r="Z5070" s="10">
        <v>162871</v>
      </c>
      <c r="AA5070" s="10">
        <v>29386</v>
      </c>
    </row>
    <row r="5071" spans="1:27" x14ac:dyDescent="0.2">
      <c r="A5071" s="4" t="s">
        <v>4585</v>
      </c>
      <c r="B5071" s="10">
        <v>3664272</v>
      </c>
      <c r="C5071" s="10">
        <v>627541</v>
      </c>
      <c r="D5071" s="10">
        <v>141873</v>
      </c>
      <c r="E5071" s="10">
        <v>22611</v>
      </c>
      <c r="F5071" s="10">
        <v>634956</v>
      </c>
      <c r="G5071" s="10">
        <v>36021</v>
      </c>
      <c r="H5071" s="10">
        <v>405332</v>
      </c>
      <c r="I5071" s="10">
        <v>27822</v>
      </c>
      <c r="J5071" s="10">
        <v>390519</v>
      </c>
      <c r="K5071" s="10">
        <v>73455</v>
      </c>
      <c r="L5071" s="10">
        <v>322846</v>
      </c>
      <c r="M5071" s="10">
        <v>74512</v>
      </c>
      <c r="N5071" s="10">
        <v>297506</v>
      </c>
      <c r="O5071" s="10">
        <v>60717</v>
      </c>
      <c r="P5071" s="10">
        <v>248991</v>
      </c>
      <c r="Q5071" s="10">
        <v>64734</v>
      </c>
      <c r="R5071" s="10">
        <v>240905</v>
      </c>
      <c r="S5071" s="10">
        <v>64395</v>
      </c>
      <c r="T5071" s="10">
        <v>203814</v>
      </c>
      <c r="U5071" s="10">
        <v>21648</v>
      </c>
      <c r="V5071" s="10">
        <v>170301</v>
      </c>
      <c r="W5071" s="10">
        <v>36576</v>
      </c>
      <c r="X5071" s="10">
        <v>185486</v>
      </c>
      <c r="Y5071" s="10">
        <v>29317</v>
      </c>
      <c r="Z5071" s="10">
        <v>421743</v>
      </c>
      <c r="AA5071" s="10">
        <v>115733</v>
      </c>
    </row>
    <row r="5072" spans="1:27" x14ac:dyDescent="0.2">
      <c r="A5072" s="4" t="s">
        <v>4586</v>
      </c>
      <c r="B5072" s="10">
        <v>5310622</v>
      </c>
      <c r="C5072" s="10">
        <v>870854</v>
      </c>
      <c r="D5072" s="10">
        <v>505727</v>
      </c>
      <c r="E5072" s="10">
        <v>83895</v>
      </c>
      <c r="F5072" s="10">
        <v>254880</v>
      </c>
      <c r="G5072" s="10">
        <v>43508</v>
      </c>
      <c r="H5072" s="10">
        <v>368249</v>
      </c>
      <c r="I5072" s="10">
        <v>55184</v>
      </c>
      <c r="J5072" s="10">
        <v>612222</v>
      </c>
      <c r="K5072" s="10">
        <v>113265</v>
      </c>
      <c r="L5072" s="10">
        <v>966393</v>
      </c>
      <c r="M5072" s="10">
        <v>150563</v>
      </c>
      <c r="N5072" s="10">
        <v>279845</v>
      </c>
      <c r="O5072" s="10">
        <v>30806</v>
      </c>
      <c r="P5072" s="10">
        <v>421950</v>
      </c>
      <c r="Q5072" s="10">
        <v>50955</v>
      </c>
      <c r="R5072" s="10">
        <v>281273</v>
      </c>
      <c r="S5072" s="10">
        <v>37443</v>
      </c>
      <c r="T5072" s="10">
        <v>385886</v>
      </c>
      <c r="U5072" s="10">
        <v>71807</v>
      </c>
      <c r="V5072" s="10">
        <v>201215</v>
      </c>
      <c r="W5072" s="10">
        <v>35258</v>
      </c>
      <c r="X5072" s="10">
        <v>268357</v>
      </c>
      <c r="Y5072" s="10">
        <v>66647</v>
      </c>
      <c r="Z5072" s="10">
        <v>764625</v>
      </c>
      <c r="AA5072" s="10">
        <v>131523</v>
      </c>
    </row>
    <row r="5073" spans="1:27" x14ac:dyDescent="0.2">
      <c r="A5073" s="4" t="s">
        <v>4587</v>
      </c>
      <c r="B5073" s="10">
        <v>663128</v>
      </c>
      <c r="C5073" s="10">
        <v>262878</v>
      </c>
      <c r="D5073" s="10">
        <v>70608</v>
      </c>
      <c r="E5073" s="10">
        <v>20126</v>
      </c>
      <c r="F5073" s="10">
        <v>3050</v>
      </c>
      <c r="G5073" s="10">
        <v>432</v>
      </c>
      <c r="H5073" s="10">
        <v>64</v>
      </c>
      <c r="I5073" s="10">
        <v>1</v>
      </c>
      <c r="J5073" s="10">
        <v>277804</v>
      </c>
      <c r="K5073" s="10">
        <v>100313</v>
      </c>
      <c r="L5073" s="10">
        <v>205</v>
      </c>
      <c r="M5073" s="10">
        <v>32</v>
      </c>
      <c r="N5073" s="10">
        <v>2029</v>
      </c>
      <c r="O5073" s="10">
        <v>264</v>
      </c>
      <c r="P5073" s="10">
        <v>88320</v>
      </c>
      <c r="Q5073" s="10">
        <v>40763</v>
      </c>
      <c r="R5073" s="10">
        <v>44103</v>
      </c>
      <c r="S5073" s="10">
        <v>20352</v>
      </c>
      <c r="T5073" s="10">
        <v>43782</v>
      </c>
      <c r="U5073" s="10">
        <v>20185</v>
      </c>
      <c r="V5073" s="10">
        <v>1149</v>
      </c>
      <c r="W5073" s="10">
        <v>204</v>
      </c>
      <c r="X5073" s="10">
        <v>131105</v>
      </c>
      <c r="Y5073" s="10">
        <v>60162</v>
      </c>
      <c r="Z5073" s="10">
        <v>909</v>
      </c>
      <c r="AA5073" s="10">
        <v>44</v>
      </c>
    </row>
    <row r="5074" spans="1:27" x14ac:dyDescent="0.2">
      <c r="A5074" s="4" t="s">
        <v>4588</v>
      </c>
      <c r="B5074" s="10">
        <v>796074</v>
      </c>
      <c r="C5074" s="10">
        <v>511621</v>
      </c>
      <c r="D5074" s="10">
        <v>61525</v>
      </c>
      <c r="E5074" s="10">
        <v>43809</v>
      </c>
      <c r="F5074" s="10">
        <v>89918</v>
      </c>
      <c r="G5074" s="10">
        <v>47528</v>
      </c>
      <c r="H5074" s="10">
        <v>44596</v>
      </c>
      <c r="I5074" s="10">
        <v>23162</v>
      </c>
      <c r="J5074" s="10">
        <v>97165</v>
      </c>
      <c r="K5074" s="10">
        <v>65367</v>
      </c>
      <c r="L5074" s="10">
        <v>12551</v>
      </c>
      <c r="M5074" s="10">
        <v>685</v>
      </c>
      <c r="N5074" s="10">
        <v>141120</v>
      </c>
      <c r="O5074" s="10">
        <v>87468</v>
      </c>
      <c r="P5074" s="10">
        <v>35028</v>
      </c>
      <c r="Q5074" s="10">
        <v>22791</v>
      </c>
      <c r="R5074" s="10">
        <v>66277</v>
      </c>
      <c r="S5074" s="10">
        <v>44478</v>
      </c>
      <c r="T5074" s="10">
        <v>63340</v>
      </c>
      <c r="U5074" s="10">
        <v>45080</v>
      </c>
      <c r="V5074" s="10">
        <v>61921</v>
      </c>
      <c r="W5074" s="10">
        <v>42784</v>
      </c>
      <c r="X5074" s="10">
        <v>63038</v>
      </c>
      <c r="Y5074" s="10">
        <v>43449</v>
      </c>
      <c r="Z5074" s="10">
        <v>59595</v>
      </c>
      <c r="AA5074" s="10">
        <v>45020</v>
      </c>
    </row>
    <row r="5075" spans="1:27" x14ac:dyDescent="0.2">
      <c r="A5075" s="4" t="s">
        <v>4589</v>
      </c>
      <c r="B5075" s="10">
        <v>388839</v>
      </c>
      <c r="C5075" s="10">
        <v>28158</v>
      </c>
      <c r="D5075" s="10">
        <v>39454</v>
      </c>
      <c r="E5075" s="10">
        <v>1203</v>
      </c>
      <c r="F5075" s="10">
        <v>28318</v>
      </c>
      <c r="G5075" s="10">
        <v>1210</v>
      </c>
      <c r="H5075" s="10">
        <v>7775</v>
      </c>
      <c r="I5075" s="10">
        <v>242</v>
      </c>
      <c r="J5075" s="10">
        <v>31548</v>
      </c>
      <c r="K5075" s="10">
        <v>1620</v>
      </c>
      <c r="L5075" s="10">
        <v>43597</v>
      </c>
      <c r="M5075" s="10">
        <v>3253</v>
      </c>
      <c r="N5075" s="10">
        <v>15988</v>
      </c>
      <c r="O5075" s="10">
        <v>5859</v>
      </c>
      <c r="P5075" s="10">
        <v>19233</v>
      </c>
      <c r="Q5075" s="10">
        <v>1607</v>
      </c>
      <c r="R5075" s="10">
        <v>61208</v>
      </c>
      <c r="S5075" s="10">
        <v>2545</v>
      </c>
      <c r="T5075" s="10">
        <v>31034</v>
      </c>
      <c r="U5075" s="10">
        <v>5984</v>
      </c>
      <c r="V5075" s="10">
        <v>28612</v>
      </c>
      <c r="W5075" s="10">
        <v>822</v>
      </c>
      <c r="X5075" s="10">
        <v>37900</v>
      </c>
      <c r="Y5075" s="10">
        <v>650</v>
      </c>
      <c r="Z5075" s="10">
        <v>44172</v>
      </c>
      <c r="AA5075" s="10">
        <v>3163</v>
      </c>
    </row>
    <row r="5076" spans="1:27" x14ac:dyDescent="0.2">
      <c r="A5076" s="4" t="s">
        <v>4590</v>
      </c>
      <c r="B5076" s="10">
        <v>294452</v>
      </c>
      <c r="C5076" s="10">
        <v>35296</v>
      </c>
      <c r="D5076" s="10">
        <v>31501</v>
      </c>
      <c r="E5076" s="10">
        <v>5284</v>
      </c>
      <c r="F5076" s="10">
        <v>7620</v>
      </c>
      <c r="G5076" s="10">
        <v>1405</v>
      </c>
      <c r="H5076" s="10">
        <v>19124</v>
      </c>
      <c r="I5076" s="10">
        <v>4037</v>
      </c>
      <c r="J5076" s="10">
        <v>30500</v>
      </c>
      <c r="K5076" s="10">
        <v>3489</v>
      </c>
      <c r="L5076" s="10">
        <v>18535</v>
      </c>
      <c r="M5076" s="10">
        <v>2437</v>
      </c>
      <c r="N5076" s="10">
        <v>9217</v>
      </c>
      <c r="O5076" s="10">
        <v>1125</v>
      </c>
      <c r="P5076" s="10">
        <v>54312</v>
      </c>
      <c r="Q5076" s="10">
        <v>5704</v>
      </c>
      <c r="R5076" s="10">
        <v>12002</v>
      </c>
      <c r="S5076" s="10">
        <v>1533</v>
      </c>
      <c r="T5076" s="10">
        <v>13034</v>
      </c>
      <c r="U5076" s="10">
        <v>1425</v>
      </c>
      <c r="V5076" s="10">
        <v>37082</v>
      </c>
      <c r="W5076" s="10">
        <v>1986</v>
      </c>
      <c r="X5076" s="10">
        <v>45057</v>
      </c>
      <c r="Y5076" s="10">
        <v>4137</v>
      </c>
      <c r="Z5076" s="10">
        <v>16468</v>
      </c>
      <c r="AA5076" s="10">
        <v>2734</v>
      </c>
    </row>
    <row r="5077" spans="1:27" x14ac:dyDescent="0.2">
      <c r="A5077" s="4" t="s">
        <v>4591</v>
      </c>
      <c r="B5077" s="10">
        <v>324409</v>
      </c>
      <c r="C5077" s="10">
        <v>165087</v>
      </c>
      <c r="D5077" s="10">
        <v>130016</v>
      </c>
      <c r="E5077" s="10">
        <v>69494</v>
      </c>
      <c r="F5077" s="10">
        <v>176681</v>
      </c>
      <c r="G5077" s="10">
        <v>94048</v>
      </c>
      <c r="H5077" s="10">
        <v>0</v>
      </c>
      <c r="I5077" s="10">
        <v>0</v>
      </c>
      <c r="J5077" s="10">
        <v>218</v>
      </c>
      <c r="K5077" s="10">
        <v>37</v>
      </c>
      <c r="L5077" s="10">
        <v>1492</v>
      </c>
      <c r="M5077" s="10">
        <v>268</v>
      </c>
      <c r="N5077" s="10">
        <v>0</v>
      </c>
      <c r="O5077" s="10">
        <v>0</v>
      </c>
      <c r="P5077" s="10">
        <v>0</v>
      </c>
      <c r="Q5077" s="10">
        <v>0</v>
      </c>
      <c r="R5077" s="10">
        <v>0</v>
      </c>
      <c r="S5077" s="10">
        <v>0</v>
      </c>
      <c r="T5077" s="10">
        <v>0</v>
      </c>
      <c r="U5077" s="10">
        <v>0</v>
      </c>
      <c r="V5077" s="10">
        <v>0</v>
      </c>
      <c r="W5077" s="10">
        <v>0</v>
      </c>
      <c r="X5077" s="10">
        <v>9108</v>
      </c>
      <c r="Y5077" s="10">
        <v>507</v>
      </c>
      <c r="Z5077" s="10">
        <v>6894</v>
      </c>
      <c r="AA5077" s="10">
        <v>733</v>
      </c>
    </row>
    <row r="5078" spans="1:27" x14ac:dyDescent="0.2">
      <c r="A5078" s="4" t="s">
        <v>4592</v>
      </c>
      <c r="B5078" s="10">
        <v>328594</v>
      </c>
      <c r="C5078" s="10">
        <v>203813</v>
      </c>
      <c r="D5078" s="10">
        <v>15132</v>
      </c>
      <c r="E5078" s="10">
        <v>7364</v>
      </c>
      <c r="F5078" s="10">
        <v>4646</v>
      </c>
      <c r="G5078" s="10">
        <v>1498</v>
      </c>
      <c r="H5078" s="10">
        <v>123075</v>
      </c>
      <c r="I5078" s="10">
        <v>101534</v>
      </c>
      <c r="J5078" s="10">
        <v>22463</v>
      </c>
      <c r="K5078" s="10">
        <v>4038</v>
      </c>
      <c r="L5078" s="10">
        <v>21425</v>
      </c>
      <c r="M5078" s="10">
        <v>8668</v>
      </c>
      <c r="N5078" s="10">
        <v>134</v>
      </c>
      <c r="O5078" s="10">
        <v>3</v>
      </c>
      <c r="P5078" s="10">
        <v>20943</v>
      </c>
      <c r="Q5078" s="10">
        <v>2476</v>
      </c>
      <c r="R5078" s="10">
        <v>9841</v>
      </c>
      <c r="S5078" s="10">
        <v>727</v>
      </c>
      <c r="T5078" s="10">
        <v>23081</v>
      </c>
      <c r="U5078" s="10">
        <v>21115</v>
      </c>
      <c r="V5078" s="10">
        <v>35897</v>
      </c>
      <c r="W5078" s="10">
        <v>11150</v>
      </c>
      <c r="X5078" s="10">
        <v>4521</v>
      </c>
      <c r="Y5078" s="10">
        <v>4035</v>
      </c>
      <c r="Z5078" s="10">
        <v>47436</v>
      </c>
      <c r="AA5078" s="10">
        <v>41205</v>
      </c>
    </row>
    <row r="5079" spans="1:27" x14ac:dyDescent="0.2">
      <c r="A5079" s="4" t="s">
        <v>4593</v>
      </c>
      <c r="B5079" s="10">
        <v>1456759</v>
      </c>
      <c r="C5079" s="10">
        <v>159220</v>
      </c>
      <c r="D5079" s="10">
        <v>73009</v>
      </c>
      <c r="E5079" s="10">
        <v>6589</v>
      </c>
      <c r="F5079" s="10">
        <v>132145</v>
      </c>
      <c r="G5079" s="10">
        <v>13626</v>
      </c>
      <c r="H5079" s="10">
        <v>143057</v>
      </c>
      <c r="I5079" s="10">
        <v>18891</v>
      </c>
      <c r="J5079" s="10">
        <v>283243</v>
      </c>
      <c r="K5079" s="10">
        <v>36768</v>
      </c>
      <c r="L5079" s="10">
        <v>222103</v>
      </c>
      <c r="M5079" s="10">
        <v>24959</v>
      </c>
      <c r="N5079" s="10">
        <v>127003</v>
      </c>
      <c r="O5079" s="10">
        <v>10423</v>
      </c>
      <c r="P5079" s="10">
        <v>136861</v>
      </c>
      <c r="Q5079" s="10">
        <v>17987</v>
      </c>
      <c r="R5079" s="10">
        <v>27255</v>
      </c>
      <c r="S5079" s="10">
        <v>2829</v>
      </c>
      <c r="T5079" s="10">
        <v>29740</v>
      </c>
      <c r="U5079" s="10">
        <v>2485</v>
      </c>
      <c r="V5079" s="10">
        <v>163765</v>
      </c>
      <c r="W5079" s="10">
        <v>14441</v>
      </c>
      <c r="X5079" s="10">
        <v>49874</v>
      </c>
      <c r="Y5079" s="10">
        <v>5124</v>
      </c>
      <c r="Z5079" s="10">
        <v>68704</v>
      </c>
      <c r="AA5079" s="10">
        <v>5098</v>
      </c>
    </row>
    <row r="5080" spans="1:27" x14ac:dyDescent="0.2">
      <c r="A5080" s="4" t="s">
        <v>4594</v>
      </c>
      <c r="B5080" s="10">
        <v>65823</v>
      </c>
      <c r="C5080" s="10">
        <v>4043</v>
      </c>
      <c r="D5080" s="10">
        <v>1149</v>
      </c>
      <c r="E5080" s="10">
        <v>433</v>
      </c>
      <c r="F5080" s="10">
        <v>0</v>
      </c>
      <c r="G5080" s="10">
        <v>0</v>
      </c>
      <c r="H5080" s="10">
        <v>0</v>
      </c>
      <c r="I5080" s="10">
        <v>0</v>
      </c>
      <c r="J5080" s="10">
        <v>529</v>
      </c>
      <c r="K5080" s="10">
        <v>56</v>
      </c>
      <c r="L5080" s="10">
        <v>166</v>
      </c>
      <c r="M5080" s="10">
        <v>2</v>
      </c>
      <c r="N5080" s="10">
        <v>46729</v>
      </c>
      <c r="O5080" s="10">
        <v>439</v>
      </c>
      <c r="P5080" s="10">
        <v>10729</v>
      </c>
      <c r="Q5080" s="10">
        <v>2753</v>
      </c>
      <c r="R5080" s="10">
        <v>2768</v>
      </c>
      <c r="S5080" s="10">
        <v>77</v>
      </c>
      <c r="T5080" s="10">
        <v>981</v>
      </c>
      <c r="U5080" s="10">
        <v>15</v>
      </c>
      <c r="V5080" s="10">
        <v>26</v>
      </c>
      <c r="W5080" s="10">
        <v>1</v>
      </c>
      <c r="X5080" s="10">
        <v>0</v>
      </c>
      <c r="Y5080" s="10">
        <v>0</v>
      </c>
      <c r="Z5080" s="10">
        <v>2746</v>
      </c>
      <c r="AA5080" s="10">
        <v>267</v>
      </c>
    </row>
    <row r="5081" spans="1:27" x14ac:dyDescent="0.2">
      <c r="A5081" s="4" t="s">
        <v>4595</v>
      </c>
      <c r="B5081" s="10">
        <v>167695</v>
      </c>
      <c r="C5081" s="10">
        <v>12180</v>
      </c>
      <c r="D5081" s="10">
        <v>4785</v>
      </c>
      <c r="E5081" s="10">
        <v>304</v>
      </c>
      <c r="F5081" s="10">
        <v>25261</v>
      </c>
      <c r="G5081" s="10">
        <v>2051</v>
      </c>
      <c r="H5081" s="10">
        <v>11460</v>
      </c>
      <c r="I5081" s="10">
        <v>598</v>
      </c>
      <c r="J5081" s="10">
        <v>42952</v>
      </c>
      <c r="K5081" s="10">
        <v>3696</v>
      </c>
      <c r="L5081" s="10">
        <v>8912</v>
      </c>
      <c r="M5081" s="10">
        <v>466</v>
      </c>
      <c r="N5081" s="10">
        <v>14601</v>
      </c>
      <c r="O5081" s="10">
        <v>1547</v>
      </c>
      <c r="P5081" s="10">
        <v>13020</v>
      </c>
      <c r="Q5081" s="10">
        <v>771</v>
      </c>
      <c r="R5081" s="10">
        <v>15737</v>
      </c>
      <c r="S5081" s="10">
        <v>1548</v>
      </c>
      <c r="T5081" s="10">
        <v>9316</v>
      </c>
      <c r="U5081" s="10">
        <v>315</v>
      </c>
      <c r="V5081" s="10">
        <v>5642</v>
      </c>
      <c r="W5081" s="10">
        <v>181</v>
      </c>
      <c r="X5081" s="10">
        <v>11202</v>
      </c>
      <c r="Y5081" s="10">
        <v>388</v>
      </c>
      <c r="Z5081" s="10">
        <v>4807</v>
      </c>
      <c r="AA5081" s="10">
        <v>315</v>
      </c>
    </row>
    <row r="5082" spans="1:27" x14ac:dyDescent="0.2">
      <c r="A5082" s="4" t="s">
        <v>4596</v>
      </c>
      <c r="B5082" s="10">
        <v>229493</v>
      </c>
      <c r="C5082" s="10">
        <v>14364</v>
      </c>
      <c r="D5082" s="10">
        <v>9832</v>
      </c>
      <c r="E5082" s="10">
        <v>774</v>
      </c>
      <c r="F5082" s="10">
        <v>19118</v>
      </c>
      <c r="G5082" s="10">
        <v>485</v>
      </c>
      <c r="H5082" s="10">
        <v>12525</v>
      </c>
      <c r="I5082" s="10">
        <v>439</v>
      </c>
      <c r="J5082" s="10">
        <v>6265</v>
      </c>
      <c r="K5082" s="10">
        <v>192</v>
      </c>
      <c r="L5082" s="10">
        <v>69602</v>
      </c>
      <c r="M5082" s="10">
        <v>1764</v>
      </c>
      <c r="N5082" s="10">
        <v>5186</v>
      </c>
      <c r="O5082" s="10">
        <v>200</v>
      </c>
      <c r="P5082" s="10">
        <v>3979</v>
      </c>
      <c r="Q5082" s="10">
        <v>283</v>
      </c>
      <c r="R5082" s="10">
        <v>15775</v>
      </c>
      <c r="S5082" s="10">
        <v>1174</v>
      </c>
      <c r="T5082" s="10">
        <v>22699</v>
      </c>
      <c r="U5082" s="10">
        <v>980</v>
      </c>
      <c r="V5082" s="10">
        <v>30906</v>
      </c>
      <c r="W5082" s="10">
        <v>6192</v>
      </c>
      <c r="X5082" s="10">
        <v>9565</v>
      </c>
      <c r="Y5082" s="10">
        <v>351</v>
      </c>
      <c r="Z5082" s="10">
        <v>24041</v>
      </c>
      <c r="AA5082" s="10">
        <v>1530</v>
      </c>
    </row>
    <row r="5083" spans="1:27" x14ac:dyDescent="0.2">
      <c r="A5083" s="4" t="s">
        <v>5485</v>
      </c>
      <c r="B5083" s="10">
        <v>17278</v>
      </c>
      <c r="C5083" s="10">
        <v>24264</v>
      </c>
      <c r="D5083" s="10">
        <v>0</v>
      </c>
      <c r="E5083" s="10">
        <v>0</v>
      </c>
      <c r="F5083" s="10">
        <v>0</v>
      </c>
      <c r="G5083" s="10">
        <v>0</v>
      </c>
      <c r="H5083" s="10">
        <v>0</v>
      </c>
      <c r="I5083" s="10">
        <v>0</v>
      </c>
      <c r="J5083" s="10">
        <v>0</v>
      </c>
      <c r="K5083" s="10">
        <v>0</v>
      </c>
      <c r="L5083" s="10">
        <v>0</v>
      </c>
      <c r="M5083" s="10">
        <v>0</v>
      </c>
      <c r="N5083" s="10">
        <v>0</v>
      </c>
      <c r="O5083" s="10">
        <v>0</v>
      </c>
      <c r="P5083" s="10">
        <v>0</v>
      </c>
      <c r="Q5083" s="10">
        <v>0</v>
      </c>
      <c r="R5083" s="10">
        <v>17278</v>
      </c>
      <c r="S5083" s="10">
        <v>24264</v>
      </c>
      <c r="T5083" s="10">
        <v>0</v>
      </c>
      <c r="U5083" s="10">
        <v>0</v>
      </c>
      <c r="V5083" s="10">
        <v>0</v>
      </c>
      <c r="W5083" s="10">
        <v>0</v>
      </c>
      <c r="X5083" s="10">
        <v>0</v>
      </c>
      <c r="Y5083" s="10">
        <v>0</v>
      </c>
      <c r="Z5083" s="10">
        <v>0</v>
      </c>
      <c r="AA5083" s="10">
        <v>0</v>
      </c>
    </row>
    <row r="5084" spans="1:27" x14ac:dyDescent="0.2">
      <c r="A5084" s="4" t="s">
        <v>5605</v>
      </c>
      <c r="B5084" s="10">
        <v>1674</v>
      </c>
      <c r="C5084" s="10">
        <v>471</v>
      </c>
      <c r="D5084" s="10">
        <v>0</v>
      </c>
      <c r="E5084" s="10">
        <v>0</v>
      </c>
      <c r="F5084" s="10">
        <v>0</v>
      </c>
      <c r="G5084" s="10">
        <v>0</v>
      </c>
      <c r="H5084" s="10">
        <v>0</v>
      </c>
      <c r="I5084" s="10">
        <v>0</v>
      </c>
      <c r="J5084" s="10">
        <v>0</v>
      </c>
      <c r="K5084" s="10">
        <v>0</v>
      </c>
      <c r="L5084" s="10">
        <v>0</v>
      </c>
      <c r="M5084" s="10">
        <v>0</v>
      </c>
      <c r="N5084" s="10">
        <v>0</v>
      </c>
      <c r="O5084" s="10">
        <v>0</v>
      </c>
      <c r="P5084" s="10">
        <v>0</v>
      </c>
      <c r="Q5084" s="10">
        <v>0</v>
      </c>
      <c r="R5084" s="10">
        <v>0</v>
      </c>
      <c r="S5084" s="10">
        <v>0</v>
      </c>
      <c r="T5084" s="10">
        <v>0</v>
      </c>
      <c r="U5084" s="10">
        <v>0</v>
      </c>
      <c r="V5084" s="10">
        <v>269</v>
      </c>
      <c r="W5084" s="10">
        <v>162</v>
      </c>
      <c r="X5084" s="10">
        <v>767</v>
      </c>
      <c r="Y5084" s="10">
        <v>156</v>
      </c>
      <c r="Z5084" s="10">
        <v>638</v>
      </c>
      <c r="AA5084" s="10">
        <v>153</v>
      </c>
    </row>
    <row r="5085" spans="1:27" x14ac:dyDescent="0.2">
      <c r="A5085" s="4" t="s">
        <v>4597</v>
      </c>
      <c r="B5085" s="10">
        <v>1009</v>
      </c>
      <c r="C5085" s="10">
        <v>210</v>
      </c>
      <c r="D5085" s="10">
        <v>0</v>
      </c>
      <c r="E5085" s="10">
        <v>0</v>
      </c>
      <c r="F5085" s="10">
        <v>1009</v>
      </c>
      <c r="G5085" s="10">
        <v>210</v>
      </c>
      <c r="H5085" s="10">
        <v>0</v>
      </c>
      <c r="I5085" s="10">
        <v>0</v>
      </c>
      <c r="J5085" s="10">
        <v>0</v>
      </c>
      <c r="K5085" s="10">
        <v>0</v>
      </c>
      <c r="L5085" s="10">
        <v>0</v>
      </c>
      <c r="M5085" s="10">
        <v>0</v>
      </c>
      <c r="N5085" s="10">
        <v>0</v>
      </c>
      <c r="O5085" s="10">
        <v>0</v>
      </c>
      <c r="P5085" s="10">
        <v>0</v>
      </c>
      <c r="Q5085" s="10">
        <v>0</v>
      </c>
      <c r="R5085" s="10">
        <v>0</v>
      </c>
      <c r="S5085" s="10">
        <v>0</v>
      </c>
      <c r="T5085" s="10">
        <v>0</v>
      </c>
      <c r="U5085" s="10">
        <v>0</v>
      </c>
      <c r="V5085" s="10">
        <v>0</v>
      </c>
      <c r="W5085" s="10">
        <v>0</v>
      </c>
      <c r="X5085" s="10">
        <v>0</v>
      </c>
      <c r="Y5085" s="10">
        <v>0</v>
      </c>
      <c r="Z5085" s="10">
        <v>0</v>
      </c>
      <c r="AA5085" s="10">
        <v>0</v>
      </c>
    </row>
    <row r="5086" spans="1:27" x14ac:dyDescent="0.2">
      <c r="A5086" s="4" t="s">
        <v>4598</v>
      </c>
      <c r="B5086" s="10">
        <v>7208</v>
      </c>
      <c r="C5086" s="10">
        <v>1033</v>
      </c>
      <c r="D5086" s="10">
        <v>0</v>
      </c>
      <c r="E5086" s="10">
        <v>0</v>
      </c>
      <c r="F5086" s="10">
        <v>0</v>
      </c>
      <c r="G5086" s="10">
        <v>0</v>
      </c>
      <c r="H5086" s="10">
        <v>292</v>
      </c>
      <c r="I5086" s="10">
        <v>20</v>
      </c>
      <c r="J5086" s="10">
        <v>6</v>
      </c>
      <c r="K5086" s="10">
        <v>1</v>
      </c>
      <c r="L5086" s="10">
        <v>0</v>
      </c>
      <c r="M5086" s="10">
        <v>0</v>
      </c>
      <c r="N5086" s="10">
        <v>0</v>
      </c>
      <c r="O5086" s="10">
        <v>0</v>
      </c>
      <c r="P5086" s="10">
        <v>0</v>
      </c>
      <c r="Q5086" s="10">
        <v>0</v>
      </c>
      <c r="R5086" s="10">
        <v>0</v>
      </c>
      <c r="S5086" s="10">
        <v>0</v>
      </c>
      <c r="T5086" s="10">
        <v>6436</v>
      </c>
      <c r="U5086" s="10">
        <v>952</v>
      </c>
      <c r="V5086" s="10">
        <v>0</v>
      </c>
      <c r="W5086" s="10">
        <v>0</v>
      </c>
      <c r="X5086" s="10">
        <v>0</v>
      </c>
      <c r="Y5086" s="10">
        <v>0</v>
      </c>
      <c r="Z5086" s="10">
        <v>474</v>
      </c>
      <c r="AA5086" s="10">
        <v>60</v>
      </c>
    </row>
    <row r="5087" spans="1:27" x14ac:dyDescent="0.2">
      <c r="A5087" s="4" t="s">
        <v>4599</v>
      </c>
      <c r="B5087" s="10">
        <v>1247</v>
      </c>
      <c r="C5087" s="10">
        <v>141</v>
      </c>
      <c r="D5087" s="10">
        <v>0</v>
      </c>
      <c r="E5087" s="10">
        <v>0</v>
      </c>
      <c r="F5087" s="10">
        <v>0</v>
      </c>
      <c r="G5087" s="10">
        <v>0</v>
      </c>
      <c r="H5087" s="10">
        <v>48</v>
      </c>
      <c r="I5087" s="10">
        <v>3</v>
      </c>
      <c r="J5087" s="10">
        <v>0</v>
      </c>
      <c r="K5087" s="10">
        <v>0</v>
      </c>
      <c r="L5087" s="10">
        <v>0</v>
      </c>
      <c r="M5087" s="10">
        <v>0</v>
      </c>
      <c r="N5087" s="10">
        <v>63</v>
      </c>
      <c r="O5087" s="10">
        <v>5</v>
      </c>
      <c r="P5087" s="10">
        <v>0</v>
      </c>
      <c r="Q5087" s="10">
        <v>0</v>
      </c>
      <c r="R5087" s="10">
        <v>0</v>
      </c>
      <c r="S5087" s="10">
        <v>0</v>
      </c>
      <c r="T5087" s="10">
        <v>1136</v>
      </c>
      <c r="U5087" s="10">
        <v>133</v>
      </c>
      <c r="V5087" s="10">
        <v>0</v>
      </c>
      <c r="W5087" s="10">
        <v>0</v>
      </c>
      <c r="X5087" s="10">
        <v>0</v>
      </c>
      <c r="Y5087" s="10">
        <v>0</v>
      </c>
      <c r="Z5087" s="10">
        <v>0</v>
      </c>
      <c r="AA5087" s="10">
        <v>0</v>
      </c>
    </row>
    <row r="5088" spans="1:27" x14ac:dyDescent="0.2">
      <c r="A5088" s="4" t="s">
        <v>5657</v>
      </c>
      <c r="B5088" s="10">
        <v>64</v>
      </c>
      <c r="C5088" s="10">
        <v>11</v>
      </c>
      <c r="D5088" s="10">
        <v>0</v>
      </c>
      <c r="E5088" s="10">
        <v>0</v>
      </c>
      <c r="F5088" s="10">
        <v>0</v>
      </c>
      <c r="G5088" s="10">
        <v>0</v>
      </c>
      <c r="H5088" s="10">
        <v>0</v>
      </c>
      <c r="I5088" s="10">
        <v>0</v>
      </c>
      <c r="J5088" s="10">
        <v>0</v>
      </c>
      <c r="K5088" s="10">
        <v>0</v>
      </c>
      <c r="L5088" s="10">
        <v>0</v>
      </c>
      <c r="M5088" s="10">
        <v>0</v>
      </c>
      <c r="N5088" s="10">
        <v>0</v>
      </c>
      <c r="O5088" s="10">
        <v>0</v>
      </c>
      <c r="P5088" s="10">
        <v>0</v>
      </c>
      <c r="Q5088" s="10">
        <v>0</v>
      </c>
      <c r="R5088" s="10">
        <v>0</v>
      </c>
      <c r="S5088" s="10">
        <v>0</v>
      </c>
      <c r="T5088" s="10">
        <v>0</v>
      </c>
      <c r="U5088" s="10">
        <v>0</v>
      </c>
      <c r="V5088" s="10">
        <v>0</v>
      </c>
      <c r="W5088" s="10">
        <v>0</v>
      </c>
      <c r="X5088" s="10">
        <v>64</v>
      </c>
      <c r="Y5088" s="10">
        <v>11</v>
      </c>
      <c r="Z5088" s="10">
        <v>0</v>
      </c>
      <c r="AA5088" s="10">
        <v>0</v>
      </c>
    </row>
    <row r="5089" spans="1:27" x14ac:dyDescent="0.2">
      <c r="A5089" s="4" t="s">
        <v>4600</v>
      </c>
      <c r="B5089" s="10">
        <v>1720</v>
      </c>
      <c r="C5089" s="10">
        <v>216</v>
      </c>
      <c r="D5089" s="10">
        <v>0</v>
      </c>
      <c r="E5089" s="10">
        <v>0</v>
      </c>
      <c r="F5089" s="10">
        <v>0</v>
      </c>
      <c r="G5089" s="10">
        <v>0</v>
      </c>
      <c r="H5089" s="10">
        <v>1583</v>
      </c>
      <c r="I5089" s="10">
        <v>200</v>
      </c>
      <c r="J5089" s="10">
        <v>0</v>
      </c>
      <c r="K5089" s="10">
        <v>0</v>
      </c>
      <c r="L5089" s="10">
        <v>0</v>
      </c>
      <c r="M5089" s="10">
        <v>0</v>
      </c>
      <c r="N5089" s="10">
        <v>0</v>
      </c>
      <c r="O5089" s="10">
        <v>0</v>
      </c>
      <c r="P5089" s="10">
        <v>0</v>
      </c>
      <c r="Q5089" s="10">
        <v>0</v>
      </c>
      <c r="R5089" s="10">
        <v>0</v>
      </c>
      <c r="S5089" s="10">
        <v>0</v>
      </c>
      <c r="T5089" s="10">
        <v>0</v>
      </c>
      <c r="U5089" s="10">
        <v>0</v>
      </c>
      <c r="V5089" s="10">
        <v>0</v>
      </c>
      <c r="W5089" s="10">
        <v>0</v>
      </c>
      <c r="X5089" s="10">
        <v>73</v>
      </c>
      <c r="Y5089" s="10">
        <v>12</v>
      </c>
      <c r="Z5089" s="10">
        <v>64</v>
      </c>
      <c r="AA5089" s="10">
        <v>4</v>
      </c>
    </row>
    <row r="5090" spans="1:27" x14ac:dyDescent="0.2">
      <c r="A5090" s="4" t="s">
        <v>4601</v>
      </c>
      <c r="B5090" s="10">
        <v>428608</v>
      </c>
      <c r="C5090" s="10">
        <v>17722</v>
      </c>
      <c r="D5090" s="10">
        <v>21445</v>
      </c>
      <c r="E5090" s="10">
        <v>5014</v>
      </c>
      <c r="F5090" s="10">
        <v>2870</v>
      </c>
      <c r="G5090" s="10">
        <v>278</v>
      </c>
      <c r="H5090" s="10">
        <v>22451</v>
      </c>
      <c r="I5090" s="10">
        <v>833</v>
      </c>
      <c r="J5090" s="10">
        <v>3347</v>
      </c>
      <c r="K5090" s="10">
        <v>61</v>
      </c>
      <c r="L5090" s="10">
        <v>225</v>
      </c>
      <c r="M5090" s="10">
        <v>3</v>
      </c>
      <c r="N5090" s="10">
        <v>4514</v>
      </c>
      <c r="O5090" s="10">
        <v>470</v>
      </c>
      <c r="P5090" s="10">
        <v>49701</v>
      </c>
      <c r="Q5090" s="10">
        <v>1867</v>
      </c>
      <c r="R5090" s="10">
        <v>30496</v>
      </c>
      <c r="S5090" s="10">
        <v>2788</v>
      </c>
      <c r="T5090" s="10">
        <v>13308</v>
      </c>
      <c r="U5090" s="10">
        <v>315</v>
      </c>
      <c r="V5090" s="10">
        <v>263861</v>
      </c>
      <c r="W5090" s="10">
        <v>5129</v>
      </c>
      <c r="X5090" s="10">
        <v>9913</v>
      </c>
      <c r="Y5090" s="10">
        <v>622</v>
      </c>
      <c r="Z5090" s="10">
        <v>6477</v>
      </c>
      <c r="AA5090" s="10">
        <v>342</v>
      </c>
    </row>
    <row r="5091" spans="1:27" x14ac:dyDescent="0.2">
      <c r="A5091" s="4" t="s">
        <v>4602</v>
      </c>
      <c r="B5091" s="10">
        <v>3415919</v>
      </c>
      <c r="C5091" s="10">
        <v>3165936</v>
      </c>
      <c r="D5091" s="10">
        <v>109723</v>
      </c>
      <c r="E5091" s="10">
        <v>148257</v>
      </c>
      <c r="F5091" s="10">
        <v>170698</v>
      </c>
      <c r="G5091" s="10">
        <v>154281</v>
      </c>
      <c r="H5091" s="10">
        <v>518896</v>
      </c>
      <c r="I5091" s="10">
        <v>188607</v>
      </c>
      <c r="J5091" s="10">
        <v>165182</v>
      </c>
      <c r="K5091" s="10">
        <v>147546</v>
      </c>
      <c r="L5091" s="10">
        <v>208116</v>
      </c>
      <c r="M5091" s="10">
        <v>339862</v>
      </c>
      <c r="N5091" s="10">
        <v>214495</v>
      </c>
      <c r="O5091" s="10">
        <v>172821</v>
      </c>
      <c r="P5091" s="10">
        <v>219533</v>
      </c>
      <c r="Q5091" s="10">
        <v>243813</v>
      </c>
      <c r="R5091" s="10">
        <v>311283</v>
      </c>
      <c r="S5091" s="10">
        <v>343945</v>
      </c>
      <c r="T5091" s="10">
        <v>466549</v>
      </c>
      <c r="U5091" s="10">
        <v>537866</v>
      </c>
      <c r="V5091" s="10">
        <v>443215</v>
      </c>
      <c r="W5091" s="10">
        <v>345771</v>
      </c>
      <c r="X5091" s="10">
        <v>361643</v>
      </c>
      <c r="Y5091" s="10">
        <v>432294</v>
      </c>
      <c r="Z5091" s="10">
        <v>226586</v>
      </c>
      <c r="AA5091" s="10">
        <v>110873</v>
      </c>
    </row>
    <row r="5092" spans="1:27" x14ac:dyDescent="0.2">
      <c r="A5092" s="4" t="s">
        <v>4603</v>
      </c>
      <c r="B5092" s="10">
        <v>409130</v>
      </c>
      <c r="C5092" s="10">
        <v>83019</v>
      </c>
      <c r="D5092" s="10">
        <v>6420</v>
      </c>
      <c r="E5092" s="10">
        <v>2150</v>
      </c>
      <c r="F5092" s="10">
        <v>30820</v>
      </c>
      <c r="G5092" s="10">
        <v>10886</v>
      </c>
      <c r="H5092" s="10">
        <v>2920</v>
      </c>
      <c r="I5092" s="10">
        <v>1250</v>
      </c>
      <c r="J5092" s="10">
        <v>75212</v>
      </c>
      <c r="K5092" s="10">
        <v>13030</v>
      </c>
      <c r="L5092" s="10">
        <v>0</v>
      </c>
      <c r="M5092" s="10">
        <v>0</v>
      </c>
      <c r="N5092" s="10">
        <v>61686</v>
      </c>
      <c r="O5092" s="10">
        <v>11148</v>
      </c>
      <c r="P5092" s="10">
        <v>0</v>
      </c>
      <c r="Q5092" s="10">
        <v>0</v>
      </c>
      <c r="R5092" s="10">
        <v>160218</v>
      </c>
      <c r="S5092" s="10">
        <v>27385</v>
      </c>
      <c r="T5092" s="10">
        <v>9700</v>
      </c>
      <c r="U5092" s="10">
        <v>5950</v>
      </c>
      <c r="V5092" s="10">
        <v>0</v>
      </c>
      <c r="W5092" s="10">
        <v>0</v>
      </c>
      <c r="X5092" s="10">
        <v>0</v>
      </c>
      <c r="Y5092" s="10">
        <v>0</v>
      </c>
      <c r="Z5092" s="10">
        <v>62154</v>
      </c>
      <c r="AA5092" s="10">
        <v>11220</v>
      </c>
    </row>
    <row r="5093" spans="1:27" x14ac:dyDescent="0.2">
      <c r="A5093" s="4" t="s">
        <v>4604</v>
      </c>
      <c r="B5093" s="10">
        <v>40342631</v>
      </c>
      <c r="C5093" s="10">
        <v>73377378</v>
      </c>
      <c r="D5093" s="10">
        <v>877260</v>
      </c>
      <c r="E5093" s="10">
        <v>1965538</v>
      </c>
      <c r="F5093" s="10">
        <v>2486092</v>
      </c>
      <c r="G5093" s="10">
        <v>6362155</v>
      </c>
      <c r="H5093" s="10">
        <v>3891366</v>
      </c>
      <c r="I5093" s="10">
        <v>7312783</v>
      </c>
      <c r="J5093" s="10">
        <v>4150677</v>
      </c>
      <c r="K5093" s="10">
        <v>5393374</v>
      </c>
      <c r="L5093" s="10">
        <v>3751100</v>
      </c>
      <c r="M5093" s="10">
        <v>7560199</v>
      </c>
      <c r="N5093" s="10">
        <v>2850008</v>
      </c>
      <c r="O5093" s="10">
        <v>6100022</v>
      </c>
      <c r="P5093" s="10">
        <v>3721077</v>
      </c>
      <c r="Q5093" s="10">
        <v>6658493</v>
      </c>
      <c r="R5093" s="10">
        <v>2540723</v>
      </c>
      <c r="S5093" s="10">
        <v>6796326</v>
      </c>
      <c r="T5093" s="10">
        <v>3515209</v>
      </c>
      <c r="U5093" s="10">
        <v>5474846</v>
      </c>
      <c r="V5093" s="10">
        <v>4546986</v>
      </c>
      <c r="W5093" s="10">
        <v>6020120</v>
      </c>
      <c r="X5093" s="10">
        <v>3613322</v>
      </c>
      <c r="Y5093" s="10">
        <v>5499608</v>
      </c>
      <c r="Z5093" s="10">
        <v>4398811</v>
      </c>
      <c r="AA5093" s="10">
        <v>8233914</v>
      </c>
    </row>
    <row r="5094" spans="1:27" x14ac:dyDescent="0.2">
      <c r="A5094" s="4" t="s">
        <v>4605</v>
      </c>
      <c r="B5094" s="10">
        <v>295709</v>
      </c>
      <c r="C5094" s="10">
        <v>50020</v>
      </c>
      <c r="D5094" s="10">
        <v>0</v>
      </c>
      <c r="E5094" s="10">
        <v>0</v>
      </c>
      <c r="F5094" s="10">
        <v>0</v>
      </c>
      <c r="G5094" s="10">
        <v>0</v>
      </c>
      <c r="H5094" s="10">
        <v>8320</v>
      </c>
      <c r="I5094" s="10">
        <v>2480</v>
      </c>
      <c r="J5094" s="10">
        <v>0</v>
      </c>
      <c r="K5094" s="10">
        <v>0</v>
      </c>
      <c r="L5094" s="10">
        <v>29320</v>
      </c>
      <c r="M5094" s="10">
        <v>23500</v>
      </c>
      <c r="N5094" s="10">
        <v>0</v>
      </c>
      <c r="O5094" s="10">
        <v>0</v>
      </c>
      <c r="P5094" s="10">
        <v>258069</v>
      </c>
      <c r="Q5094" s="10">
        <v>24040</v>
      </c>
      <c r="R5094" s="10">
        <v>0</v>
      </c>
      <c r="S5094" s="10">
        <v>0</v>
      </c>
      <c r="T5094" s="10">
        <v>0</v>
      </c>
      <c r="U5094" s="10">
        <v>0</v>
      </c>
      <c r="V5094" s="10">
        <v>0</v>
      </c>
      <c r="W5094" s="10">
        <v>0</v>
      </c>
      <c r="X5094" s="10">
        <v>0</v>
      </c>
      <c r="Y5094" s="10">
        <v>0</v>
      </c>
      <c r="Z5094" s="10">
        <v>0</v>
      </c>
      <c r="AA5094" s="10">
        <v>0</v>
      </c>
    </row>
    <row r="5095" spans="1:27" x14ac:dyDescent="0.2">
      <c r="A5095" s="4" t="s">
        <v>4606</v>
      </c>
      <c r="B5095" s="10">
        <v>13253633</v>
      </c>
      <c r="C5095" s="10">
        <v>1778857</v>
      </c>
      <c r="D5095" s="10">
        <v>1154174</v>
      </c>
      <c r="E5095" s="10">
        <v>140963</v>
      </c>
      <c r="F5095" s="10">
        <v>410427</v>
      </c>
      <c r="G5095" s="10">
        <v>108101</v>
      </c>
      <c r="H5095" s="10">
        <v>607134</v>
      </c>
      <c r="I5095" s="10">
        <v>100021</v>
      </c>
      <c r="J5095" s="10">
        <v>372272</v>
      </c>
      <c r="K5095" s="10">
        <v>92804</v>
      </c>
      <c r="L5095" s="10">
        <v>372256</v>
      </c>
      <c r="M5095" s="10">
        <v>64568</v>
      </c>
      <c r="N5095" s="10">
        <v>664794</v>
      </c>
      <c r="O5095" s="10">
        <v>112101</v>
      </c>
      <c r="P5095" s="10">
        <v>1498350</v>
      </c>
      <c r="Q5095" s="10">
        <v>186015</v>
      </c>
      <c r="R5095" s="10">
        <v>1487047</v>
      </c>
      <c r="S5095" s="10">
        <v>155850</v>
      </c>
      <c r="T5095" s="10">
        <v>1672412</v>
      </c>
      <c r="U5095" s="10">
        <v>177814</v>
      </c>
      <c r="V5095" s="10">
        <v>3065215</v>
      </c>
      <c r="W5095" s="10">
        <v>331856</v>
      </c>
      <c r="X5095" s="10">
        <v>1381391</v>
      </c>
      <c r="Y5095" s="10">
        <v>216069</v>
      </c>
      <c r="Z5095" s="10">
        <v>568161</v>
      </c>
      <c r="AA5095" s="10">
        <v>92695</v>
      </c>
    </row>
    <row r="5096" spans="1:27" x14ac:dyDescent="0.2">
      <c r="A5096" s="4" t="s">
        <v>4607</v>
      </c>
      <c r="B5096" s="10">
        <v>165899</v>
      </c>
      <c r="C5096" s="10">
        <v>26236</v>
      </c>
      <c r="D5096" s="10">
        <v>5048</v>
      </c>
      <c r="E5096" s="10">
        <v>4853</v>
      </c>
      <c r="F5096" s="10">
        <v>0</v>
      </c>
      <c r="G5096" s="10">
        <v>0</v>
      </c>
      <c r="H5096" s="10">
        <v>5580</v>
      </c>
      <c r="I5096" s="10">
        <v>4535</v>
      </c>
      <c r="J5096" s="10">
        <v>0</v>
      </c>
      <c r="K5096" s="10">
        <v>0</v>
      </c>
      <c r="L5096" s="10">
        <v>30012</v>
      </c>
      <c r="M5096" s="10">
        <v>2402</v>
      </c>
      <c r="N5096" s="10">
        <v>0</v>
      </c>
      <c r="O5096" s="10">
        <v>0</v>
      </c>
      <c r="P5096" s="10">
        <v>32160</v>
      </c>
      <c r="Q5096" s="10">
        <v>4805</v>
      </c>
      <c r="R5096" s="10">
        <v>30012</v>
      </c>
      <c r="S5096" s="10">
        <v>1798</v>
      </c>
      <c r="T5096" s="10">
        <v>3063</v>
      </c>
      <c r="U5096" s="10">
        <v>2300</v>
      </c>
      <c r="V5096" s="10">
        <v>30012</v>
      </c>
      <c r="W5096" s="10">
        <v>2671</v>
      </c>
      <c r="X5096" s="10">
        <v>30012</v>
      </c>
      <c r="Y5096" s="10">
        <v>2872</v>
      </c>
      <c r="Z5096" s="10">
        <v>0</v>
      </c>
      <c r="AA5096" s="10">
        <v>0</v>
      </c>
    </row>
    <row r="5097" spans="1:27" x14ac:dyDescent="0.2">
      <c r="A5097" s="4" t="s">
        <v>4608</v>
      </c>
      <c r="B5097" s="10">
        <v>2585456</v>
      </c>
      <c r="C5097" s="10">
        <v>519305</v>
      </c>
      <c r="D5097" s="10">
        <v>59240</v>
      </c>
      <c r="E5097" s="10">
        <v>26537</v>
      </c>
      <c r="F5097" s="10">
        <v>105632</v>
      </c>
      <c r="G5097" s="10">
        <v>32751</v>
      </c>
      <c r="H5097" s="10">
        <v>162505</v>
      </c>
      <c r="I5097" s="10">
        <v>38062</v>
      </c>
      <c r="J5097" s="10">
        <v>65024</v>
      </c>
      <c r="K5097" s="10">
        <v>43078</v>
      </c>
      <c r="L5097" s="10">
        <v>168607</v>
      </c>
      <c r="M5097" s="10">
        <v>41338</v>
      </c>
      <c r="N5097" s="10">
        <v>522858</v>
      </c>
      <c r="O5097" s="10">
        <v>76371</v>
      </c>
      <c r="P5097" s="10">
        <v>13069</v>
      </c>
      <c r="Q5097" s="10">
        <v>9459</v>
      </c>
      <c r="R5097" s="10">
        <v>275637</v>
      </c>
      <c r="S5097" s="10">
        <v>40582</v>
      </c>
      <c r="T5097" s="10">
        <v>71502</v>
      </c>
      <c r="U5097" s="10">
        <v>22276</v>
      </c>
      <c r="V5097" s="10">
        <v>633009</v>
      </c>
      <c r="W5097" s="10">
        <v>98888</v>
      </c>
      <c r="X5097" s="10">
        <v>480400</v>
      </c>
      <c r="Y5097" s="10">
        <v>76826</v>
      </c>
      <c r="Z5097" s="10">
        <v>27973</v>
      </c>
      <c r="AA5097" s="10">
        <v>13137</v>
      </c>
    </row>
    <row r="5098" spans="1:27" x14ac:dyDescent="0.2">
      <c r="A5098" s="4" t="s">
        <v>4609</v>
      </c>
      <c r="B5098" s="10">
        <v>36636155</v>
      </c>
      <c r="C5098" s="10">
        <v>8423720</v>
      </c>
      <c r="D5098" s="10">
        <v>2661964</v>
      </c>
      <c r="E5098" s="10">
        <v>709926</v>
      </c>
      <c r="F5098" s="10">
        <v>1272545</v>
      </c>
      <c r="G5098" s="10">
        <v>375775</v>
      </c>
      <c r="H5098" s="10">
        <v>2355631</v>
      </c>
      <c r="I5098" s="10">
        <v>631542</v>
      </c>
      <c r="J5098" s="10">
        <v>2955070</v>
      </c>
      <c r="K5098" s="10">
        <v>665185</v>
      </c>
      <c r="L5098" s="10">
        <v>3097231</v>
      </c>
      <c r="M5098" s="10">
        <v>642294</v>
      </c>
      <c r="N5098" s="10">
        <v>2962152</v>
      </c>
      <c r="O5098" s="10">
        <v>707511</v>
      </c>
      <c r="P5098" s="10">
        <v>4786882</v>
      </c>
      <c r="Q5098" s="10">
        <v>862804</v>
      </c>
      <c r="R5098" s="10">
        <v>4171822</v>
      </c>
      <c r="S5098" s="10">
        <v>801944</v>
      </c>
      <c r="T5098" s="10">
        <v>2767262</v>
      </c>
      <c r="U5098" s="10">
        <v>610001</v>
      </c>
      <c r="V5098" s="10">
        <v>3450151</v>
      </c>
      <c r="W5098" s="10">
        <v>730051</v>
      </c>
      <c r="X5098" s="10">
        <v>3335854</v>
      </c>
      <c r="Y5098" s="10">
        <v>801402</v>
      </c>
      <c r="Z5098" s="10">
        <v>2819591</v>
      </c>
      <c r="AA5098" s="10">
        <v>885285</v>
      </c>
    </row>
    <row r="5099" spans="1:27" x14ac:dyDescent="0.2">
      <c r="A5099" s="4" t="s">
        <v>4610</v>
      </c>
      <c r="B5099" s="10">
        <v>8128716</v>
      </c>
      <c r="C5099" s="10">
        <v>13861409</v>
      </c>
      <c r="D5099" s="10">
        <v>552162</v>
      </c>
      <c r="E5099" s="10">
        <v>648105</v>
      </c>
      <c r="F5099" s="10">
        <v>755591</v>
      </c>
      <c r="G5099" s="10">
        <v>1121452</v>
      </c>
      <c r="H5099" s="10">
        <v>515547</v>
      </c>
      <c r="I5099" s="10">
        <v>1059508</v>
      </c>
      <c r="J5099" s="10">
        <v>360199</v>
      </c>
      <c r="K5099" s="10">
        <v>893398</v>
      </c>
      <c r="L5099" s="10">
        <v>532287</v>
      </c>
      <c r="M5099" s="10">
        <v>1192838</v>
      </c>
      <c r="N5099" s="10">
        <v>426601</v>
      </c>
      <c r="O5099" s="10">
        <v>835195</v>
      </c>
      <c r="P5099" s="10">
        <v>649593</v>
      </c>
      <c r="Q5099" s="10">
        <v>1042908</v>
      </c>
      <c r="R5099" s="10">
        <v>616291</v>
      </c>
      <c r="S5099" s="10">
        <v>1429546</v>
      </c>
      <c r="T5099" s="10">
        <v>542442</v>
      </c>
      <c r="U5099" s="10">
        <v>1131478</v>
      </c>
      <c r="V5099" s="10">
        <v>1774440</v>
      </c>
      <c r="W5099" s="10">
        <v>1433443</v>
      </c>
      <c r="X5099" s="10">
        <v>617508</v>
      </c>
      <c r="Y5099" s="10">
        <v>1408006</v>
      </c>
      <c r="Z5099" s="10">
        <v>786055</v>
      </c>
      <c r="AA5099" s="10">
        <v>1665532</v>
      </c>
    </row>
    <row r="5100" spans="1:27" x14ac:dyDescent="0.2">
      <c r="A5100" s="4" t="s">
        <v>5422</v>
      </c>
      <c r="B5100" s="10">
        <v>6240</v>
      </c>
      <c r="C5100" s="10">
        <v>6075</v>
      </c>
      <c r="D5100" s="10">
        <v>0</v>
      </c>
      <c r="E5100" s="10">
        <v>0</v>
      </c>
      <c r="F5100" s="10">
        <v>0</v>
      </c>
      <c r="G5100" s="10">
        <v>0</v>
      </c>
      <c r="H5100" s="10">
        <v>0</v>
      </c>
      <c r="I5100" s="10">
        <v>0</v>
      </c>
      <c r="J5100" s="10">
        <v>0</v>
      </c>
      <c r="K5100" s="10">
        <v>0</v>
      </c>
      <c r="L5100" s="10">
        <v>0</v>
      </c>
      <c r="M5100" s="10">
        <v>0</v>
      </c>
      <c r="N5100" s="10">
        <v>0</v>
      </c>
      <c r="O5100" s="10">
        <v>0</v>
      </c>
      <c r="P5100" s="10">
        <v>4160</v>
      </c>
      <c r="Q5100" s="10">
        <v>4050</v>
      </c>
      <c r="R5100" s="10">
        <v>2080</v>
      </c>
      <c r="S5100" s="10">
        <v>2025</v>
      </c>
      <c r="T5100" s="10">
        <v>0</v>
      </c>
      <c r="U5100" s="10">
        <v>0</v>
      </c>
      <c r="V5100" s="10">
        <v>0</v>
      </c>
      <c r="W5100" s="10">
        <v>0</v>
      </c>
      <c r="X5100" s="10">
        <v>0</v>
      </c>
      <c r="Y5100" s="10">
        <v>0</v>
      </c>
      <c r="Z5100" s="10">
        <v>0</v>
      </c>
      <c r="AA5100" s="10">
        <v>0</v>
      </c>
    </row>
    <row r="5101" spans="1:27" x14ac:dyDescent="0.2">
      <c r="A5101" s="4" t="s">
        <v>4611</v>
      </c>
      <c r="B5101" s="10">
        <v>551375</v>
      </c>
      <c r="C5101" s="10">
        <v>136158</v>
      </c>
      <c r="D5101" s="10">
        <v>122428</v>
      </c>
      <c r="E5101" s="10">
        <v>20231</v>
      </c>
      <c r="F5101" s="10">
        <v>5058</v>
      </c>
      <c r="G5101" s="10">
        <v>6152</v>
      </c>
      <c r="H5101" s="10">
        <v>97919</v>
      </c>
      <c r="I5101" s="10">
        <v>20178</v>
      </c>
      <c r="J5101" s="10">
        <v>0</v>
      </c>
      <c r="K5101" s="10">
        <v>0</v>
      </c>
      <c r="L5101" s="10">
        <v>9750</v>
      </c>
      <c r="M5101" s="10">
        <v>1493</v>
      </c>
      <c r="N5101" s="10">
        <v>45381</v>
      </c>
      <c r="O5101" s="10">
        <v>18186</v>
      </c>
      <c r="P5101" s="10">
        <v>145943</v>
      </c>
      <c r="Q5101" s="10">
        <v>29591</v>
      </c>
      <c r="R5101" s="10">
        <v>5020</v>
      </c>
      <c r="S5101" s="10">
        <v>2268</v>
      </c>
      <c r="T5101" s="10">
        <v>56237</v>
      </c>
      <c r="U5101" s="10">
        <v>11502</v>
      </c>
      <c r="V5101" s="10">
        <v>0</v>
      </c>
      <c r="W5101" s="10">
        <v>0</v>
      </c>
      <c r="X5101" s="10">
        <v>54817</v>
      </c>
      <c r="Y5101" s="10">
        <v>12515</v>
      </c>
      <c r="Z5101" s="10">
        <v>8822</v>
      </c>
      <c r="AA5101" s="10">
        <v>14042</v>
      </c>
    </row>
    <row r="5102" spans="1:27" x14ac:dyDescent="0.2">
      <c r="A5102" s="4" t="s">
        <v>4612</v>
      </c>
      <c r="B5102" s="10">
        <v>313287</v>
      </c>
      <c r="C5102" s="10">
        <v>55798</v>
      </c>
      <c r="D5102" s="10">
        <v>3320</v>
      </c>
      <c r="E5102" s="10">
        <v>3000</v>
      </c>
      <c r="F5102" s="10">
        <v>0</v>
      </c>
      <c r="G5102" s="10">
        <v>0</v>
      </c>
      <c r="H5102" s="10">
        <v>49310</v>
      </c>
      <c r="I5102" s="10">
        <v>10316</v>
      </c>
      <c r="J5102" s="10">
        <v>7690</v>
      </c>
      <c r="K5102" s="10">
        <v>3225</v>
      </c>
      <c r="L5102" s="10">
        <v>0</v>
      </c>
      <c r="M5102" s="10">
        <v>0</v>
      </c>
      <c r="N5102" s="10">
        <v>4030</v>
      </c>
      <c r="O5102" s="10">
        <v>1540</v>
      </c>
      <c r="P5102" s="10">
        <v>0</v>
      </c>
      <c r="Q5102" s="10">
        <v>0</v>
      </c>
      <c r="R5102" s="10">
        <v>52384</v>
      </c>
      <c r="S5102" s="10">
        <v>4369</v>
      </c>
      <c r="T5102" s="10">
        <v>31251</v>
      </c>
      <c r="U5102" s="10">
        <v>3154</v>
      </c>
      <c r="V5102" s="10">
        <v>50064</v>
      </c>
      <c r="W5102" s="10">
        <v>10708</v>
      </c>
      <c r="X5102" s="10">
        <v>89046</v>
      </c>
      <c r="Y5102" s="10">
        <v>17154</v>
      </c>
      <c r="Z5102" s="10">
        <v>26192</v>
      </c>
      <c r="AA5102" s="10">
        <v>2332</v>
      </c>
    </row>
    <row r="5103" spans="1:27" x14ac:dyDescent="0.2">
      <c r="A5103" s="4" t="s">
        <v>4613</v>
      </c>
      <c r="B5103" s="10">
        <v>188553</v>
      </c>
      <c r="C5103" s="10">
        <v>221371</v>
      </c>
      <c r="D5103" s="10">
        <v>0</v>
      </c>
      <c r="E5103" s="10">
        <v>0</v>
      </c>
      <c r="F5103" s="10">
        <v>149695</v>
      </c>
      <c r="G5103" s="10">
        <v>98936</v>
      </c>
      <c r="H5103" s="10">
        <v>0</v>
      </c>
      <c r="I5103" s="10">
        <v>0</v>
      </c>
      <c r="J5103" s="10">
        <v>0</v>
      </c>
      <c r="K5103" s="10">
        <v>0</v>
      </c>
      <c r="L5103" s="10">
        <v>4320</v>
      </c>
      <c r="M5103" s="10">
        <v>15000</v>
      </c>
      <c r="N5103" s="10">
        <v>0</v>
      </c>
      <c r="O5103" s="10">
        <v>0</v>
      </c>
      <c r="P5103" s="10">
        <v>0</v>
      </c>
      <c r="Q5103" s="10">
        <v>0</v>
      </c>
      <c r="R5103" s="10">
        <v>0</v>
      </c>
      <c r="S5103" s="10">
        <v>0</v>
      </c>
      <c r="T5103" s="10">
        <v>0</v>
      </c>
      <c r="U5103" s="10">
        <v>0</v>
      </c>
      <c r="V5103" s="10">
        <v>5638</v>
      </c>
      <c r="W5103" s="10">
        <v>13611</v>
      </c>
      <c r="X5103" s="10">
        <v>10960</v>
      </c>
      <c r="Y5103" s="10">
        <v>45000</v>
      </c>
      <c r="Z5103" s="10">
        <v>17940</v>
      </c>
      <c r="AA5103" s="10">
        <v>48824</v>
      </c>
    </row>
    <row r="5104" spans="1:27" x14ac:dyDescent="0.2">
      <c r="A5104" s="4" t="s">
        <v>4614</v>
      </c>
      <c r="B5104" s="10">
        <v>53615</v>
      </c>
      <c r="C5104" s="10">
        <v>6947</v>
      </c>
      <c r="D5104" s="10">
        <v>38038</v>
      </c>
      <c r="E5104" s="10">
        <v>4273</v>
      </c>
      <c r="F5104" s="10">
        <v>0</v>
      </c>
      <c r="G5104" s="10">
        <v>0</v>
      </c>
      <c r="H5104" s="10">
        <v>0</v>
      </c>
      <c r="I5104" s="10">
        <v>0</v>
      </c>
      <c r="J5104" s="10">
        <v>1355</v>
      </c>
      <c r="K5104" s="10">
        <v>1232</v>
      </c>
      <c r="L5104" s="10">
        <v>0</v>
      </c>
      <c r="M5104" s="10">
        <v>0</v>
      </c>
      <c r="N5104" s="10">
        <v>0</v>
      </c>
      <c r="O5104" s="10">
        <v>0</v>
      </c>
      <c r="P5104" s="10">
        <v>7159</v>
      </c>
      <c r="Q5104" s="10">
        <v>802</v>
      </c>
      <c r="R5104" s="10">
        <v>0</v>
      </c>
      <c r="S5104" s="10">
        <v>0</v>
      </c>
      <c r="T5104" s="10">
        <v>0</v>
      </c>
      <c r="U5104" s="10">
        <v>0</v>
      </c>
      <c r="V5104" s="10">
        <v>7063</v>
      </c>
      <c r="W5104" s="10">
        <v>640</v>
      </c>
      <c r="X5104" s="10">
        <v>0</v>
      </c>
      <c r="Y5104" s="10">
        <v>0</v>
      </c>
      <c r="Z5104" s="10">
        <v>0</v>
      </c>
      <c r="AA5104" s="10">
        <v>0</v>
      </c>
    </row>
    <row r="5105" spans="1:27" x14ac:dyDescent="0.2">
      <c r="A5105" s="4" t="s">
        <v>5365</v>
      </c>
      <c r="B5105" s="10">
        <v>21757</v>
      </c>
      <c r="C5105" s="10">
        <v>22977</v>
      </c>
      <c r="D5105" s="10">
        <v>0</v>
      </c>
      <c r="E5105" s="10">
        <v>0</v>
      </c>
      <c r="F5105" s="10">
        <v>0</v>
      </c>
      <c r="G5105" s="10">
        <v>0</v>
      </c>
      <c r="H5105" s="10">
        <v>0</v>
      </c>
      <c r="I5105" s="10">
        <v>0</v>
      </c>
      <c r="J5105" s="10">
        <v>0</v>
      </c>
      <c r="K5105" s="10">
        <v>0</v>
      </c>
      <c r="L5105" s="10">
        <v>0</v>
      </c>
      <c r="M5105" s="10">
        <v>0</v>
      </c>
      <c r="N5105" s="10">
        <v>3248</v>
      </c>
      <c r="O5105" s="10">
        <v>1636</v>
      </c>
      <c r="P5105" s="10">
        <v>0</v>
      </c>
      <c r="Q5105" s="10">
        <v>0</v>
      </c>
      <c r="R5105" s="10">
        <v>2663</v>
      </c>
      <c r="S5105" s="10">
        <v>6372</v>
      </c>
      <c r="T5105" s="10">
        <v>15846</v>
      </c>
      <c r="U5105" s="10">
        <v>14969</v>
      </c>
      <c r="V5105" s="10">
        <v>0</v>
      </c>
      <c r="W5105" s="10">
        <v>0</v>
      </c>
      <c r="X5105" s="10">
        <v>0</v>
      </c>
      <c r="Y5105" s="10">
        <v>0</v>
      </c>
      <c r="Z5105" s="10">
        <v>0</v>
      </c>
      <c r="AA5105" s="10">
        <v>0</v>
      </c>
    </row>
    <row r="5106" spans="1:27" x14ac:dyDescent="0.2">
      <c r="A5106" s="4" t="s">
        <v>4615</v>
      </c>
      <c r="B5106" s="10">
        <v>624023</v>
      </c>
      <c r="C5106" s="10">
        <v>57952</v>
      </c>
      <c r="D5106" s="10">
        <v>36508</v>
      </c>
      <c r="E5106" s="10">
        <v>4050</v>
      </c>
      <c r="F5106" s="10">
        <v>3880</v>
      </c>
      <c r="G5106" s="10">
        <v>2050</v>
      </c>
      <c r="H5106" s="10">
        <v>94416</v>
      </c>
      <c r="I5106" s="10">
        <v>7834</v>
      </c>
      <c r="J5106" s="10">
        <v>16237</v>
      </c>
      <c r="K5106" s="10">
        <v>2478</v>
      </c>
      <c r="L5106" s="10">
        <v>55817</v>
      </c>
      <c r="M5106" s="10">
        <v>6943</v>
      </c>
      <c r="N5106" s="10">
        <v>47017</v>
      </c>
      <c r="O5106" s="10">
        <v>4759</v>
      </c>
      <c r="P5106" s="10">
        <v>19096</v>
      </c>
      <c r="Q5106" s="10">
        <v>3015</v>
      </c>
      <c r="R5106" s="10">
        <v>29153</v>
      </c>
      <c r="S5106" s="10">
        <v>3741</v>
      </c>
      <c r="T5106" s="10">
        <v>4980</v>
      </c>
      <c r="U5106" s="10">
        <v>400</v>
      </c>
      <c r="V5106" s="10">
        <v>43653</v>
      </c>
      <c r="W5106" s="10">
        <v>4043</v>
      </c>
      <c r="X5106" s="10">
        <v>96264</v>
      </c>
      <c r="Y5106" s="10">
        <v>8593</v>
      </c>
      <c r="Z5106" s="10">
        <v>177002</v>
      </c>
      <c r="AA5106" s="10">
        <v>10046</v>
      </c>
    </row>
    <row r="5107" spans="1:27" x14ac:dyDescent="0.2">
      <c r="A5107" s="4" t="s">
        <v>4616</v>
      </c>
      <c r="B5107" s="10">
        <v>986026</v>
      </c>
      <c r="C5107" s="10">
        <v>192771</v>
      </c>
      <c r="D5107" s="10">
        <v>83052</v>
      </c>
      <c r="E5107" s="10">
        <v>15579</v>
      </c>
      <c r="F5107" s="10">
        <v>85108</v>
      </c>
      <c r="G5107" s="10">
        <v>16065</v>
      </c>
      <c r="H5107" s="10">
        <v>41560</v>
      </c>
      <c r="I5107" s="10">
        <v>7816</v>
      </c>
      <c r="J5107" s="10">
        <v>48322</v>
      </c>
      <c r="K5107" s="10">
        <v>8170</v>
      </c>
      <c r="L5107" s="10">
        <v>129044</v>
      </c>
      <c r="M5107" s="10">
        <v>23878</v>
      </c>
      <c r="N5107" s="10">
        <v>203770</v>
      </c>
      <c r="O5107" s="10">
        <v>39150</v>
      </c>
      <c r="P5107" s="10">
        <v>43330</v>
      </c>
      <c r="Q5107" s="10">
        <v>8295</v>
      </c>
      <c r="R5107" s="10">
        <v>1830</v>
      </c>
      <c r="S5107" s="10">
        <v>80</v>
      </c>
      <c r="T5107" s="10">
        <v>148095</v>
      </c>
      <c r="U5107" s="10">
        <v>32898</v>
      </c>
      <c r="V5107" s="10">
        <v>80710</v>
      </c>
      <c r="W5107" s="10">
        <v>16303</v>
      </c>
      <c r="X5107" s="10">
        <v>81129</v>
      </c>
      <c r="Y5107" s="10">
        <v>16247</v>
      </c>
      <c r="Z5107" s="10">
        <v>40076</v>
      </c>
      <c r="AA5107" s="10">
        <v>8290</v>
      </c>
    </row>
    <row r="5108" spans="1:27" x14ac:dyDescent="0.2">
      <c r="A5108" s="4" t="s">
        <v>4617</v>
      </c>
      <c r="B5108" s="10">
        <v>4763574</v>
      </c>
      <c r="C5108" s="10">
        <v>836625</v>
      </c>
      <c r="D5108" s="10">
        <v>380604</v>
      </c>
      <c r="E5108" s="10">
        <v>41491</v>
      </c>
      <c r="F5108" s="10">
        <v>291197</v>
      </c>
      <c r="G5108" s="10">
        <v>33413</v>
      </c>
      <c r="H5108" s="10">
        <v>378824</v>
      </c>
      <c r="I5108" s="10">
        <v>61815</v>
      </c>
      <c r="J5108" s="10">
        <v>299072</v>
      </c>
      <c r="K5108" s="10">
        <v>31975</v>
      </c>
      <c r="L5108" s="10">
        <v>508799</v>
      </c>
      <c r="M5108" s="10">
        <v>123122</v>
      </c>
      <c r="N5108" s="10">
        <v>320244</v>
      </c>
      <c r="O5108" s="10">
        <v>68683</v>
      </c>
      <c r="P5108" s="10">
        <v>204591</v>
      </c>
      <c r="Q5108" s="10">
        <v>31803</v>
      </c>
      <c r="R5108" s="10">
        <v>348154</v>
      </c>
      <c r="S5108" s="10">
        <v>71175</v>
      </c>
      <c r="T5108" s="10">
        <v>167073</v>
      </c>
      <c r="U5108" s="10">
        <v>24266</v>
      </c>
      <c r="V5108" s="10">
        <v>652274</v>
      </c>
      <c r="W5108" s="10">
        <v>91980</v>
      </c>
      <c r="X5108" s="10">
        <v>404789</v>
      </c>
      <c r="Y5108" s="10">
        <v>87982</v>
      </c>
      <c r="Z5108" s="10">
        <v>807953</v>
      </c>
      <c r="AA5108" s="10">
        <v>168920</v>
      </c>
    </row>
    <row r="5109" spans="1:27" x14ac:dyDescent="0.2">
      <c r="A5109" s="4" t="s">
        <v>4618</v>
      </c>
      <c r="B5109" s="10">
        <v>620671</v>
      </c>
      <c r="C5109" s="10">
        <v>44049</v>
      </c>
      <c r="D5109" s="10">
        <v>0</v>
      </c>
      <c r="E5109" s="10">
        <v>0</v>
      </c>
      <c r="F5109" s="10">
        <v>92001</v>
      </c>
      <c r="G5109" s="10">
        <v>6643</v>
      </c>
      <c r="H5109" s="10">
        <v>127018</v>
      </c>
      <c r="I5109" s="10">
        <v>10448</v>
      </c>
      <c r="J5109" s="10">
        <v>19154</v>
      </c>
      <c r="K5109" s="10">
        <v>1798</v>
      </c>
      <c r="L5109" s="10">
        <v>0</v>
      </c>
      <c r="M5109" s="10">
        <v>0</v>
      </c>
      <c r="N5109" s="10">
        <v>0</v>
      </c>
      <c r="O5109" s="10">
        <v>0</v>
      </c>
      <c r="P5109" s="10">
        <v>0</v>
      </c>
      <c r="Q5109" s="10">
        <v>0</v>
      </c>
      <c r="R5109" s="10">
        <v>139121</v>
      </c>
      <c r="S5109" s="10">
        <v>9078</v>
      </c>
      <c r="T5109" s="10">
        <v>148496</v>
      </c>
      <c r="U5109" s="10">
        <v>9702</v>
      </c>
      <c r="V5109" s="10">
        <v>0</v>
      </c>
      <c r="W5109" s="10">
        <v>0</v>
      </c>
      <c r="X5109" s="10">
        <v>77035</v>
      </c>
      <c r="Y5109" s="10">
        <v>5364</v>
      </c>
      <c r="Z5109" s="10">
        <v>17846</v>
      </c>
      <c r="AA5109" s="10">
        <v>1016</v>
      </c>
    </row>
    <row r="5110" spans="1:27" x14ac:dyDescent="0.2">
      <c r="A5110" s="4" t="s">
        <v>4619</v>
      </c>
      <c r="B5110" s="10">
        <v>7057</v>
      </c>
      <c r="C5110" s="10">
        <v>2505</v>
      </c>
      <c r="D5110" s="10">
        <v>0</v>
      </c>
      <c r="E5110" s="10">
        <v>0</v>
      </c>
      <c r="F5110" s="10">
        <v>0</v>
      </c>
      <c r="G5110" s="10">
        <v>0</v>
      </c>
      <c r="H5110" s="10">
        <v>0</v>
      </c>
      <c r="I5110" s="10">
        <v>0</v>
      </c>
      <c r="J5110" s="10">
        <v>2625</v>
      </c>
      <c r="K5110" s="10">
        <v>435</v>
      </c>
      <c r="L5110" s="10">
        <v>0</v>
      </c>
      <c r="M5110" s="10">
        <v>0</v>
      </c>
      <c r="N5110" s="10">
        <v>0</v>
      </c>
      <c r="O5110" s="10">
        <v>0</v>
      </c>
      <c r="P5110" s="10">
        <v>4432</v>
      </c>
      <c r="Q5110" s="10">
        <v>2070</v>
      </c>
      <c r="R5110" s="10">
        <v>0</v>
      </c>
      <c r="S5110" s="10">
        <v>0</v>
      </c>
      <c r="T5110" s="10">
        <v>0</v>
      </c>
      <c r="U5110" s="10">
        <v>0</v>
      </c>
      <c r="V5110" s="10">
        <v>0</v>
      </c>
      <c r="W5110" s="10">
        <v>0</v>
      </c>
      <c r="X5110" s="10">
        <v>0</v>
      </c>
      <c r="Y5110" s="10">
        <v>0</v>
      </c>
      <c r="Z5110" s="10">
        <v>0</v>
      </c>
      <c r="AA5110" s="10">
        <v>0</v>
      </c>
    </row>
    <row r="5111" spans="1:27" x14ac:dyDescent="0.2">
      <c r="A5111" s="4" t="s">
        <v>4620</v>
      </c>
      <c r="B5111" s="10">
        <v>2969287</v>
      </c>
      <c r="C5111" s="10">
        <v>612314</v>
      </c>
      <c r="D5111" s="10">
        <v>311581</v>
      </c>
      <c r="E5111" s="10">
        <v>67542</v>
      </c>
      <c r="F5111" s="10">
        <v>309554</v>
      </c>
      <c r="G5111" s="10">
        <v>54875</v>
      </c>
      <c r="H5111" s="10">
        <v>39460</v>
      </c>
      <c r="I5111" s="10">
        <v>17009</v>
      </c>
      <c r="J5111" s="10">
        <v>340067</v>
      </c>
      <c r="K5111" s="10">
        <v>75394</v>
      </c>
      <c r="L5111" s="10">
        <v>364031</v>
      </c>
      <c r="M5111" s="10">
        <v>69230</v>
      </c>
      <c r="N5111" s="10">
        <v>129655</v>
      </c>
      <c r="O5111" s="10">
        <v>29019</v>
      </c>
      <c r="P5111" s="10">
        <v>75642</v>
      </c>
      <c r="Q5111" s="10">
        <v>22372</v>
      </c>
      <c r="R5111" s="10">
        <v>352464</v>
      </c>
      <c r="S5111" s="10">
        <v>72257</v>
      </c>
      <c r="T5111" s="10">
        <v>273422</v>
      </c>
      <c r="U5111" s="10">
        <v>46526</v>
      </c>
      <c r="V5111" s="10">
        <v>249193</v>
      </c>
      <c r="W5111" s="10">
        <v>37774</v>
      </c>
      <c r="X5111" s="10">
        <v>326776</v>
      </c>
      <c r="Y5111" s="10">
        <v>66164</v>
      </c>
      <c r="Z5111" s="10">
        <v>197442</v>
      </c>
      <c r="AA5111" s="10">
        <v>54152</v>
      </c>
    </row>
    <row r="5112" spans="1:27" x14ac:dyDescent="0.2">
      <c r="A5112" s="4" t="s">
        <v>5271</v>
      </c>
      <c r="B5112" s="10">
        <v>31258</v>
      </c>
      <c r="C5112" s="10">
        <v>13482</v>
      </c>
      <c r="D5112" s="10">
        <v>0</v>
      </c>
      <c r="E5112" s="10">
        <v>0</v>
      </c>
      <c r="F5112" s="10">
        <v>0</v>
      </c>
      <c r="G5112" s="10">
        <v>0</v>
      </c>
      <c r="H5112" s="10">
        <v>0</v>
      </c>
      <c r="I5112" s="10">
        <v>0</v>
      </c>
      <c r="J5112" s="10">
        <v>0</v>
      </c>
      <c r="K5112" s="10">
        <v>0</v>
      </c>
      <c r="L5112" s="10">
        <v>16843</v>
      </c>
      <c r="M5112" s="10">
        <v>4419</v>
      </c>
      <c r="N5112" s="10">
        <v>0</v>
      </c>
      <c r="O5112" s="10">
        <v>0</v>
      </c>
      <c r="P5112" s="10">
        <v>0</v>
      </c>
      <c r="Q5112" s="10">
        <v>0</v>
      </c>
      <c r="R5112" s="10">
        <v>0</v>
      </c>
      <c r="S5112" s="10">
        <v>0</v>
      </c>
      <c r="T5112" s="10">
        <v>0</v>
      </c>
      <c r="U5112" s="10">
        <v>0</v>
      </c>
      <c r="V5112" s="10">
        <v>0</v>
      </c>
      <c r="W5112" s="10">
        <v>0</v>
      </c>
      <c r="X5112" s="10">
        <v>0</v>
      </c>
      <c r="Y5112" s="10">
        <v>0</v>
      </c>
      <c r="Z5112" s="10">
        <v>14415</v>
      </c>
      <c r="AA5112" s="10">
        <v>9063</v>
      </c>
    </row>
    <row r="5113" spans="1:27" x14ac:dyDescent="0.2">
      <c r="A5113" s="4" t="s">
        <v>4621</v>
      </c>
      <c r="B5113" s="10">
        <v>47217</v>
      </c>
      <c r="C5113" s="10">
        <v>36247</v>
      </c>
      <c r="D5113" s="10">
        <v>3730</v>
      </c>
      <c r="E5113" s="10">
        <v>3580</v>
      </c>
      <c r="F5113" s="10">
        <v>0</v>
      </c>
      <c r="G5113" s="10">
        <v>0</v>
      </c>
      <c r="H5113" s="10">
        <v>3030</v>
      </c>
      <c r="I5113" s="10">
        <v>2050</v>
      </c>
      <c r="J5113" s="10">
        <v>0</v>
      </c>
      <c r="K5113" s="10">
        <v>0</v>
      </c>
      <c r="L5113" s="10">
        <v>2208</v>
      </c>
      <c r="M5113" s="10">
        <v>1632</v>
      </c>
      <c r="N5113" s="10">
        <v>7358</v>
      </c>
      <c r="O5113" s="10">
        <v>5282</v>
      </c>
      <c r="P5113" s="10">
        <v>5894</v>
      </c>
      <c r="Q5113" s="10">
        <v>4267</v>
      </c>
      <c r="R5113" s="10">
        <v>5918</v>
      </c>
      <c r="S5113" s="10">
        <v>4165</v>
      </c>
      <c r="T5113" s="10">
        <v>0</v>
      </c>
      <c r="U5113" s="10">
        <v>0</v>
      </c>
      <c r="V5113" s="10">
        <v>14919</v>
      </c>
      <c r="W5113" s="10">
        <v>11910</v>
      </c>
      <c r="X5113" s="10">
        <v>0</v>
      </c>
      <c r="Y5113" s="10">
        <v>0</v>
      </c>
      <c r="Z5113" s="10">
        <v>4160</v>
      </c>
      <c r="AA5113" s="10">
        <v>3361</v>
      </c>
    </row>
    <row r="5114" spans="1:27" x14ac:dyDescent="0.2">
      <c r="A5114" s="4" t="s">
        <v>4622</v>
      </c>
      <c r="B5114" s="10">
        <v>741379</v>
      </c>
      <c r="C5114" s="10">
        <v>127393</v>
      </c>
      <c r="D5114" s="10">
        <v>40485</v>
      </c>
      <c r="E5114" s="10">
        <v>6016</v>
      </c>
      <c r="F5114" s="10">
        <v>0</v>
      </c>
      <c r="G5114" s="10">
        <v>0</v>
      </c>
      <c r="H5114" s="10">
        <v>81581</v>
      </c>
      <c r="I5114" s="10">
        <v>13450</v>
      </c>
      <c r="J5114" s="10">
        <v>0</v>
      </c>
      <c r="K5114" s="10">
        <v>0</v>
      </c>
      <c r="L5114" s="10">
        <v>28321</v>
      </c>
      <c r="M5114" s="10">
        <v>12783</v>
      </c>
      <c r="N5114" s="10">
        <v>180939</v>
      </c>
      <c r="O5114" s="10">
        <v>29554</v>
      </c>
      <c r="P5114" s="10">
        <v>61002</v>
      </c>
      <c r="Q5114" s="10">
        <v>10980</v>
      </c>
      <c r="R5114" s="10">
        <v>40460</v>
      </c>
      <c r="S5114" s="10">
        <v>5903</v>
      </c>
      <c r="T5114" s="10">
        <v>117580</v>
      </c>
      <c r="U5114" s="10">
        <v>17753</v>
      </c>
      <c r="V5114" s="10">
        <v>0</v>
      </c>
      <c r="W5114" s="10">
        <v>0</v>
      </c>
      <c r="X5114" s="10">
        <v>178484</v>
      </c>
      <c r="Y5114" s="10">
        <v>28520</v>
      </c>
      <c r="Z5114" s="10">
        <v>12527</v>
      </c>
      <c r="AA5114" s="10">
        <v>2434</v>
      </c>
    </row>
    <row r="5115" spans="1:27" x14ac:dyDescent="0.2">
      <c r="A5115" s="4" t="s">
        <v>4623</v>
      </c>
      <c r="B5115" s="10">
        <v>18840522</v>
      </c>
      <c r="C5115" s="10">
        <v>3341623</v>
      </c>
      <c r="D5115" s="10">
        <v>1729826</v>
      </c>
      <c r="E5115" s="10">
        <v>204223</v>
      </c>
      <c r="F5115" s="10">
        <v>1200844</v>
      </c>
      <c r="G5115" s="10">
        <v>183366</v>
      </c>
      <c r="H5115" s="10">
        <v>807428</v>
      </c>
      <c r="I5115" s="10">
        <v>143933</v>
      </c>
      <c r="J5115" s="10">
        <v>1807417</v>
      </c>
      <c r="K5115" s="10">
        <v>286786</v>
      </c>
      <c r="L5115" s="10">
        <v>1333523</v>
      </c>
      <c r="M5115" s="10">
        <v>255238</v>
      </c>
      <c r="N5115" s="10">
        <v>2610692</v>
      </c>
      <c r="O5115" s="10">
        <v>482916</v>
      </c>
      <c r="P5115" s="10">
        <v>1206103</v>
      </c>
      <c r="Q5115" s="10">
        <v>202501</v>
      </c>
      <c r="R5115" s="10">
        <v>2657012</v>
      </c>
      <c r="S5115" s="10">
        <v>443182</v>
      </c>
      <c r="T5115" s="10">
        <v>1209063</v>
      </c>
      <c r="U5115" s="10">
        <v>230500</v>
      </c>
      <c r="V5115" s="10">
        <v>944541</v>
      </c>
      <c r="W5115" s="10">
        <v>229802</v>
      </c>
      <c r="X5115" s="10">
        <v>1857740</v>
      </c>
      <c r="Y5115" s="10">
        <v>342772</v>
      </c>
      <c r="Z5115" s="10">
        <v>1476333</v>
      </c>
      <c r="AA5115" s="10">
        <v>336404</v>
      </c>
    </row>
    <row r="5116" spans="1:27" x14ac:dyDescent="0.2">
      <c r="A5116" s="4" t="s">
        <v>4624</v>
      </c>
      <c r="B5116" s="10">
        <v>1694001</v>
      </c>
      <c r="C5116" s="10">
        <v>168823</v>
      </c>
      <c r="D5116" s="10">
        <v>59063</v>
      </c>
      <c r="E5116" s="10">
        <v>5619</v>
      </c>
      <c r="F5116" s="10">
        <v>0</v>
      </c>
      <c r="G5116" s="10">
        <v>0</v>
      </c>
      <c r="H5116" s="10">
        <v>150220</v>
      </c>
      <c r="I5116" s="10">
        <v>15850</v>
      </c>
      <c r="J5116" s="10">
        <v>278381</v>
      </c>
      <c r="K5116" s="10">
        <v>30656</v>
      </c>
      <c r="L5116" s="10">
        <v>165602</v>
      </c>
      <c r="M5116" s="10">
        <v>16772</v>
      </c>
      <c r="N5116" s="10">
        <v>0</v>
      </c>
      <c r="O5116" s="10">
        <v>0</v>
      </c>
      <c r="P5116" s="10">
        <v>100997</v>
      </c>
      <c r="Q5116" s="10">
        <v>10099</v>
      </c>
      <c r="R5116" s="10">
        <v>120469</v>
      </c>
      <c r="S5116" s="10">
        <v>13110</v>
      </c>
      <c r="T5116" s="10">
        <v>41845</v>
      </c>
      <c r="U5116" s="10">
        <v>5266</v>
      </c>
      <c r="V5116" s="10">
        <v>99006</v>
      </c>
      <c r="W5116" s="10">
        <v>9032</v>
      </c>
      <c r="X5116" s="10">
        <v>461242</v>
      </c>
      <c r="Y5116" s="10">
        <v>41462</v>
      </c>
      <c r="Z5116" s="10">
        <v>217176</v>
      </c>
      <c r="AA5116" s="10">
        <v>20957</v>
      </c>
    </row>
    <row r="5117" spans="1:27" x14ac:dyDescent="0.2">
      <c r="A5117" s="4" t="s">
        <v>4625</v>
      </c>
      <c r="B5117" s="10">
        <v>1167699</v>
      </c>
      <c r="C5117" s="10">
        <v>119769</v>
      </c>
      <c r="D5117" s="10">
        <v>0</v>
      </c>
      <c r="E5117" s="10">
        <v>0</v>
      </c>
      <c r="F5117" s="10">
        <v>211714</v>
      </c>
      <c r="G5117" s="10">
        <v>24826</v>
      </c>
      <c r="H5117" s="10">
        <v>9272</v>
      </c>
      <c r="I5117" s="10">
        <v>1155</v>
      </c>
      <c r="J5117" s="10">
        <v>30063</v>
      </c>
      <c r="K5117" s="10">
        <v>3785</v>
      </c>
      <c r="L5117" s="10">
        <v>0</v>
      </c>
      <c r="M5117" s="10">
        <v>0</v>
      </c>
      <c r="N5117" s="10">
        <v>205762</v>
      </c>
      <c r="O5117" s="10">
        <v>21229</v>
      </c>
      <c r="P5117" s="10">
        <v>0</v>
      </c>
      <c r="Q5117" s="10">
        <v>0</v>
      </c>
      <c r="R5117" s="10">
        <v>118090</v>
      </c>
      <c r="S5117" s="10">
        <v>11424</v>
      </c>
      <c r="T5117" s="10">
        <v>236180</v>
      </c>
      <c r="U5117" s="10">
        <v>22850</v>
      </c>
      <c r="V5117" s="10">
        <v>178221</v>
      </c>
      <c r="W5117" s="10">
        <v>17149</v>
      </c>
      <c r="X5117" s="10">
        <v>178397</v>
      </c>
      <c r="Y5117" s="10">
        <v>17351</v>
      </c>
      <c r="Z5117" s="10">
        <v>0</v>
      </c>
      <c r="AA5117" s="10">
        <v>0</v>
      </c>
    </row>
    <row r="5118" spans="1:27" x14ac:dyDescent="0.2">
      <c r="A5118" s="4" t="s">
        <v>4626</v>
      </c>
      <c r="B5118" s="10">
        <v>50490515</v>
      </c>
      <c r="C5118" s="10">
        <v>14515067</v>
      </c>
      <c r="D5118" s="10">
        <v>3717273</v>
      </c>
      <c r="E5118" s="10">
        <v>923552</v>
      </c>
      <c r="F5118" s="10">
        <v>3504116</v>
      </c>
      <c r="G5118" s="10">
        <v>1152311</v>
      </c>
      <c r="H5118" s="10">
        <v>3708633</v>
      </c>
      <c r="I5118" s="10">
        <v>1189563</v>
      </c>
      <c r="J5118" s="10">
        <v>3712627</v>
      </c>
      <c r="K5118" s="10">
        <v>1045120</v>
      </c>
      <c r="L5118" s="10">
        <v>4183844</v>
      </c>
      <c r="M5118" s="10">
        <v>1150442</v>
      </c>
      <c r="N5118" s="10">
        <v>5846350</v>
      </c>
      <c r="O5118" s="10">
        <v>1294741</v>
      </c>
      <c r="P5118" s="10">
        <v>4083143</v>
      </c>
      <c r="Q5118" s="10">
        <v>1166194</v>
      </c>
      <c r="R5118" s="10">
        <v>5290318</v>
      </c>
      <c r="S5118" s="10">
        <v>1349037</v>
      </c>
      <c r="T5118" s="10">
        <v>3628895</v>
      </c>
      <c r="U5118" s="10">
        <v>1243693</v>
      </c>
      <c r="V5118" s="10">
        <v>4791046</v>
      </c>
      <c r="W5118" s="10">
        <v>1357148</v>
      </c>
      <c r="X5118" s="10">
        <v>2844248</v>
      </c>
      <c r="Y5118" s="10">
        <v>1103298</v>
      </c>
      <c r="Z5118" s="10">
        <v>5180022</v>
      </c>
      <c r="AA5118" s="10">
        <v>1539968</v>
      </c>
    </row>
    <row r="5119" spans="1:27" x14ac:dyDescent="0.2">
      <c r="A5119" s="4" t="s">
        <v>5699</v>
      </c>
      <c r="B5119" s="10">
        <v>5317</v>
      </c>
      <c r="C5119" s="10">
        <v>675</v>
      </c>
      <c r="D5119" s="10">
        <v>0</v>
      </c>
      <c r="E5119" s="10">
        <v>0</v>
      </c>
      <c r="F5119" s="10">
        <v>0</v>
      </c>
      <c r="G5119" s="10">
        <v>0</v>
      </c>
      <c r="H5119" s="10">
        <v>0</v>
      </c>
      <c r="I5119" s="10">
        <v>0</v>
      </c>
      <c r="J5119" s="10">
        <v>0</v>
      </c>
      <c r="K5119" s="10">
        <v>0</v>
      </c>
      <c r="L5119" s="10">
        <v>0</v>
      </c>
      <c r="M5119" s="10">
        <v>0</v>
      </c>
      <c r="N5119" s="10">
        <v>0</v>
      </c>
      <c r="O5119" s="10">
        <v>0</v>
      </c>
      <c r="P5119" s="10">
        <v>0</v>
      </c>
      <c r="Q5119" s="10">
        <v>0</v>
      </c>
      <c r="R5119" s="10">
        <v>0</v>
      </c>
      <c r="S5119" s="10">
        <v>0</v>
      </c>
      <c r="T5119" s="10">
        <v>0</v>
      </c>
      <c r="U5119" s="10">
        <v>0</v>
      </c>
      <c r="V5119" s="10">
        <v>0</v>
      </c>
      <c r="W5119" s="10">
        <v>0</v>
      </c>
      <c r="X5119" s="10">
        <v>0</v>
      </c>
      <c r="Y5119" s="10">
        <v>0</v>
      </c>
      <c r="Z5119" s="10">
        <v>5317</v>
      </c>
      <c r="AA5119" s="10">
        <v>675</v>
      </c>
    </row>
    <row r="5120" spans="1:27" x14ac:dyDescent="0.2">
      <c r="A5120" s="4" t="s">
        <v>5658</v>
      </c>
      <c r="B5120" s="10">
        <v>1610</v>
      </c>
      <c r="C5120" s="10">
        <v>2000</v>
      </c>
      <c r="D5120" s="10">
        <v>0</v>
      </c>
      <c r="E5120" s="10">
        <v>0</v>
      </c>
      <c r="F5120" s="10">
        <v>0</v>
      </c>
      <c r="G5120" s="10">
        <v>0</v>
      </c>
      <c r="H5120" s="10">
        <v>0</v>
      </c>
      <c r="I5120" s="10">
        <v>0</v>
      </c>
      <c r="J5120" s="10">
        <v>0</v>
      </c>
      <c r="K5120" s="10">
        <v>0</v>
      </c>
      <c r="L5120" s="10">
        <v>0</v>
      </c>
      <c r="M5120" s="10">
        <v>0</v>
      </c>
      <c r="N5120" s="10">
        <v>0</v>
      </c>
      <c r="O5120" s="10">
        <v>0</v>
      </c>
      <c r="P5120" s="10">
        <v>0</v>
      </c>
      <c r="Q5120" s="10">
        <v>0</v>
      </c>
      <c r="R5120" s="10">
        <v>0</v>
      </c>
      <c r="S5120" s="10">
        <v>0</v>
      </c>
      <c r="T5120" s="10">
        <v>0</v>
      </c>
      <c r="U5120" s="10">
        <v>0</v>
      </c>
      <c r="V5120" s="10">
        <v>0</v>
      </c>
      <c r="W5120" s="10">
        <v>0</v>
      </c>
      <c r="X5120" s="10">
        <v>1610</v>
      </c>
      <c r="Y5120" s="10">
        <v>2000</v>
      </c>
      <c r="Z5120" s="10">
        <v>0</v>
      </c>
      <c r="AA5120" s="10">
        <v>0</v>
      </c>
    </row>
    <row r="5121" spans="1:27" x14ac:dyDescent="0.2">
      <c r="A5121" s="4" t="s">
        <v>4627</v>
      </c>
      <c r="B5121" s="10">
        <v>9816852</v>
      </c>
      <c r="C5121" s="10">
        <v>1229135</v>
      </c>
      <c r="D5121" s="10">
        <v>1055571</v>
      </c>
      <c r="E5121" s="10">
        <v>93710</v>
      </c>
      <c r="F5121" s="10">
        <v>225516</v>
      </c>
      <c r="G5121" s="10">
        <v>65299</v>
      </c>
      <c r="H5121" s="10">
        <v>958523</v>
      </c>
      <c r="I5121" s="10">
        <v>149527</v>
      </c>
      <c r="J5121" s="10">
        <v>927467</v>
      </c>
      <c r="K5121" s="10">
        <v>111818</v>
      </c>
      <c r="L5121" s="10">
        <v>1390416</v>
      </c>
      <c r="M5121" s="10">
        <v>142290</v>
      </c>
      <c r="N5121" s="10">
        <v>1036860</v>
      </c>
      <c r="O5121" s="10">
        <v>105518</v>
      </c>
      <c r="P5121" s="10">
        <v>448493</v>
      </c>
      <c r="Q5121" s="10">
        <v>87142</v>
      </c>
      <c r="R5121" s="10">
        <v>1901280</v>
      </c>
      <c r="S5121" s="10">
        <v>184387</v>
      </c>
      <c r="T5121" s="10">
        <v>632386</v>
      </c>
      <c r="U5121" s="10">
        <v>70777</v>
      </c>
      <c r="V5121" s="10">
        <v>425696</v>
      </c>
      <c r="W5121" s="10">
        <v>55637</v>
      </c>
      <c r="X5121" s="10">
        <v>433168</v>
      </c>
      <c r="Y5121" s="10">
        <v>75555</v>
      </c>
      <c r="Z5121" s="10">
        <v>381476</v>
      </c>
      <c r="AA5121" s="10">
        <v>87475</v>
      </c>
    </row>
    <row r="5122" spans="1:27" x14ac:dyDescent="0.2">
      <c r="A5122" s="4" t="s">
        <v>4628</v>
      </c>
      <c r="B5122" s="10">
        <v>2469924</v>
      </c>
      <c r="C5122" s="10">
        <v>165318</v>
      </c>
      <c r="D5122" s="10">
        <v>928541</v>
      </c>
      <c r="E5122" s="10">
        <v>54729</v>
      </c>
      <c r="F5122" s="10">
        <v>325090</v>
      </c>
      <c r="G5122" s="10">
        <v>29525</v>
      </c>
      <c r="H5122" s="10">
        <v>251116</v>
      </c>
      <c r="I5122" s="10">
        <v>25282</v>
      </c>
      <c r="J5122" s="10">
        <v>1340</v>
      </c>
      <c r="K5122" s="10">
        <v>1574</v>
      </c>
      <c r="L5122" s="10">
        <v>19043</v>
      </c>
      <c r="M5122" s="10">
        <v>5364</v>
      </c>
      <c r="N5122" s="10">
        <v>78738</v>
      </c>
      <c r="O5122" s="10">
        <v>5062</v>
      </c>
      <c r="P5122" s="10">
        <v>0</v>
      </c>
      <c r="Q5122" s="10">
        <v>0</v>
      </c>
      <c r="R5122" s="10">
        <v>81427</v>
      </c>
      <c r="S5122" s="10">
        <v>4271</v>
      </c>
      <c r="T5122" s="10">
        <v>1708</v>
      </c>
      <c r="U5122" s="10">
        <v>1293</v>
      </c>
      <c r="V5122" s="10">
        <v>539137</v>
      </c>
      <c r="W5122" s="10">
        <v>25399</v>
      </c>
      <c r="X5122" s="10">
        <v>0</v>
      </c>
      <c r="Y5122" s="10">
        <v>0</v>
      </c>
      <c r="Z5122" s="10">
        <v>243784</v>
      </c>
      <c r="AA5122" s="10">
        <v>12819</v>
      </c>
    </row>
    <row r="5123" spans="1:27" x14ac:dyDescent="0.2">
      <c r="A5123" s="4" t="s">
        <v>4629</v>
      </c>
      <c r="B5123" s="10">
        <v>222165511</v>
      </c>
      <c r="C5123" s="10">
        <v>79930701</v>
      </c>
      <c r="D5123" s="10">
        <v>14659704</v>
      </c>
      <c r="E5123" s="10">
        <v>4413903</v>
      </c>
      <c r="F5123" s="10">
        <v>16307761</v>
      </c>
      <c r="G5123" s="10">
        <v>6168737</v>
      </c>
      <c r="H5123" s="10">
        <v>18298988</v>
      </c>
      <c r="I5123" s="10">
        <v>6896993</v>
      </c>
      <c r="J5123" s="10">
        <v>17556981</v>
      </c>
      <c r="K5123" s="10">
        <v>5892100</v>
      </c>
      <c r="L5123" s="10">
        <v>19201918</v>
      </c>
      <c r="M5123" s="10">
        <v>6410291</v>
      </c>
      <c r="N5123" s="10">
        <v>19902213</v>
      </c>
      <c r="O5123" s="10">
        <v>6509834</v>
      </c>
      <c r="P5123" s="10">
        <v>19275273</v>
      </c>
      <c r="Q5123" s="10">
        <v>6822681</v>
      </c>
      <c r="R5123" s="10">
        <v>22720815</v>
      </c>
      <c r="S5123" s="10">
        <v>7483315</v>
      </c>
      <c r="T5123" s="10">
        <v>16428029</v>
      </c>
      <c r="U5123" s="10">
        <v>6852992</v>
      </c>
      <c r="V5123" s="10">
        <v>17693490</v>
      </c>
      <c r="W5123" s="10">
        <v>6965157</v>
      </c>
      <c r="X5123" s="10">
        <v>19416443</v>
      </c>
      <c r="Y5123" s="10">
        <v>7001535</v>
      </c>
      <c r="Z5123" s="10">
        <v>20703896</v>
      </c>
      <c r="AA5123" s="10">
        <v>8513163</v>
      </c>
    </row>
    <row r="5124" spans="1:27" x14ac:dyDescent="0.2">
      <c r="A5124" s="4" t="s">
        <v>5693</v>
      </c>
      <c r="B5124" s="10">
        <v>3280</v>
      </c>
      <c r="C5124" s="10">
        <v>1889</v>
      </c>
      <c r="D5124" s="10">
        <v>0</v>
      </c>
      <c r="E5124" s="10">
        <v>0</v>
      </c>
      <c r="F5124" s="10">
        <v>0</v>
      </c>
      <c r="G5124" s="10">
        <v>0</v>
      </c>
      <c r="H5124" s="10">
        <v>0</v>
      </c>
      <c r="I5124" s="10">
        <v>0</v>
      </c>
      <c r="J5124" s="10">
        <v>0</v>
      </c>
      <c r="K5124" s="10">
        <v>0</v>
      </c>
      <c r="L5124" s="10">
        <v>0</v>
      </c>
      <c r="M5124" s="10">
        <v>0</v>
      </c>
      <c r="N5124" s="10">
        <v>0</v>
      </c>
      <c r="O5124" s="10">
        <v>0</v>
      </c>
      <c r="P5124" s="10">
        <v>0</v>
      </c>
      <c r="Q5124" s="10">
        <v>0</v>
      </c>
      <c r="R5124" s="10">
        <v>0</v>
      </c>
      <c r="S5124" s="10">
        <v>0</v>
      </c>
      <c r="T5124" s="10">
        <v>0</v>
      </c>
      <c r="U5124" s="10">
        <v>0</v>
      </c>
      <c r="V5124" s="10">
        <v>0</v>
      </c>
      <c r="W5124" s="10">
        <v>0</v>
      </c>
      <c r="X5124" s="10">
        <v>0</v>
      </c>
      <c r="Y5124" s="10">
        <v>0</v>
      </c>
      <c r="Z5124" s="10">
        <v>3280</v>
      </c>
      <c r="AA5124" s="10">
        <v>1889</v>
      </c>
    </row>
    <row r="5125" spans="1:27" x14ac:dyDescent="0.2">
      <c r="A5125" s="4" t="s">
        <v>4630</v>
      </c>
      <c r="B5125" s="10">
        <v>6827849</v>
      </c>
      <c r="C5125" s="10">
        <v>2290996</v>
      </c>
      <c r="D5125" s="10">
        <v>574693</v>
      </c>
      <c r="E5125" s="10">
        <v>153492</v>
      </c>
      <c r="F5125" s="10">
        <v>232885</v>
      </c>
      <c r="G5125" s="10">
        <v>150356</v>
      </c>
      <c r="H5125" s="10">
        <v>690183</v>
      </c>
      <c r="I5125" s="10">
        <v>247183</v>
      </c>
      <c r="J5125" s="10">
        <v>623852</v>
      </c>
      <c r="K5125" s="10">
        <v>204835</v>
      </c>
      <c r="L5125" s="10">
        <v>590900</v>
      </c>
      <c r="M5125" s="10">
        <v>211983</v>
      </c>
      <c r="N5125" s="10">
        <v>469090</v>
      </c>
      <c r="O5125" s="10">
        <v>178539</v>
      </c>
      <c r="P5125" s="10">
        <v>678999</v>
      </c>
      <c r="Q5125" s="10">
        <v>180621</v>
      </c>
      <c r="R5125" s="10">
        <v>500377</v>
      </c>
      <c r="S5125" s="10">
        <v>192827</v>
      </c>
      <c r="T5125" s="10">
        <v>646428</v>
      </c>
      <c r="U5125" s="10">
        <v>160059</v>
      </c>
      <c r="V5125" s="10">
        <v>435701</v>
      </c>
      <c r="W5125" s="10">
        <v>176305</v>
      </c>
      <c r="X5125" s="10">
        <v>965578</v>
      </c>
      <c r="Y5125" s="10">
        <v>214740</v>
      </c>
      <c r="Z5125" s="10">
        <v>419163</v>
      </c>
      <c r="AA5125" s="10">
        <v>220056</v>
      </c>
    </row>
    <row r="5126" spans="1:27" x14ac:dyDescent="0.2">
      <c r="A5126" s="4" t="s">
        <v>4631</v>
      </c>
      <c r="B5126" s="10">
        <v>2792432</v>
      </c>
      <c r="C5126" s="10">
        <v>1049460</v>
      </c>
      <c r="D5126" s="10">
        <v>689087</v>
      </c>
      <c r="E5126" s="10">
        <v>80688</v>
      </c>
      <c r="F5126" s="10">
        <v>136487</v>
      </c>
      <c r="G5126" s="10">
        <v>102038</v>
      </c>
      <c r="H5126" s="10">
        <v>146443</v>
      </c>
      <c r="I5126" s="10">
        <v>110865</v>
      </c>
      <c r="J5126" s="10">
        <v>282573</v>
      </c>
      <c r="K5126" s="10">
        <v>80845</v>
      </c>
      <c r="L5126" s="10">
        <v>389115</v>
      </c>
      <c r="M5126" s="10">
        <v>109841</v>
      </c>
      <c r="N5126" s="10">
        <v>448451</v>
      </c>
      <c r="O5126" s="10">
        <v>97729</v>
      </c>
      <c r="P5126" s="10">
        <v>67990</v>
      </c>
      <c r="Q5126" s="10">
        <v>59216</v>
      </c>
      <c r="R5126" s="10">
        <v>87665</v>
      </c>
      <c r="S5126" s="10">
        <v>66832</v>
      </c>
      <c r="T5126" s="10">
        <v>87415</v>
      </c>
      <c r="U5126" s="10">
        <v>66962</v>
      </c>
      <c r="V5126" s="10">
        <v>153042</v>
      </c>
      <c r="W5126" s="10">
        <v>67525</v>
      </c>
      <c r="X5126" s="10">
        <v>147148</v>
      </c>
      <c r="Y5126" s="10">
        <v>85579</v>
      </c>
      <c r="Z5126" s="10">
        <v>157016</v>
      </c>
      <c r="AA5126" s="10">
        <v>121340</v>
      </c>
    </row>
    <row r="5127" spans="1:27" x14ac:dyDescent="0.2">
      <c r="A5127" s="4" t="s">
        <v>4632</v>
      </c>
      <c r="B5127" s="10">
        <v>125518920</v>
      </c>
      <c r="C5127" s="10">
        <v>51454008</v>
      </c>
      <c r="D5127" s="10">
        <v>7740833</v>
      </c>
      <c r="E5127" s="10">
        <v>2542306</v>
      </c>
      <c r="F5127" s="10">
        <v>9620346</v>
      </c>
      <c r="G5127" s="10">
        <v>3801784</v>
      </c>
      <c r="H5127" s="10">
        <v>10824768</v>
      </c>
      <c r="I5127" s="10">
        <v>4236733</v>
      </c>
      <c r="J5127" s="10">
        <v>10327541</v>
      </c>
      <c r="K5127" s="10">
        <v>3552541</v>
      </c>
      <c r="L5127" s="10">
        <v>9746410</v>
      </c>
      <c r="M5127" s="10">
        <v>3814691</v>
      </c>
      <c r="N5127" s="10">
        <v>10842457</v>
      </c>
      <c r="O5127" s="10">
        <v>4075122</v>
      </c>
      <c r="P5127" s="10">
        <v>10797656</v>
      </c>
      <c r="Q5127" s="10">
        <v>4306873</v>
      </c>
      <c r="R5127" s="10">
        <v>10354957</v>
      </c>
      <c r="S5127" s="10">
        <v>4571364</v>
      </c>
      <c r="T5127" s="10">
        <v>11193980</v>
      </c>
      <c r="U5127" s="10">
        <v>4734074</v>
      </c>
      <c r="V5127" s="10">
        <v>10299652</v>
      </c>
      <c r="W5127" s="10">
        <v>4805107</v>
      </c>
      <c r="X5127" s="10">
        <v>10679070</v>
      </c>
      <c r="Y5127" s="10">
        <v>4720193</v>
      </c>
      <c r="Z5127" s="10">
        <v>13091250</v>
      </c>
      <c r="AA5127" s="10">
        <v>6293220</v>
      </c>
    </row>
    <row r="5128" spans="1:27" x14ac:dyDescent="0.2">
      <c r="A5128" s="4" t="s">
        <v>5697</v>
      </c>
      <c r="B5128" s="10">
        <v>1016</v>
      </c>
      <c r="C5128" s="10">
        <v>1200</v>
      </c>
      <c r="D5128" s="10">
        <v>0</v>
      </c>
      <c r="E5128" s="10">
        <v>0</v>
      </c>
      <c r="F5128" s="10">
        <v>0</v>
      </c>
      <c r="G5128" s="10">
        <v>0</v>
      </c>
      <c r="H5128" s="10">
        <v>0</v>
      </c>
      <c r="I5128" s="10">
        <v>0</v>
      </c>
      <c r="J5128" s="10">
        <v>0</v>
      </c>
      <c r="K5128" s="10">
        <v>0</v>
      </c>
      <c r="L5128" s="10">
        <v>1016</v>
      </c>
      <c r="M5128" s="10">
        <v>1200</v>
      </c>
      <c r="N5128" s="10">
        <v>0</v>
      </c>
      <c r="O5128" s="10">
        <v>0</v>
      </c>
      <c r="P5128" s="10">
        <v>0</v>
      </c>
      <c r="Q5128" s="10">
        <v>0</v>
      </c>
      <c r="R5128" s="10">
        <v>0</v>
      </c>
      <c r="S5128" s="10">
        <v>0</v>
      </c>
      <c r="T5128" s="10">
        <v>0</v>
      </c>
      <c r="U5128" s="10">
        <v>0</v>
      </c>
      <c r="V5128" s="10">
        <v>0</v>
      </c>
      <c r="W5128" s="10">
        <v>0</v>
      </c>
      <c r="X5128" s="10">
        <v>0</v>
      </c>
      <c r="Y5128" s="10">
        <v>0</v>
      </c>
      <c r="Z5128" s="10">
        <v>0</v>
      </c>
      <c r="AA5128" s="10">
        <v>0</v>
      </c>
    </row>
    <row r="5129" spans="1:27" x14ac:dyDescent="0.2">
      <c r="A5129" s="4" t="s">
        <v>5550</v>
      </c>
      <c r="B5129" s="10">
        <v>7541</v>
      </c>
      <c r="C5129" s="10">
        <v>3136</v>
      </c>
      <c r="D5129" s="10">
        <v>0</v>
      </c>
      <c r="E5129" s="10">
        <v>0</v>
      </c>
      <c r="F5129" s="10">
        <v>0</v>
      </c>
      <c r="G5129" s="10">
        <v>0</v>
      </c>
      <c r="H5129" s="10">
        <v>0</v>
      </c>
      <c r="I5129" s="10">
        <v>0</v>
      </c>
      <c r="J5129" s="10">
        <v>0</v>
      </c>
      <c r="K5129" s="10">
        <v>0</v>
      </c>
      <c r="L5129" s="10">
        <v>0</v>
      </c>
      <c r="M5129" s="10">
        <v>0</v>
      </c>
      <c r="N5129" s="10">
        <v>0</v>
      </c>
      <c r="O5129" s="10">
        <v>0</v>
      </c>
      <c r="P5129" s="10">
        <v>0</v>
      </c>
      <c r="Q5129" s="10">
        <v>0</v>
      </c>
      <c r="R5129" s="10">
        <v>0</v>
      </c>
      <c r="S5129" s="10">
        <v>0</v>
      </c>
      <c r="T5129" s="10">
        <v>1693</v>
      </c>
      <c r="U5129" s="10">
        <v>1636</v>
      </c>
      <c r="V5129" s="10">
        <v>0</v>
      </c>
      <c r="W5129" s="10">
        <v>0</v>
      </c>
      <c r="X5129" s="10">
        <v>0</v>
      </c>
      <c r="Y5129" s="10">
        <v>0</v>
      </c>
      <c r="Z5129" s="10">
        <v>5848</v>
      </c>
      <c r="AA5129" s="10">
        <v>1500</v>
      </c>
    </row>
    <row r="5130" spans="1:27" x14ac:dyDescent="0.2">
      <c r="A5130" s="4" t="s">
        <v>4633</v>
      </c>
      <c r="B5130" s="10">
        <v>24143690</v>
      </c>
      <c r="C5130" s="10">
        <v>5612326</v>
      </c>
      <c r="D5130" s="10">
        <v>1646970</v>
      </c>
      <c r="E5130" s="10">
        <v>304039</v>
      </c>
      <c r="F5130" s="10">
        <v>1184427</v>
      </c>
      <c r="G5130" s="10">
        <v>374775</v>
      </c>
      <c r="H5130" s="10">
        <v>2710945</v>
      </c>
      <c r="I5130" s="10">
        <v>547568</v>
      </c>
      <c r="J5130" s="10">
        <v>2090709</v>
      </c>
      <c r="K5130" s="10">
        <v>417607</v>
      </c>
      <c r="L5130" s="10">
        <v>2627895</v>
      </c>
      <c r="M5130" s="10">
        <v>535777</v>
      </c>
      <c r="N5130" s="10">
        <v>1856403</v>
      </c>
      <c r="O5130" s="10">
        <v>396979</v>
      </c>
      <c r="P5130" s="10">
        <v>1841370</v>
      </c>
      <c r="Q5130" s="10">
        <v>463894</v>
      </c>
      <c r="R5130" s="10">
        <v>2530540</v>
      </c>
      <c r="S5130" s="10">
        <v>508305</v>
      </c>
      <c r="T5130" s="10">
        <v>1242267</v>
      </c>
      <c r="U5130" s="10">
        <v>434540</v>
      </c>
      <c r="V5130" s="10">
        <v>1340722</v>
      </c>
      <c r="W5130" s="10">
        <v>457516</v>
      </c>
      <c r="X5130" s="10">
        <v>2894964</v>
      </c>
      <c r="Y5130" s="10">
        <v>519569</v>
      </c>
      <c r="Z5130" s="10">
        <v>2176478</v>
      </c>
      <c r="AA5130" s="10">
        <v>651757</v>
      </c>
    </row>
    <row r="5131" spans="1:27" x14ac:dyDescent="0.2">
      <c r="A5131" s="4" t="s">
        <v>4634</v>
      </c>
      <c r="B5131" s="10">
        <v>13016579</v>
      </c>
      <c r="C5131" s="10">
        <v>2706691</v>
      </c>
      <c r="D5131" s="10">
        <v>948257</v>
      </c>
      <c r="E5131" s="10">
        <v>158535</v>
      </c>
      <c r="F5131" s="10">
        <v>889484</v>
      </c>
      <c r="G5131" s="10">
        <v>179832</v>
      </c>
      <c r="H5131" s="10">
        <v>1257392</v>
      </c>
      <c r="I5131" s="10">
        <v>229953</v>
      </c>
      <c r="J5131" s="10">
        <v>863844</v>
      </c>
      <c r="K5131" s="10">
        <v>199179</v>
      </c>
      <c r="L5131" s="10">
        <v>1585417</v>
      </c>
      <c r="M5131" s="10">
        <v>216132</v>
      </c>
      <c r="N5131" s="10">
        <v>1186881</v>
      </c>
      <c r="O5131" s="10">
        <v>214347</v>
      </c>
      <c r="P5131" s="10">
        <v>1205892</v>
      </c>
      <c r="Q5131" s="10">
        <v>230320</v>
      </c>
      <c r="R5131" s="10">
        <v>1416799</v>
      </c>
      <c r="S5131" s="10">
        <v>248354</v>
      </c>
      <c r="T5131" s="10">
        <v>1401373</v>
      </c>
      <c r="U5131" s="10">
        <v>270335</v>
      </c>
      <c r="V5131" s="10">
        <v>496523</v>
      </c>
      <c r="W5131" s="10">
        <v>201689</v>
      </c>
      <c r="X5131" s="10">
        <v>703877</v>
      </c>
      <c r="Y5131" s="10">
        <v>244509</v>
      </c>
      <c r="Z5131" s="10">
        <v>1060840</v>
      </c>
      <c r="AA5131" s="10">
        <v>313506</v>
      </c>
    </row>
    <row r="5132" spans="1:27" x14ac:dyDescent="0.2">
      <c r="A5132" s="4" t="s">
        <v>4635</v>
      </c>
      <c r="B5132" s="10">
        <v>35733323</v>
      </c>
      <c r="C5132" s="10">
        <v>10824179</v>
      </c>
      <c r="D5132" s="10">
        <v>1972481</v>
      </c>
      <c r="E5132" s="10">
        <v>486493</v>
      </c>
      <c r="F5132" s="10">
        <v>2924220</v>
      </c>
      <c r="G5132" s="10">
        <v>674604</v>
      </c>
      <c r="H5132" s="10">
        <v>3690402</v>
      </c>
      <c r="I5132" s="10">
        <v>834110</v>
      </c>
      <c r="J5132" s="10">
        <v>3203913</v>
      </c>
      <c r="K5132" s="10">
        <v>739773</v>
      </c>
      <c r="L5132" s="10">
        <v>2285666</v>
      </c>
      <c r="M5132" s="10">
        <v>774922</v>
      </c>
      <c r="N5132" s="10">
        <v>3509564</v>
      </c>
      <c r="O5132" s="10">
        <v>840079</v>
      </c>
      <c r="P5132" s="10">
        <v>2718301</v>
      </c>
      <c r="Q5132" s="10">
        <v>845271</v>
      </c>
      <c r="R5132" s="10">
        <v>2292652</v>
      </c>
      <c r="S5132" s="10">
        <v>911098</v>
      </c>
      <c r="T5132" s="10">
        <v>3214109</v>
      </c>
      <c r="U5132" s="10">
        <v>994228</v>
      </c>
      <c r="V5132" s="10">
        <v>2824768</v>
      </c>
      <c r="W5132" s="10">
        <v>1050657</v>
      </c>
      <c r="X5132" s="10">
        <v>3144903</v>
      </c>
      <c r="Y5132" s="10">
        <v>1080556</v>
      </c>
      <c r="Z5132" s="10">
        <v>3952344</v>
      </c>
      <c r="AA5132" s="10">
        <v>1592388</v>
      </c>
    </row>
    <row r="5133" spans="1:27" x14ac:dyDescent="0.2">
      <c r="A5133" s="4" t="s">
        <v>5606</v>
      </c>
      <c r="B5133" s="10">
        <v>2880</v>
      </c>
      <c r="C5133" s="10">
        <v>2320</v>
      </c>
      <c r="D5133" s="10">
        <v>0</v>
      </c>
      <c r="E5133" s="10">
        <v>0</v>
      </c>
      <c r="F5133" s="10">
        <v>0</v>
      </c>
      <c r="G5133" s="10">
        <v>0</v>
      </c>
      <c r="H5133" s="10">
        <v>0</v>
      </c>
      <c r="I5133" s="10">
        <v>0</v>
      </c>
      <c r="J5133" s="10">
        <v>0</v>
      </c>
      <c r="K5133" s="10">
        <v>0</v>
      </c>
      <c r="L5133" s="10">
        <v>0</v>
      </c>
      <c r="M5133" s="10">
        <v>0</v>
      </c>
      <c r="N5133" s="10">
        <v>0</v>
      </c>
      <c r="O5133" s="10">
        <v>0</v>
      </c>
      <c r="P5133" s="10">
        <v>0</v>
      </c>
      <c r="Q5133" s="10">
        <v>0</v>
      </c>
      <c r="R5133" s="10">
        <v>0</v>
      </c>
      <c r="S5133" s="10">
        <v>0</v>
      </c>
      <c r="T5133" s="10">
        <v>0</v>
      </c>
      <c r="U5133" s="10">
        <v>0</v>
      </c>
      <c r="V5133" s="10">
        <v>2880</v>
      </c>
      <c r="W5133" s="10">
        <v>2320</v>
      </c>
      <c r="X5133" s="10">
        <v>0</v>
      </c>
      <c r="Y5133" s="10">
        <v>0</v>
      </c>
      <c r="Z5133" s="10">
        <v>0</v>
      </c>
      <c r="AA5133" s="10">
        <v>0</v>
      </c>
    </row>
    <row r="5134" spans="1:27" x14ac:dyDescent="0.2">
      <c r="A5134" s="4" t="s">
        <v>4636</v>
      </c>
      <c r="B5134" s="10">
        <v>18915</v>
      </c>
      <c r="C5134" s="10">
        <v>2684</v>
      </c>
      <c r="D5134" s="10">
        <v>1375</v>
      </c>
      <c r="E5134" s="10">
        <v>1610</v>
      </c>
      <c r="F5134" s="10">
        <v>0</v>
      </c>
      <c r="G5134" s="10">
        <v>0</v>
      </c>
      <c r="H5134" s="10">
        <v>17540</v>
      </c>
      <c r="I5134" s="10">
        <v>1074</v>
      </c>
      <c r="J5134" s="10">
        <v>0</v>
      </c>
      <c r="K5134" s="10">
        <v>0</v>
      </c>
      <c r="L5134" s="10">
        <v>0</v>
      </c>
      <c r="M5134" s="10">
        <v>0</v>
      </c>
      <c r="N5134" s="10">
        <v>0</v>
      </c>
      <c r="O5134" s="10">
        <v>0</v>
      </c>
      <c r="P5134" s="10">
        <v>0</v>
      </c>
      <c r="Q5134" s="10">
        <v>0</v>
      </c>
      <c r="R5134" s="10">
        <v>0</v>
      </c>
      <c r="S5134" s="10">
        <v>0</v>
      </c>
      <c r="T5134" s="10">
        <v>0</v>
      </c>
      <c r="U5134" s="10">
        <v>0</v>
      </c>
      <c r="V5134" s="10">
        <v>0</v>
      </c>
      <c r="W5134" s="10">
        <v>0</v>
      </c>
      <c r="X5134" s="10">
        <v>0</v>
      </c>
      <c r="Y5134" s="10">
        <v>0</v>
      </c>
      <c r="Z5134" s="10">
        <v>0</v>
      </c>
      <c r="AA5134" s="10">
        <v>0</v>
      </c>
    </row>
    <row r="5135" spans="1:27" x14ac:dyDescent="0.2">
      <c r="A5135" s="4" t="s">
        <v>5659</v>
      </c>
      <c r="B5135" s="10">
        <v>77306</v>
      </c>
      <c r="C5135" s="10">
        <v>4286</v>
      </c>
      <c r="D5135" s="10">
        <v>0</v>
      </c>
      <c r="E5135" s="10">
        <v>0</v>
      </c>
      <c r="F5135" s="10">
        <v>0</v>
      </c>
      <c r="G5135" s="10">
        <v>0</v>
      </c>
      <c r="H5135" s="10">
        <v>0</v>
      </c>
      <c r="I5135" s="10">
        <v>0</v>
      </c>
      <c r="J5135" s="10">
        <v>0</v>
      </c>
      <c r="K5135" s="10">
        <v>0</v>
      </c>
      <c r="L5135" s="10">
        <v>0</v>
      </c>
      <c r="M5135" s="10">
        <v>0</v>
      </c>
      <c r="N5135" s="10">
        <v>0</v>
      </c>
      <c r="O5135" s="10">
        <v>0</v>
      </c>
      <c r="P5135" s="10">
        <v>0</v>
      </c>
      <c r="Q5135" s="10">
        <v>0</v>
      </c>
      <c r="R5135" s="10">
        <v>0</v>
      </c>
      <c r="S5135" s="10">
        <v>0</v>
      </c>
      <c r="T5135" s="10">
        <v>0</v>
      </c>
      <c r="U5135" s="10">
        <v>0</v>
      </c>
      <c r="V5135" s="10">
        <v>0</v>
      </c>
      <c r="W5135" s="10">
        <v>0</v>
      </c>
      <c r="X5135" s="10">
        <v>77306</v>
      </c>
      <c r="Y5135" s="10">
        <v>4286</v>
      </c>
      <c r="Z5135" s="10">
        <v>0</v>
      </c>
      <c r="AA5135" s="10">
        <v>0</v>
      </c>
    </row>
    <row r="5136" spans="1:27" x14ac:dyDescent="0.2">
      <c r="A5136" s="4" t="s">
        <v>4637</v>
      </c>
      <c r="B5136" s="10">
        <v>34264</v>
      </c>
      <c r="C5136" s="10">
        <v>17469</v>
      </c>
      <c r="D5136" s="10">
        <v>18208</v>
      </c>
      <c r="E5136" s="10">
        <v>8247</v>
      </c>
      <c r="F5136" s="10">
        <v>0</v>
      </c>
      <c r="G5136" s="10">
        <v>0</v>
      </c>
      <c r="H5136" s="10">
        <v>2480</v>
      </c>
      <c r="I5136" s="10">
        <v>1560</v>
      </c>
      <c r="J5136" s="10">
        <v>0</v>
      </c>
      <c r="K5136" s="10">
        <v>0</v>
      </c>
      <c r="L5136" s="10">
        <v>0</v>
      </c>
      <c r="M5136" s="10">
        <v>0</v>
      </c>
      <c r="N5136" s="10">
        <v>2480</v>
      </c>
      <c r="O5136" s="10">
        <v>1560</v>
      </c>
      <c r="P5136" s="10">
        <v>0</v>
      </c>
      <c r="Q5136" s="10">
        <v>0</v>
      </c>
      <c r="R5136" s="10">
        <v>0</v>
      </c>
      <c r="S5136" s="10">
        <v>0</v>
      </c>
      <c r="T5136" s="10">
        <v>6286</v>
      </c>
      <c r="U5136" s="10">
        <v>3077</v>
      </c>
      <c r="V5136" s="10">
        <v>4810</v>
      </c>
      <c r="W5136" s="10">
        <v>3025</v>
      </c>
      <c r="X5136" s="10">
        <v>0</v>
      </c>
      <c r="Y5136" s="10">
        <v>0</v>
      </c>
      <c r="Z5136" s="10">
        <v>0</v>
      </c>
      <c r="AA5136" s="10">
        <v>0</v>
      </c>
    </row>
    <row r="5137" spans="1:27" x14ac:dyDescent="0.2">
      <c r="A5137" s="4" t="s">
        <v>4638</v>
      </c>
      <c r="B5137" s="10">
        <v>200674</v>
      </c>
      <c r="C5137" s="10">
        <v>21797</v>
      </c>
      <c r="D5137" s="10">
        <v>0</v>
      </c>
      <c r="E5137" s="10">
        <v>0</v>
      </c>
      <c r="F5137" s="10">
        <v>4534</v>
      </c>
      <c r="G5137" s="10">
        <v>3640</v>
      </c>
      <c r="H5137" s="10">
        <v>0</v>
      </c>
      <c r="I5137" s="10">
        <v>0</v>
      </c>
      <c r="J5137" s="10">
        <v>0</v>
      </c>
      <c r="K5137" s="10">
        <v>0</v>
      </c>
      <c r="L5137" s="10">
        <v>0</v>
      </c>
      <c r="M5137" s="10">
        <v>0</v>
      </c>
      <c r="N5137" s="10">
        <v>185692</v>
      </c>
      <c r="O5137" s="10">
        <v>10257</v>
      </c>
      <c r="P5137" s="10">
        <v>2644</v>
      </c>
      <c r="Q5137" s="10">
        <v>1820</v>
      </c>
      <c r="R5137" s="10">
        <v>2444</v>
      </c>
      <c r="S5137" s="10">
        <v>1820</v>
      </c>
      <c r="T5137" s="10">
        <v>0</v>
      </c>
      <c r="U5137" s="10">
        <v>0</v>
      </c>
      <c r="V5137" s="10">
        <v>2680</v>
      </c>
      <c r="W5137" s="10">
        <v>2130</v>
      </c>
      <c r="X5137" s="10">
        <v>2680</v>
      </c>
      <c r="Y5137" s="10">
        <v>2130</v>
      </c>
      <c r="Z5137" s="10">
        <v>0</v>
      </c>
      <c r="AA5137" s="10">
        <v>0</v>
      </c>
    </row>
    <row r="5138" spans="1:27" x14ac:dyDescent="0.2">
      <c r="A5138" s="4" t="s">
        <v>4639</v>
      </c>
      <c r="B5138" s="10">
        <v>7181752</v>
      </c>
      <c r="C5138" s="10">
        <v>901803</v>
      </c>
      <c r="D5138" s="10">
        <v>665699</v>
      </c>
      <c r="E5138" s="10">
        <v>53831</v>
      </c>
      <c r="F5138" s="10">
        <v>283606</v>
      </c>
      <c r="G5138" s="10">
        <v>38906</v>
      </c>
      <c r="H5138" s="10">
        <v>204666</v>
      </c>
      <c r="I5138" s="10">
        <v>34235</v>
      </c>
      <c r="J5138" s="10">
        <v>792954</v>
      </c>
      <c r="K5138" s="10">
        <v>76865</v>
      </c>
      <c r="L5138" s="10">
        <v>656440</v>
      </c>
      <c r="M5138" s="10">
        <v>76275</v>
      </c>
      <c r="N5138" s="10">
        <v>189549</v>
      </c>
      <c r="O5138" s="10">
        <v>52045</v>
      </c>
      <c r="P5138" s="10">
        <v>436586</v>
      </c>
      <c r="Q5138" s="10">
        <v>68838</v>
      </c>
      <c r="R5138" s="10">
        <v>684021</v>
      </c>
      <c r="S5138" s="10">
        <v>75088</v>
      </c>
      <c r="T5138" s="10">
        <v>577052</v>
      </c>
      <c r="U5138" s="10">
        <v>72667</v>
      </c>
      <c r="V5138" s="10">
        <v>412863</v>
      </c>
      <c r="W5138" s="10">
        <v>61374</v>
      </c>
      <c r="X5138" s="10">
        <v>360189</v>
      </c>
      <c r="Y5138" s="10">
        <v>60431</v>
      </c>
      <c r="Z5138" s="10">
        <v>1918127</v>
      </c>
      <c r="AA5138" s="10">
        <v>231248</v>
      </c>
    </row>
    <row r="5139" spans="1:27" x14ac:dyDescent="0.2">
      <c r="A5139" s="4" t="s">
        <v>4640</v>
      </c>
      <c r="B5139" s="10">
        <v>39472</v>
      </c>
      <c r="C5139" s="10">
        <v>22699</v>
      </c>
      <c r="D5139" s="10">
        <v>5660</v>
      </c>
      <c r="E5139" s="10">
        <v>2160</v>
      </c>
      <c r="F5139" s="10">
        <v>3101</v>
      </c>
      <c r="G5139" s="10">
        <v>2268</v>
      </c>
      <c r="H5139" s="10">
        <v>0</v>
      </c>
      <c r="I5139" s="10">
        <v>0</v>
      </c>
      <c r="J5139" s="10">
        <v>3368</v>
      </c>
      <c r="K5139" s="10">
        <v>2082</v>
      </c>
      <c r="L5139" s="10">
        <v>0</v>
      </c>
      <c r="M5139" s="10">
        <v>0</v>
      </c>
      <c r="N5139" s="10">
        <v>3485</v>
      </c>
      <c r="O5139" s="10">
        <v>2495</v>
      </c>
      <c r="P5139" s="10">
        <v>6238</v>
      </c>
      <c r="Q5139" s="10">
        <v>4738</v>
      </c>
      <c r="R5139" s="10">
        <v>0</v>
      </c>
      <c r="S5139" s="10">
        <v>0</v>
      </c>
      <c r="T5139" s="10">
        <v>14362</v>
      </c>
      <c r="U5139" s="10">
        <v>6688</v>
      </c>
      <c r="V5139" s="10">
        <v>0</v>
      </c>
      <c r="W5139" s="10">
        <v>0</v>
      </c>
      <c r="X5139" s="10">
        <v>3258</v>
      </c>
      <c r="Y5139" s="10">
        <v>2268</v>
      </c>
      <c r="Z5139" s="10">
        <v>0</v>
      </c>
      <c r="AA5139" s="10">
        <v>0</v>
      </c>
    </row>
    <row r="5140" spans="1:27" x14ac:dyDescent="0.2">
      <c r="A5140" s="4" t="s">
        <v>4641</v>
      </c>
      <c r="B5140" s="10">
        <v>4928373</v>
      </c>
      <c r="C5140" s="10">
        <v>621055</v>
      </c>
      <c r="D5140" s="10">
        <v>265808</v>
      </c>
      <c r="E5140" s="10">
        <v>20946</v>
      </c>
      <c r="F5140" s="10">
        <v>268451</v>
      </c>
      <c r="G5140" s="10">
        <v>17773</v>
      </c>
      <c r="H5140" s="10">
        <v>0</v>
      </c>
      <c r="I5140" s="10">
        <v>0</v>
      </c>
      <c r="J5140" s="10">
        <v>313709</v>
      </c>
      <c r="K5140" s="10">
        <v>28497</v>
      </c>
      <c r="L5140" s="10">
        <v>492044</v>
      </c>
      <c r="M5140" s="10">
        <v>41855</v>
      </c>
      <c r="N5140" s="10">
        <v>22532</v>
      </c>
      <c r="O5140" s="10">
        <v>15774</v>
      </c>
      <c r="P5140" s="10">
        <v>278885</v>
      </c>
      <c r="Q5140" s="10">
        <v>37915</v>
      </c>
      <c r="R5140" s="10">
        <v>485433</v>
      </c>
      <c r="S5140" s="10">
        <v>67828</v>
      </c>
      <c r="T5140" s="10">
        <v>1340606</v>
      </c>
      <c r="U5140" s="10">
        <v>162042</v>
      </c>
      <c r="V5140" s="10">
        <v>121893</v>
      </c>
      <c r="W5140" s="10">
        <v>33759</v>
      </c>
      <c r="X5140" s="10">
        <v>1239237</v>
      </c>
      <c r="Y5140" s="10">
        <v>126131</v>
      </c>
      <c r="Z5140" s="10">
        <v>99775</v>
      </c>
      <c r="AA5140" s="10">
        <v>68535</v>
      </c>
    </row>
    <row r="5141" spans="1:27" x14ac:dyDescent="0.2">
      <c r="A5141" s="4" t="s">
        <v>4642</v>
      </c>
      <c r="B5141" s="10">
        <v>1521463</v>
      </c>
      <c r="C5141" s="10">
        <v>250540</v>
      </c>
      <c r="D5141" s="10">
        <v>211953</v>
      </c>
      <c r="E5141" s="10">
        <v>43672</v>
      </c>
      <c r="F5141" s="10">
        <v>177190</v>
      </c>
      <c r="G5141" s="10">
        <v>43078</v>
      </c>
      <c r="H5141" s="10">
        <v>407903</v>
      </c>
      <c r="I5141" s="10">
        <v>35951</v>
      </c>
      <c r="J5141" s="10">
        <v>44860</v>
      </c>
      <c r="K5141" s="10">
        <v>30272</v>
      </c>
      <c r="L5141" s="10">
        <v>152662</v>
      </c>
      <c r="M5141" s="10">
        <v>18102</v>
      </c>
      <c r="N5141" s="10">
        <v>166972</v>
      </c>
      <c r="O5141" s="10">
        <v>32936</v>
      </c>
      <c r="P5141" s="10">
        <v>15518</v>
      </c>
      <c r="Q5141" s="10">
        <v>7888</v>
      </c>
      <c r="R5141" s="10">
        <v>337125</v>
      </c>
      <c r="S5141" s="10">
        <v>32251</v>
      </c>
      <c r="T5141" s="10">
        <v>0</v>
      </c>
      <c r="U5141" s="10">
        <v>0</v>
      </c>
      <c r="V5141" s="10">
        <v>2507</v>
      </c>
      <c r="W5141" s="10">
        <v>2130</v>
      </c>
      <c r="X5141" s="10">
        <v>2330</v>
      </c>
      <c r="Y5141" s="10">
        <v>2130</v>
      </c>
      <c r="Z5141" s="10">
        <v>2443</v>
      </c>
      <c r="AA5141" s="10">
        <v>2130</v>
      </c>
    </row>
    <row r="5142" spans="1:27" x14ac:dyDescent="0.2">
      <c r="A5142" s="4" t="s">
        <v>4643</v>
      </c>
      <c r="B5142" s="10">
        <v>4200875</v>
      </c>
      <c r="C5142" s="10">
        <v>501828</v>
      </c>
      <c r="D5142" s="10">
        <v>166107</v>
      </c>
      <c r="E5142" s="10">
        <v>16443</v>
      </c>
      <c r="F5142" s="10">
        <v>147369</v>
      </c>
      <c r="G5142" s="10">
        <v>11442</v>
      </c>
      <c r="H5142" s="10">
        <v>631456</v>
      </c>
      <c r="I5142" s="10">
        <v>57143</v>
      </c>
      <c r="J5142" s="10">
        <v>576173</v>
      </c>
      <c r="K5142" s="10">
        <v>64728</v>
      </c>
      <c r="L5142" s="10">
        <v>297729</v>
      </c>
      <c r="M5142" s="10">
        <v>41528</v>
      </c>
      <c r="N5142" s="10">
        <v>467071</v>
      </c>
      <c r="O5142" s="10">
        <v>70315</v>
      </c>
      <c r="P5142" s="10">
        <v>100257</v>
      </c>
      <c r="Q5142" s="10">
        <v>16082</v>
      </c>
      <c r="R5142" s="10">
        <v>223142</v>
      </c>
      <c r="S5142" s="10">
        <v>37099</v>
      </c>
      <c r="T5142" s="10">
        <v>324746</v>
      </c>
      <c r="U5142" s="10">
        <v>36399</v>
      </c>
      <c r="V5142" s="10">
        <v>540623</v>
      </c>
      <c r="W5142" s="10">
        <v>51350</v>
      </c>
      <c r="X5142" s="10">
        <v>297391</v>
      </c>
      <c r="Y5142" s="10">
        <v>40441</v>
      </c>
      <c r="Z5142" s="10">
        <v>428811</v>
      </c>
      <c r="AA5142" s="10">
        <v>58858</v>
      </c>
    </row>
    <row r="5143" spans="1:27" x14ac:dyDescent="0.2">
      <c r="A5143" s="4" t="s">
        <v>4644</v>
      </c>
      <c r="B5143" s="10">
        <v>71871</v>
      </c>
      <c r="C5143" s="10">
        <v>38174</v>
      </c>
      <c r="D5143" s="10">
        <v>18027</v>
      </c>
      <c r="E5143" s="10">
        <v>6101</v>
      </c>
      <c r="F5143" s="10">
        <v>15676</v>
      </c>
      <c r="G5143" s="10">
        <v>12212</v>
      </c>
      <c r="H5143" s="10">
        <v>0</v>
      </c>
      <c r="I5143" s="10">
        <v>0</v>
      </c>
      <c r="J5143" s="10">
        <v>0</v>
      </c>
      <c r="K5143" s="10">
        <v>0</v>
      </c>
      <c r="L5143" s="10">
        <v>6320</v>
      </c>
      <c r="M5143" s="10">
        <v>6379</v>
      </c>
      <c r="N5143" s="10">
        <v>0</v>
      </c>
      <c r="O5143" s="10">
        <v>0</v>
      </c>
      <c r="P5143" s="10">
        <v>18371</v>
      </c>
      <c r="Q5143" s="10">
        <v>6554</v>
      </c>
      <c r="R5143" s="10">
        <v>3380</v>
      </c>
      <c r="S5143" s="10">
        <v>3000</v>
      </c>
      <c r="T5143" s="10">
        <v>0</v>
      </c>
      <c r="U5143" s="10">
        <v>0</v>
      </c>
      <c r="V5143" s="10">
        <v>0</v>
      </c>
      <c r="W5143" s="10">
        <v>0</v>
      </c>
      <c r="X5143" s="10">
        <v>0</v>
      </c>
      <c r="Y5143" s="10">
        <v>0</v>
      </c>
      <c r="Z5143" s="10">
        <v>10097</v>
      </c>
      <c r="AA5143" s="10">
        <v>3928</v>
      </c>
    </row>
    <row r="5144" spans="1:27" x14ac:dyDescent="0.2">
      <c r="A5144" s="4" t="s">
        <v>4645</v>
      </c>
      <c r="B5144" s="10">
        <v>26097145</v>
      </c>
      <c r="C5144" s="10">
        <v>1823807</v>
      </c>
      <c r="D5144" s="10">
        <v>729530</v>
      </c>
      <c r="E5144" s="10">
        <v>39221</v>
      </c>
      <c r="F5144" s="10">
        <v>759762</v>
      </c>
      <c r="G5144" s="10">
        <v>45322</v>
      </c>
      <c r="H5144" s="10">
        <v>1119547</v>
      </c>
      <c r="I5144" s="10">
        <v>63589</v>
      </c>
      <c r="J5144" s="10">
        <v>2098262</v>
      </c>
      <c r="K5144" s="10">
        <v>140769</v>
      </c>
      <c r="L5144" s="10">
        <v>1996811</v>
      </c>
      <c r="M5144" s="10">
        <v>146049</v>
      </c>
      <c r="N5144" s="10">
        <v>5523622</v>
      </c>
      <c r="O5144" s="10">
        <v>282576</v>
      </c>
      <c r="P5144" s="10">
        <v>2064190</v>
      </c>
      <c r="Q5144" s="10">
        <v>160737</v>
      </c>
      <c r="R5144" s="10">
        <v>3249731</v>
      </c>
      <c r="S5144" s="10">
        <v>231533</v>
      </c>
      <c r="T5144" s="10">
        <v>2628800</v>
      </c>
      <c r="U5144" s="10">
        <v>196450</v>
      </c>
      <c r="V5144" s="10">
        <v>2834988</v>
      </c>
      <c r="W5144" s="10">
        <v>236702</v>
      </c>
      <c r="X5144" s="10">
        <v>2591144</v>
      </c>
      <c r="Y5144" s="10">
        <v>217195</v>
      </c>
      <c r="Z5144" s="10">
        <v>500758</v>
      </c>
      <c r="AA5144" s="10">
        <v>63664</v>
      </c>
    </row>
    <row r="5145" spans="1:27" x14ac:dyDescent="0.2">
      <c r="A5145" s="4" t="s">
        <v>4646</v>
      </c>
      <c r="B5145" s="10">
        <v>2602285</v>
      </c>
      <c r="C5145" s="10">
        <v>233455</v>
      </c>
      <c r="D5145" s="10">
        <v>646149</v>
      </c>
      <c r="E5145" s="10">
        <v>59183</v>
      </c>
      <c r="F5145" s="10">
        <v>282199</v>
      </c>
      <c r="G5145" s="10">
        <v>24839</v>
      </c>
      <c r="H5145" s="10">
        <v>113217</v>
      </c>
      <c r="I5145" s="10">
        <v>12179</v>
      </c>
      <c r="J5145" s="10">
        <v>110380</v>
      </c>
      <c r="K5145" s="10">
        <v>14209</v>
      </c>
      <c r="L5145" s="10">
        <v>182716</v>
      </c>
      <c r="M5145" s="10">
        <v>11855</v>
      </c>
      <c r="N5145" s="10">
        <v>216621</v>
      </c>
      <c r="O5145" s="10">
        <v>16633</v>
      </c>
      <c r="P5145" s="10">
        <v>18191</v>
      </c>
      <c r="Q5145" s="10">
        <v>7106</v>
      </c>
      <c r="R5145" s="10">
        <v>6124</v>
      </c>
      <c r="S5145" s="10">
        <v>2092</v>
      </c>
      <c r="T5145" s="10">
        <v>337662</v>
      </c>
      <c r="U5145" s="10">
        <v>28415</v>
      </c>
      <c r="V5145" s="10">
        <v>579620</v>
      </c>
      <c r="W5145" s="10">
        <v>39248</v>
      </c>
      <c r="X5145" s="10">
        <v>96908</v>
      </c>
      <c r="Y5145" s="10">
        <v>8576</v>
      </c>
      <c r="Z5145" s="10">
        <v>12498</v>
      </c>
      <c r="AA5145" s="10">
        <v>9120</v>
      </c>
    </row>
    <row r="5146" spans="1:27" x14ac:dyDescent="0.2">
      <c r="A5146" s="4" t="s">
        <v>4647</v>
      </c>
      <c r="B5146" s="10">
        <v>5407574</v>
      </c>
      <c r="C5146" s="10">
        <v>358871</v>
      </c>
      <c r="D5146" s="10">
        <v>833286</v>
      </c>
      <c r="E5146" s="10">
        <v>49918</v>
      </c>
      <c r="F5146" s="10">
        <v>483630</v>
      </c>
      <c r="G5146" s="10">
        <v>31194</v>
      </c>
      <c r="H5146" s="10">
        <v>569977</v>
      </c>
      <c r="I5146" s="10">
        <v>28747</v>
      </c>
      <c r="J5146" s="10">
        <v>155329</v>
      </c>
      <c r="K5146" s="10">
        <v>13542</v>
      </c>
      <c r="L5146" s="10">
        <v>237210</v>
      </c>
      <c r="M5146" s="10">
        <v>14530</v>
      </c>
      <c r="N5146" s="10">
        <v>1045331</v>
      </c>
      <c r="O5146" s="10">
        <v>73916</v>
      </c>
      <c r="P5146" s="10">
        <v>526578</v>
      </c>
      <c r="Q5146" s="10">
        <v>27739</v>
      </c>
      <c r="R5146" s="10">
        <v>311268</v>
      </c>
      <c r="S5146" s="10">
        <v>18775</v>
      </c>
      <c r="T5146" s="10">
        <v>295693</v>
      </c>
      <c r="U5146" s="10">
        <v>27694</v>
      </c>
      <c r="V5146" s="10">
        <v>265192</v>
      </c>
      <c r="W5146" s="10">
        <v>19600</v>
      </c>
      <c r="X5146" s="10">
        <v>325978</v>
      </c>
      <c r="Y5146" s="10">
        <v>21136</v>
      </c>
      <c r="Z5146" s="10">
        <v>358102</v>
      </c>
      <c r="AA5146" s="10">
        <v>32080</v>
      </c>
    </row>
    <row r="5147" spans="1:27" x14ac:dyDescent="0.2">
      <c r="A5147" s="4" t="s">
        <v>4648</v>
      </c>
      <c r="B5147" s="10">
        <v>2835730</v>
      </c>
      <c r="C5147" s="10">
        <v>699506</v>
      </c>
      <c r="D5147" s="10">
        <v>253446</v>
      </c>
      <c r="E5147" s="10">
        <v>36692</v>
      </c>
      <c r="F5147" s="10">
        <v>149659</v>
      </c>
      <c r="G5147" s="10">
        <v>48425</v>
      </c>
      <c r="H5147" s="10">
        <v>127679</v>
      </c>
      <c r="I5147" s="10">
        <v>54196</v>
      </c>
      <c r="J5147" s="10">
        <v>369815</v>
      </c>
      <c r="K5147" s="10">
        <v>64039</v>
      </c>
      <c r="L5147" s="10">
        <v>346935</v>
      </c>
      <c r="M5147" s="10">
        <v>61481</v>
      </c>
      <c r="N5147" s="10">
        <v>147845</v>
      </c>
      <c r="O5147" s="10">
        <v>60035</v>
      </c>
      <c r="P5147" s="10">
        <v>121955</v>
      </c>
      <c r="Q5147" s="10">
        <v>50471</v>
      </c>
      <c r="R5147" s="10">
        <v>129925</v>
      </c>
      <c r="S5147" s="10">
        <v>53608</v>
      </c>
      <c r="T5147" s="10">
        <v>278178</v>
      </c>
      <c r="U5147" s="10">
        <v>73509</v>
      </c>
      <c r="V5147" s="10">
        <v>302648</v>
      </c>
      <c r="W5147" s="10">
        <v>60482</v>
      </c>
      <c r="X5147" s="10">
        <v>392515</v>
      </c>
      <c r="Y5147" s="10">
        <v>63166</v>
      </c>
      <c r="Z5147" s="10">
        <v>215130</v>
      </c>
      <c r="AA5147" s="10">
        <v>73402</v>
      </c>
    </row>
    <row r="5148" spans="1:27" x14ac:dyDescent="0.2">
      <c r="A5148" s="4" t="s">
        <v>4649</v>
      </c>
      <c r="B5148" s="10">
        <v>5451198</v>
      </c>
      <c r="C5148" s="10">
        <v>2051046</v>
      </c>
      <c r="D5148" s="10">
        <v>5320</v>
      </c>
      <c r="E5148" s="10">
        <v>14606</v>
      </c>
      <c r="F5148" s="10">
        <v>17807</v>
      </c>
      <c r="G5148" s="10">
        <v>28587</v>
      </c>
      <c r="H5148" s="10">
        <v>85702</v>
      </c>
      <c r="I5148" s="10">
        <v>177701</v>
      </c>
      <c r="J5148" s="10">
        <v>31350</v>
      </c>
      <c r="K5148" s="10">
        <v>52051</v>
      </c>
      <c r="L5148" s="10">
        <v>56043</v>
      </c>
      <c r="M5148" s="10">
        <v>151916</v>
      </c>
      <c r="N5148" s="10">
        <v>51860</v>
      </c>
      <c r="O5148" s="10">
        <v>133783</v>
      </c>
      <c r="P5148" s="10">
        <v>49180</v>
      </c>
      <c r="Q5148" s="10">
        <v>127285</v>
      </c>
      <c r="R5148" s="10">
        <v>213230</v>
      </c>
      <c r="S5148" s="10">
        <v>371427</v>
      </c>
      <c r="T5148" s="10">
        <v>713758</v>
      </c>
      <c r="U5148" s="10">
        <v>86655</v>
      </c>
      <c r="V5148" s="10">
        <v>812963</v>
      </c>
      <c r="W5148" s="10">
        <v>257375</v>
      </c>
      <c r="X5148" s="10">
        <v>395859</v>
      </c>
      <c r="Y5148" s="10">
        <v>139444</v>
      </c>
      <c r="Z5148" s="10">
        <v>3018126</v>
      </c>
      <c r="AA5148" s="10">
        <v>510216</v>
      </c>
    </row>
    <row r="5149" spans="1:27" x14ac:dyDescent="0.2">
      <c r="A5149" s="4" t="s">
        <v>4650</v>
      </c>
      <c r="B5149" s="10">
        <v>3760233</v>
      </c>
      <c r="C5149" s="10">
        <v>1477644</v>
      </c>
      <c r="D5149" s="10">
        <v>287017</v>
      </c>
      <c r="E5149" s="10">
        <v>107697</v>
      </c>
      <c r="F5149" s="10">
        <v>279576</v>
      </c>
      <c r="G5149" s="10">
        <v>96938</v>
      </c>
      <c r="H5149" s="10">
        <v>287943</v>
      </c>
      <c r="I5149" s="10">
        <v>118653</v>
      </c>
      <c r="J5149" s="10">
        <v>210831</v>
      </c>
      <c r="K5149" s="10">
        <v>88986</v>
      </c>
      <c r="L5149" s="10">
        <v>203998</v>
      </c>
      <c r="M5149" s="10">
        <v>102921</v>
      </c>
      <c r="N5149" s="10">
        <v>630212</v>
      </c>
      <c r="O5149" s="10">
        <v>142580</v>
      </c>
      <c r="P5149" s="10">
        <v>193145</v>
      </c>
      <c r="Q5149" s="10">
        <v>92641</v>
      </c>
      <c r="R5149" s="10">
        <v>489946</v>
      </c>
      <c r="S5149" s="10">
        <v>151095</v>
      </c>
      <c r="T5149" s="10">
        <v>267724</v>
      </c>
      <c r="U5149" s="10">
        <v>103519</v>
      </c>
      <c r="V5149" s="10">
        <v>328243</v>
      </c>
      <c r="W5149" s="10">
        <v>123758</v>
      </c>
      <c r="X5149" s="10">
        <v>220578</v>
      </c>
      <c r="Y5149" s="10">
        <v>124699</v>
      </c>
      <c r="Z5149" s="10">
        <v>361020</v>
      </c>
      <c r="AA5149" s="10">
        <v>224157</v>
      </c>
    </row>
    <row r="5150" spans="1:27" x14ac:dyDescent="0.2">
      <c r="A5150" s="4" t="s">
        <v>4651</v>
      </c>
      <c r="B5150" s="10">
        <v>147861477</v>
      </c>
      <c r="C5150" s="10">
        <v>17715760</v>
      </c>
      <c r="D5150" s="10">
        <v>11348608</v>
      </c>
      <c r="E5150" s="10">
        <v>1296936</v>
      </c>
      <c r="F5150" s="10">
        <v>8967304</v>
      </c>
      <c r="G5150" s="10">
        <v>1080039</v>
      </c>
      <c r="H5150" s="10">
        <v>10007064</v>
      </c>
      <c r="I5150" s="10">
        <v>1258066</v>
      </c>
      <c r="J5150" s="10">
        <v>13029933</v>
      </c>
      <c r="K5150" s="10">
        <v>1560575</v>
      </c>
      <c r="L5150" s="10">
        <v>10615205</v>
      </c>
      <c r="M5150" s="10">
        <v>1206759</v>
      </c>
      <c r="N5150" s="10">
        <v>13838626</v>
      </c>
      <c r="O5150" s="10">
        <v>1720435</v>
      </c>
      <c r="P5150" s="10">
        <v>10582148</v>
      </c>
      <c r="Q5150" s="10">
        <v>1240246</v>
      </c>
      <c r="R5150" s="10">
        <v>17837714</v>
      </c>
      <c r="S5150" s="10">
        <v>2264908</v>
      </c>
      <c r="T5150" s="10">
        <v>12360010</v>
      </c>
      <c r="U5150" s="10">
        <v>1488721</v>
      </c>
      <c r="V5150" s="10">
        <v>13032612</v>
      </c>
      <c r="W5150" s="10">
        <v>1459920</v>
      </c>
      <c r="X5150" s="10">
        <v>14050305</v>
      </c>
      <c r="Y5150" s="10">
        <v>1678612</v>
      </c>
      <c r="Z5150" s="10">
        <v>12191948</v>
      </c>
      <c r="AA5150" s="10">
        <v>1460543</v>
      </c>
    </row>
    <row r="5151" spans="1:27" x14ac:dyDescent="0.2">
      <c r="A5151" s="4" t="s">
        <v>4652</v>
      </c>
      <c r="B5151" s="10">
        <v>567825</v>
      </c>
      <c r="C5151" s="10">
        <v>209987</v>
      </c>
      <c r="D5151" s="10">
        <v>51549</v>
      </c>
      <c r="E5151" s="10">
        <v>10726</v>
      </c>
      <c r="F5151" s="10">
        <v>22130</v>
      </c>
      <c r="G5151" s="10">
        <v>10285</v>
      </c>
      <c r="H5151" s="10">
        <v>14286</v>
      </c>
      <c r="I5151" s="10">
        <v>5886</v>
      </c>
      <c r="J5151" s="10">
        <v>31230</v>
      </c>
      <c r="K5151" s="10">
        <v>19297</v>
      </c>
      <c r="L5151" s="10">
        <v>32164</v>
      </c>
      <c r="M5151" s="10">
        <v>9970</v>
      </c>
      <c r="N5151" s="10">
        <v>28325</v>
      </c>
      <c r="O5151" s="10">
        <v>15124</v>
      </c>
      <c r="P5151" s="10">
        <v>26022</v>
      </c>
      <c r="Q5151" s="10">
        <v>30787</v>
      </c>
      <c r="R5151" s="10">
        <v>192663</v>
      </c>
      <c r="S5151" s="10">
        <v>48422</v>
      </c>
      <c r="T5151" s="10">
        <v>14980</v>
      </c>
      <c r="U5151" s="10">
        <v>5765</v>
      </c>
      <c r="V5151" s="10">
        <v>80179</v>
      </c>
      <c r="W5151" s="10">
        <v>20709</v>
      </c>
      <c r="X5151" s="10">
        <v>53041</v>
      </c>
      <c r="Y5151" s="10">
        <v>22149</v>
      </c>
      <c r="Z5151" s="10">
        <v>21256</v>
      </c>
      <c r="AA5151" s="10">
        <v>10867</v>
      </c>
    </row>
    <row r="5152" spans="1:27" x14ac:dyDescent="0.2">
      <c r="A5152" s="4" t="s">
        <v>4653</v>
      </c>
      <c r="B5152" s="10">
        <v>5833419</v>
      </c>
      <c r="C5152" s="10">
        <v>1642510</v>
      </c>
      <c r="D5152" s="10">
        <v>269127</v>
      </c>
      <c r="E5152" s="10">
        <v>94928</v>
      </c>
      <c r="F5152" s="10">
        <v>196517</v>
      </c>
      <c r="G5152" s="10">
        <v>155651</v>
      </c>
      <c r="H5152" s="10">
        <v>239695</v>
      </c>
      <c r="I5152" s="10">
        <v>103431</v>
      </c>
      <c r="J5152" s="10">
        <v>322751</v>
      </c>
      <c r="K5152" s="10">
        <v>80913</v>
      </c>
      <c r="L5152" s="10">
        <v>388736</v>
      </c>
      <c r="M5152" s="10">
        <v>124023</v>
      </c>
      <c r="N5152" s="10">
        <v>364141</v>
      </c>
      <c r="O5152" s="10">
        <v>90316</v>
      </c>
      <c r="P5152" s="10">
        <v>677135</v>
      </c>
      <c r="Q5152" s="10">
        <v>99309</v>
      </c>
      <c r="R5152" s="10">
        <v>966801</v>
      </c>
      <c r="S5152" s="10">
        <v>228502</v>
      </c>
      <c r="T5152" s="10">
        <v>414286</v>
      </c>
      <c r="U5152" s="10">
        <v>84218</v>
      </c>
      <c r="V5152" s="10">
        <v>696796</v>
      </c>
      <c r="W5152" s="10">
        <v>133991</v>
      </c>
      <c r="X5152" s="10">
        <v>860367</v>
      </c>
      <c r="Y5152" s="10">
        <v>153294</v>
      </c>
      <c r="Z5152" s="10">
        <v>437067</v>
      </c>
      <c r="AA5152" s="10">
        <v>293934</v>
      </c>
    </row>
    <row r="5153" spans="1:27" x14ac:dyDescent="0.2">
      <c r="A5153" s="4" t="s">
        <v>4654</v>
      </c>
      <c r="B5153" s="10">
        <v>24250</v>
      </c>
      <c r="C5153" s="10">
        <v>33542</v>
      </c>
      <c r="D5153" s="10">
        <v>11626</v>
      </c>
      <c r="E5153" s="10">
        <v>28987</v>
      </c>
      <c r="F5153" s="10">
        <v>0</v>
      </c>
      <c r="G5153" s="10">
        <v>0</v>
      </c>
      <c r="H5153" s="10">
        <v>0</v>
      </c>
      <c r="I5153" s="10">
        <v>0</v>
      </c>
      <c r="J5153" s="10">
        <v>0</v>
      </c>
      <c r="K5153" s="10">
        <v>0</v>
      </c>
      <c r="L5153" s="10">
        <v>0</v>
      </c>
      <c r="M5153" s="10">
        <v>0</v>
      </c>
      <c r="N5153" s="10">
        <v>0</v>
      </c>
      <c r="O5153" s="10">
        <v>0</v>
      </c>
      <c r="P5153" s="10">
        <v>0</v>
      </c>
      <c r="Q5153" s="10">
        <v>0</v>
      </c>
      <c r="R5153" s="10">
        <v>0</v>
      </c>
      <c r="S5153" s="10">
        <v>0</v>
      </c>
      <c r="T5153" s="10">
        <v>8971</v>
      </c>
      <c r="U5153" s="10">
        <v>2985</v>
      </c>
      <c r="V5153" s="10">
        <v>0</v>
      </c>
      <c r="W5153" s="10">
        <v>0</v>
      </c>
      <c r="X5153" s="10">
        <v>3653</v>
      </c>
      <c r="Y5153" s="10">
        <v>1570</v>
      </c>
      <c r="Z5153" s="10">
        <v>0</v>
      </c>
      <c r="AA5153" s="10">
        <v>0</v>
      </c>
    </row>
    <row r="5154" spans="1:27" x14ac:dyDescent="0.2">
      <c r="A5154" s="4" t="s">
        <v>4655</v>
      </c>
      <c r="B5154" s="10">
        <v>161205</v>
      </c>
      <c r="C5154" s="10">
        <v>65593</v>
      </c>
      <c r="D5154" s="10">
        <v>3571</v>
      </c>
      <c r="E5154" s="10">
        <v>2245</v>
      </c>
      <c r="F5154" s="10">
        <v>16782</v>
      </c>
      <c r="G5154" s="10">
        <v>32176</v>
      </c>
      <c r="H5154" s="10">
        <v>14535</v>
      </c>
      <c r="I5154" s="10">
        <v>7494</v>
      </c>
      <c r="J5154" s="10">
        <v>80142</v>
      </c>
      <c r="K5154" s="10">
        <v>3039</v>
      </c>
      <c r="L5154" s="10">
        <v>0</v>
      </c>
      <c r="M5154" s="10">
        <v>0</v>
      </c>
      <c r="N5154" s="10">
        <v>0</v>
      </c>
      <c r="O5154" s="10">
        <v>0</v>
      </c>
      <c r="P5154" s="10">
        <v>5320</v>
      </c>
      <c r="Q5154" s="10">
        <v>8540</v>
      </c>
      <c r="R5154" s="10">
        <v>0</v>
      </c>
      <c r="S5154" s="10">
        <v>0</v>
      </c>
      <c r="T5154" s="10">
        <v>4577</v>
      </c>
      <c r="U5154" s="10">
        <v>1570</v>
      </c>
      <c r="V5154" s="10">
        <v>27720</v>
      </c>
      <c r="W5154" s="10">
        <v>8799</v>
      </c>
      <c r="X5154" s="10">
        <v>8558</v>
      </c>
      <c r="Y5154" s="10">
        <v>1730</v>
      </c>
      <c r="Z5154" s="10">
        <v>0</v>
      </c>
      <c r="AA5154" s="10">
        <v>0</v>
      </c>
    </row>
    <row r="5155" spans="1:27" x14ac:dyDescent="0.2">
      <c r="A5155" s="4" t="s">
        <v>5272</v>
      </c>
      <c r="B5155" s="10">
        <v>42310</v>
      </c>
      <c r="C5155" s="10">
        <v>15858</v>
      </c>
      <c r="D5155" s="10">
        <v>0</v>
      </c>
      <c r="E5155" s="10">
        <v>0</v>
      </c>
      <c r="F5155" s="10">
        <v>0</v>
      </c>
      <c r="G5155" s="10">
        <v>0</v>
      </c>
      <c r="H5155" s="10">
        <v>0</v>
      </c>
      <c r="I5155" s="10">
        <v>0</v>
      </c>
      <c r="J5155" s="10">
        <v>0</v>
      </c>
      <c r="K5155" s="10">
        <v>0</v>
      </c>
      <c r="L5155" s="10">
        <v>6320</v>
      </c>
      <c r="M5155" s="10">
        <v>3500</v>
      </c>
      <c r="N5155" s="10">
        <v>0</v>
      </c>
      <c r="O5155" s="10">
        <v>0</v>
      </c>
      <c r="P5155" s="10">
        <v>0</v>
      </c>
      <c r="Q5155" s="10">
        <v>0</v>
      </c>
      <c r="R5155" s="10">
        <v>0</v>
      </c>
      <c r="S5155" s="10">
        <v>0</v>
      </c>
      <c r="T5155" s="10">
        <v>35990</v>
      </c>
      <c r="U5155" s="10">
        <v>12358</v>
      </c>
      <c r="V5155" s="10">
        <v>0</v>
      </c>
      <c r="W5155" s="10">
        <v>0</v>
      </c>
      <c r="X5155" s="10">
        <v>0</v>
      </c>
      <c r="Y5155" s="10">
        <v>0</v>
      </c>
      <c r="Z5155" s="10">
        <v>0</v>
      </c>
      <c r="AA5155" s="10">
        <v>0</v>
      </c>
    </row>
    <row r="5156" spans="1:27" x14ac:dyDescent="0.2">
      <c r="A5156" s="4" t="s">
        <v>4656</v>
      </c>
      <c r="B5156" s="10">
        <v>16523011</v>
      </c>
      <c r="C5156" s="10">
        <v>5546325</v>
      </c>
      <c r="D5156" s="10">
        <v>534049</v>
      </c>
      <c r="E5156" s="10">
        <v>178320</v>
      </c>
      <c r="F5156" s="10">
        <v>831867</v>
      </c>
      <c r="G5156" s="10">
        <v>330864</v>
      </c>
      <c r="H5156" s="10">
        <v>1448533</v>
      </c>
      <c r="I5156" s="10">
        <v>471266</v>
      </c>
      <c r="J5156" s="10">
        <v>1851652</v>
      </c>
      <c r="K5156" s="10">
        <v>447374</v>
      </c>
      <c r="L5156" s="10">
        <v>1618850</v>
      </c>
      <c r="M5156" s="10">
        <v>555076</v>
      </c>
      <c r="N5156" s="10">
        <v>1219344</v>
      </c>
      <c r="O5156" s="10">
        <v>387807</v>
      </c>
      <c r="P5156" s="10">
        <v>893454</v>
      </c>
      <c r="Q5156" s="10">
        <v>404513</v>
      </c>
      <c r="R5156" s="10">
        <v>1331537</v>
      </c>
      <c r="S5156" s="10">
        <v>508696</v>
      </c>
      <c r="T5156" s="10">
        <v>1477305</v>
      </c>
      <c r="U5156" s="10">
        <v>465297</v>
      </c>
      <c r="V5156" s="10">
        <v>1697421</v>
      </c>
      <c r="W5156" s="10">
        <v>579174</v>
      </c>
      <c r="X5156" s="10">
        <v>2726072</v>
      </c>
      <c r="Y5156" s="10">
        <v>597067</v>
      </c>
      <c r="Z5156" s="10">
        <v>892927</v>
      </c>
      <c r="AA5156" s="10">
        <v>620871</v>
      </c>
    </row>
    <row r="5157" spans="1:27" x14ac:dyDescent="0.2">
      <c r="A5157" s="4" t="s">
        <v>4657</v>
      </c>
      <c r="B5157" s="10">
        <v>817933</v>
      </c>
      <c r="C5157" s="10">
        <v>704718</v>
      </c>
      <c r="D5157" s="10">
        <v>51114</v>
      </c>
      <c r="E5157" s="10">
        <v>17010</v>
      </c>
      <c r="F5157" s="10">
        <v>40947</v>
      </c>
      <c r="G5157" s="10">
        <v>63988</v>
      </c>
      <c r="H5157" s="10">
        <v>124979</v>
      </c>
      <c r="I5157" s="10">
        <v>59267</v>
      </c>
      <c r="J5157" s="10">
        <v>155045</v>
      </c>
      <c r="K5157" s="10">
        <v>105122</v>
      </c>
      <c r="L5157" s="10">
        <v>332915</v>
      </c>
      <c r="M5157" s="10">
        <v>208928</v>
      </c>
      <c r="N5157" s="10">
        <v>14469</v>
      </c>
      <c r="O5157" s="10">
        <v>58346</v>
      </c>
      <c r="P5157" s="10">
        <v>36004</v>
      </c>
      <c r="Q5157" s="10">
        <v>30895</v>
      </c>
      <c r="R5157" s="10">
        <v>4820</v>
      </c>
      <c r="S5157" s="10">
        <v>15455</v>
      </c>
      <c r="T5157" s="10">
        <v>13640</v>
      </c>
      <c r="U5157" s="10">
        <v>25000</v>
      </c>
      <c r="V5157" s="10">
        <v>10340</v>
      </c>
      <c r="W5157" s="10">
        <v>37194</v>
      </c>
      <c r="X5157" s="10">
        <v>18020</v>
      </c>
      <c r="Y5157" s="10">
        <v>46729</v>
      </c>
      <c r="Z5157" s="10">
        <v>15640</v>
      </c>
      <c r="AA5157" s="10">
        <v>36784</v>
      </c>
    </row>
    <row r="5158" spans="1:27" x14ac:dyDescent="0.2">
      <c r="A5158" s="4" t="s">
        <v>4658</v>
      </c>
      <c r="B5158" s="10">
        <v>48055551</v>
      </c>
      <c r="C5158" s="10">
        <v>39769842</v>
      </c>
      <c r="D5158" s="10">
        <v>3672722</v>
      </c>
      <c r="E5158" s="10">
        <v>1220323</v>
      </c>
      <c r="F5158" s="10">
        <v>2389618</v>
      </c>
      <c r="G5158" s="10">
        <v>2260777</v>
      </c>
      <c r="H5158" s="10">
        <v>4128389</v>
      </c>
      <c r="I5158" s="10">
        <v>4099699</v>
      </c>
      <c r="J5158" s="10">
        <v>3080767</v>
      </c>
      <c r="K5158" s="10">
        <v>2862077</v>
      </c>
      <c r="L5158" s="10">
        <v>7095068</v>
      </c>
      <c r="M5158" s="10">
        <v>4234413</v>
      </c>
      <c r="N5158" s="10">
        <v>3385830</v>
      </c>
      <c r="O5158" s="10">
        <v>2796428</v>
      </c>
      <c r="P5158" s="10">
        <v>5676474</v>
      </c>
      <c r="Q5158" s="10">
        <v>3699825</v>
      </c>
      <c r="R5158" s="10">
        <v>2619194</v>
      </c>
      <c r="S5158" s="10">
        <v>2987463</v>
      </c>
      <c r="T5158" s="10">
        <v>3087499</v>
      </c>
      <c r="U5158" s="10">
        <v>2813991</v>
      </c>
      <c r="V5158" s="10">
        <v>3603608</v>
      </c>
      <c r="W5158" s="10">
        <v>3600802</v>
      </c>
      <c r="X5158" s="10">
        <v>3768215</v>
      </c>
      <c r="Y5158" s="10">
        <v>3938946</v>
      </c>
      <c r="Z5158" s="10">
        <v>5548167</v>
      </c>
      <c r="AA5158" s="10">
        <v>5255098</v>
      </c>
    </row>
    <row r="5159" spans="1:27" x14ac:dyDescent="0.2">
      <c r="A5159" s="4" t="s">
        <v>5607</v>
      </c>
      <c r="B5159" s="10">
        <v>5320</v>
      </c>
      <c r="C5159" s="10">
        <v>11650</v>
      </c>
      <c r="D5159" s="10">
        <v>0</v>
      </c>
      <c r="E5159" s="10">
        <v>0</v>
      </c>
      <c r="F5159" s="10">
        <v>0</v>
      </c>
      <c r="G5159" s="10">
        <v>0</v>
      </c>
      <c r="H5159" s="10">
        <v>0</v>
      </c>
      <c r="I5159" s="10">
        <v>0</v>
      </c>
      <c r="J5159" s="10">
        <v>0</v>
      </c>
      <c r="K5159" s="10">
        <v>0</v>
      </c>
      <c r="L5159" s="10">
        <v>0</v>
      </c>
      <c r="M5159" s="10">
        <v>0</v>
      </c>
      <c r="N5159" s="10">
        <v>0</v>
      </c>
      <c r="O5159" s="10">
        <v>0</v>
      </c>
      <c r="P5159" s="10">
        <v>0</v>
      </c>
      <c r="Q5159" s="10">
        <v>0</v>
      </c>
      <c r="R5159" s="10">
        <v>0</v>
      </c>
      <c r="S5159" s="10">
        <v>0</v>
      </c>
      <c r="T5159" s="10">
        <v>0</v>
      </c>
      <c r="U5159" s="10">
        <v>0</v>
      </c>
      <c r="V5159" s="10">
        <v>5320</v>
      </c>
      <c r="W5159" s="10">
        <v>11650</v>
      </c>
      <c r="X5159" s="10">
        <v>0</v>
      </c>
      <c r="Y5159" s="10">
        <v>0</v>
      </c>
      <c r="Z5159" s="10">
        <v>0</v>
      </c>
      <c r="AA5159" s="10">
        <v>0</v>
      </c>
    </row>
    <row r="5160" spans="1:27" x14ac:dyDescent="0.2">
      <c r="A5160" s="4" t="s">
        <v>4659</v>
      </c>
      <c r="B5160" s="10">
        <v>91186</v>
      </c>
      <c r="C5160" s="10">
        <v>36715</v>
      </c>
      <c r="D5160" s="10">
        <v>83366</v>
      </c>
      <c r="E5160" s="10">
        <v>12575</v>
      </c>
      <c r="F5160" s="10">
        <v>0</v>
      </c>
      <c r="G5160" s="10">
        <v>0</v>
      </c>
      <c r="H5160" s="10">
        <v>0</v>
      </c>
      <c r="I5160" s="10">
        <v>0</v>
      </c>
      <c r="J5160" s="10">
        <v>0</v>
      </c>
      <c r="K5160" s="10">
        <v>0</v>
      </c>
      <c r="L5160" s="10">
        <v>7820</v>
      </c>
      <c r="M5160" s="10">
        <v>24140</v>
      </c>
      <c r="N5160" s="10">
        <v>0</v>
      </c>
      <c r="O5160" s="10">
        <v>0</v>
      </c>
      <c r="P5160" s="10">
        <v>0</v>
      </c>
      <c r="Q5160" s="10">
        <v>0</v>
      </c>
      <c r="R5160" s="10">
        <v>0</v>
      </c>
      <c r="S5160" s="10">
        <v>0</v>
      </c>
      <c r="T5160" s="10">
        <v>0</v>
      </c>
      <c r="U5160" s="10">
        <v>0</v>
      </c>
      <c r="V5160" s="10">
        <v>0</v>
      </c>
      <c r="W5160" s="10">
        <v>0</v>
      </c>
      <c r="X5160" s="10">
        <v>0</v>
      </c>
      <c r="Y5160" s="10">
        <v>0</v>
      </c>
      <c r="Z5160" s="10">
        <v>0</v>
      </c>
      <c r="AA5160" s="10">
        <v>0</v>
      </c>
    </row>
    <row r="5161" spans="1:27" x14ac:dyDescent="0.2">
      <c r="A5161" s="4" t="s">
        <v>4660</v>
      </c>
      <c r="B5161" s="10">
        <v>70261802</v>
      </c>
      <c r="C5161" s="10">
        <v>47449951</v>
      </c>
      <c r="D5161" s="10">
        <v>3165415</v>
      </c>
      <c r="E5161" s="10">
        <v>2038787</v>
      </c>
      <c r="F5161" s="10">
        <v>4859331</v>
      </c>
      <c r="G5161" s="10">
        <v>3193471</v>
      </c>
      <c r="H5161" s="10">
        <v>6275975</v>
      </c>
      <c r="I5161" s="10">
        <v>3992896</v>
      </c>
      <c r="J5161" s="10">
        <v>4607789</v>
      </c>
      <c r="K5161" s="10">
        <v>3127652</v>
      </c>
      <c r="L5161" s="10">
        <v>5146837</v>
      </c>
      <c r="M5161" s="10">
        <v>3613988</v>
      </c>
      <c r="N5161" s="10">
        <v>6127514</v>
      </c>
      <c r="O5161" s="10">
        <v>3856723</v>
      </c>
      <c r="P5161" s="10">
        <v>5449045</v>
      </c>
      <c r="Q5161" s="10">
        <v>3753308</v>
      </c>
      <c r="R5161" s="10">
        <v>5738672</v>
      </c>
      <c r="S5161" s="10">
        <v>3839764</v>
      </c>
      <c r="T5161" s="10">
        <v>6137192</v>
      </c>
      <c r="U5161" s="10">
        <v>4115100</v>
      </c>
      <c r="V5161" s="10">
        <v>6493902</v>
      </c>
      <c r="W5161" s="10">
        <v>4575273</v>
      </c>
      <c r="X5161" s="10">
        <v>6147426</v>
      </c>
      <c r="Y5161" s="10">
        <v>4365167</v>
      </c>
      <c r="Z5161" s="10">
        <v>10112704</v>
      </c>
      <c r="AA5161" s="10">
        <v>6977822</v>
      </c>
    </row>
    <row r="5162" spans="1:27" x14ac:dyDescent="0.2">
      <c r="A5162" s="4" t="s">
        <v>5698</v>
      </c>
      <c r="B5162" s="10">
        <v>7666</v>
      </c>
      <c r="C5162" s="10">
        <v>5988</v>
      </c>
      <c r="D5162" s="10">
        <v>0</v>
      </c>
      <c r="E5162" s="10">
        <v>0</v>
      </c>
      <c r="F5162" s="10">
        <v>0</v>
      </c>
      <c r="G5162" s="10">
        <v>0</v>
      </c>
      <c r="H5162" s="10">
        <v>2098</v>
      </c>
      <c r="I5162" s="10">
        <v>681</v>
      </c>
      <c r="J5162" s="10">
        <v>0</v>
      </c>
      <c r="K5162" s="10">
        <v>0</v>
      </c>
      <c r="L5162" s="10">
        <v>0</v>
      </c>
      <c r="M5162" s="10">
        <v>0</v>
      </c>
      <c r="N5162" s="10">
        <v>0</v>
      </c>
      <c r="O5162" s="10">
        <v>0</v>
      </c>
      <c r="P5162" s="10">
        <v>0</v>
      </c>
      <c r="Q5162" s="10">
        <v>0</v>
      </c>
      <c r="R5162" s="10">
        <v>0</v>
      </c>
      <c r="S5162" s="10">
        <v>0</v>
      </c>
      <c r="T5162" s="10">
        <v>0</v>
      </c>
      <c r="U5162" s="10">
        <v>0</v>
      </c>
      <c r="V5162" s="10">
        <v>0</v>
      </c>
      <c r="W5162" s="10">
        <v>0</v>
      </c>
      <c r="X5162" s="10">
        <v>3188</v>
      </c>
      <c r="Y5162" s="10">
        <v>2132</v>
      </c>
      <c r="Z5162" s="10">
        <v>2380</v>
      </c>
      <c r="AA5162" s="10">
        <v>3175</v>
      </c>
    </row>
    <row r="5163" spans="1:27" x14ac:dyDescent="0.2">
      <c r="A5163" s="4" t="s">
        <v>4661</v>
      </c>
      <c r="B5163" s="10">
        <v>4158676</v>
      </c>
      <c r="C5163" s="10">
        <v>722262</v>
      </c>
      <c r="D5163" s="10">
        <v>1332254</v>
      </c>
      <c r="E5163" s="10">
        <v>198461</v>
      </c>
      <c r="F5163" s="10">
        <v>108096</v>
      </c>
      <c r="G5163" s="10">
        <v>20058</v>
      </c>
      <c r="H5163" s="10">
        <v>22842</v>
      </c>
      <c r="I5163" s="10">
        <v>8036</v>
      </c>
      <c r="J5163" s="10">
        <v>184482</v>
      </c>
      <c r="K5163" s="10">
        <v>57082</v>
      </c>
      <c r="L5163" s="10">
        <v>84860</v>
      </c>
      <c r="M5163" s="10">
        <v>20357</v>
      </c>
      <c r="N5163" s="10">
        <v>578633</v>
      </c>
      <c r="O5163" s="10">
        <v>88453</v>
      </c>
      <c r="P5163" s="10">
        <v>92603</v>
      </c>
      <c r="Q5163" s="10">
        <v>26774</v>
      </c>
      <c r="R5163" s="10">
        <v>730321</v>
      </c>
      <c r="S5163" s="10">
        <v>134675</v>
      </c>
      <c r="T5163" s="10">
        <v>59559</v>
      </c>
      <c r="U5163" s="10">
        <v>21817</v>
      </c>
      <c r="V5163" s="10">
        <v>232288</v>
      </c>
      <c r="W5163" s="10">
        <v>43085</v>
      </c>
      <c r="X5163" s="10">
        <v>601124</v>
      </c>
      <c r="Y5163" s="10">
        <v>75819</v>
      </c>
      <c r="Z5163" s="10">
        <v>131614</v>
      </c>
      <c r="AA5163" s="10">
        <v>27645</v>
      </c>
    </row>
    <row r="5164" spans="1:27" x14ac:dyDescent="0.2">
      <c r="A5164" s="4" t="s">
        <v>4662</v>
      </c>
      <c r="B5164" s="10">
        <v>3541763</v>
      </c>
      <c r="C5164" s="10">
        <v>639724</v>
      </c>
      <c r="D5164" s="10">
        <v>291154</v>
      </c>
      <c r="E5164" s="10">
        <v>50760</v>
      </c>
      <c r="F5164" s="10">
        <v>56199</v>
      </c>
      <c r="G5164" s="10">
        <v>11612</v>
      </c>
      <c r="H5164" s="10">
        <v>191427</v>
      </c>
      <c r="I5164" s="10">
        <v>41923</v>
      </c>
      <c r="J5164" s="10">
        <v>7948</v>
      </c>
      <c r="K5164" s="10">
        <v>5132</v>
      </c>
      <c r="L5164" s="10">
        <v>64326</v>
      </c>
      <c r="M5164" s="10">
        <v>14069</v>
      </c>
      <c r="N5164" s="10">
        <v>699107</v>
      </c>
      <c r="O5164" s="10">
        <v>103758</v>
      </c>
      <c r="P5164" s="10">
        <v>79169</v>
      </c>
      <c r="Q5164" s="10">
        <v>26298</v>
      </c>
      <c r="R5164" s="10">
        <v>515664</v>
      </c>
      <c r="S5164" s="10">
        <v>100208</v>
      </c>
      <c r="T5164" s="10">
        <v>703039</v>
      </c>
      <c r="U5164" s="10">
        <v>117838</v>
      </c>
      <c r="V5164" s="10">
        <v>251177</v>
      </c>
      <c r="W5164" s="10">
        <v>47867</v>
      </c>
      <c r="X5164" s="10">
        <v>514603</v>
      </c>
      <c r="Y5164" s="10">
        <v>86619</v>
      </c>
      <c r="Z5164" s="10">
        <v>167950</v>
      </c>
      <c r="AA5164" s="10">
        <v>33640</v>
      </c>
    </row>
    <row r="5165" spans="1:27" x14ac:dyDescent="0.2">
      <c r="A5165" s="4" t="s">
        <v>4663</v>
      </c>
      <c r="B5165" s="10">
        <v>66934</v>
      </c>
      <c r="C5165" s="10">
        <v>34921</v>
      </c>
      <c r="D5165" s="10">
        <v>5388</v>
      </c>
      <c r="E5165" s="10">
        <v>1589</v>
      </c>
      <c r="F5165" s="10">
        <v>0</v>
      </c>
      <c r="G5165" s="10">
        <v>0</v>
      </c>
      <c r="H5165" s="10">
        <v>25400</v>
      </c>
      <c r="I5165" s="10">
        <v>12564</v>
      </c>
      <c r="J5165" s="10">
        <v>8070</v>
      </c>
      <c r="K5165" s="10">
        <v>1232</v>
      </c>
      <c r="L5165" s="10">
        <v>1380</v>
      </c>
      <c r="M5165" s="10">
        <v>1774</v>
      </c>
      <c r="N5165" s="10">
        <v>0</v>
      </c>
      <c r="O5165" s="10">
        <v>0</v>
      </c>
      <c r="P5165" s="10">
        <v>12448</v>
      </c>
      <c r="Q5165" s="10">
        <v>9015</v>
      </c>
      <c r="R5165" s="10">
        <v>2958</v>
      </c>
      <c r="S5165" s="10">
        <v>1636</v>
      </c>
      <c r="T5165" s="10">
        <v>0</v>
      </c>
      <c r="U5165" s="10">
        <v>0</v>
      </c>
      <c r="V5165" s="10">
        <v>5095</v>
      </c>
      <c r="W5165" s="10">
        <v>4456</v>
      </c>
      <c r="X5165" s="10">
        <v>0</v>
      </c>
      <c r="Y5165" s="10">
        <v>0</v>
      </c>
      <c r="Z5165" s="10">
        <v>6195</v>
      </c>
      <c r="AA5165" s="10">
        <v>2655</v>
      </c>
    </row>
    <row r="5166" spans="1:27" x14ac:dyDescent="0.2">
      <c r="A5166" s="4" t="s">
        <v>4664</v>
      </c>
      <c r="B5166" s="10">
        <v>6320</v>
      </c>
      <c r="C5166" s="10">
        <v>10520</v>
      </c>
      <c r="D5166" s="10">
        <v>0</v>
      </c>
      <c r="E5166" s="10">
        <v>0</v>
      </c>
      <c r="F5166" s="10">
        <v>0</v>
      </c>
      <c r="G5166" s="10">
        <v>0</v>
      </c>
      <c r="H5166" s="10">
        <v>0</v>
      </c>
      <c r="I5166" s="10">
        <v>0</v>
      </c>
      <c r="J5166" s="10">
        <v>6320</v>
      </c>
      <c r="K5166" s="10">
        <v>10520</v>
      </c>
      <c r="L5166" s="10">
        <v>0</v>
      </c>
      <c r="M5166" s="10">
        <v>0</v>
      </c>
      <c r="N5166" s="10">
        <v>0</v>
      </c>
      <c r="O5166" s="10">
        <v>0</v>
      </c>
      <c r="P5166" s="10">
        <v>0</v>
      </c>
      <c r="Q5166" s="10">
        <v>0</v>
      </c>
      <c r="R5166" s="10">
        <v>0</v>
      </c>
      <c r="S5166" s="10">
        <v>0</v>
      </c>
      <c r="T5166" s="10">
        <v>0</v>
      </c>
      <c r="U5166" s="10">
        <v>0</v>
      </c>
      <c r="V5166" s="10">
        <v>0</v>
      </c>
      <c r="W5166" s="10">
        <v>0</v>
      </c>
      <c r="X5166" s="10">
        <v>0</v>
      </c>
      <c r="Y5166" s="10">
        <v>0</v>
      </c>
      <c r="Z5166" s="10">
        <v>0</v>
      </c>
      <c r="AA5166" s="10">
        <v>0</v>
      </c>
    </row>
    <row r="5167" spans="1:27" x14ac:dyDescent="0.2">
      <c r="A5167" s="4" t="s">
        <v>4665</v>
      </c>
      <c r="B5167" s="10">
        <v>73265</v>
      </c>
      <c r="C5167" s="10">
        <v>8235</v>
      </c>
      <c r="D5167" s="10">
        <v>0</v>
      </c>
      <c r="E5167" s="10">
        <v>0</v>
      </c>
      <c r="F5167" s="10">
        <v>0</v>
      </c>
      <c r="G5167" s="10">
        <v>0</v>
      </c>
      <c r="H5167" s="10">
        <v>0</v>
      </c>
      <c r="I5167" s="10">
        <v>0</v>
      </c>
      <c r="J5167" s="10">
        <v>18138</v>
      </c>
      <c r="K5167" s="10">
        <v>4374</v>
      </c>
      <c r="L5167" s="10">
        <v>0</v>
      </c>
      <c r="M5167" s="10">
        <v>0</v>
      </c>
      <c r="N5167" s="10">
        <v>0</v>
      </c>
      <c r="O5167" s="10">
        <v>0</v>
      </c>
      <c r="P5167" s="10">
        <v>0</v>
      </c>
      <c r="Q5167" s="10">
        <v>0</v>
      </c>
      <c r="R5167" s="10">
        <v>0</v>
      </c>
      <c r="S5167" s="10">
        <v>0</v>
      </c>
      <c r="T5167" s="10">
        <v>55127</v>
      </c>
      <c r="U5167" s="10">
        <v>3861</v>
      </c>
      <c r="V5167" s="10">
        <v>0</v>
      </c>
      <c r="W5167" s="10">
        <v>0</v>
      </c>
      <c r="X5167" s="10">
        <v>0</v>
      </c>
      <c r="Y5167" s="10">
        <v>0</v>
      </c>
      <c r="Z5167" s="10">
        <v>0</v>
      </c>
      <c r="AA5167" s="10">
        <v>0</v>
      </c>
    </row>
    <row r="5168" spans="1:27" x14ac:dyDescent="0.2">
      <c r="A5168" s="4" t="s">
        <v>4666</v>
      </c>
      <c r="B5168" s="10">
        <v>55207</v>
      </c>
      <c r="C5168" s="10">
        <v>42699</v>
      </c>
      <c r="D5168" s="10">
        <v>0</v>
      </c>
      <c r="E5168" s="10">
        <v>0</v>
      </c>
      <c r="F5168" s="10">
        <v>5170</v>
      </c>
      <c r="G5168" s="10">
        <v>3000</v>
      </c>
      <c r="H5168" s="10">
        <v>11140</v>
      </c>
      <c r="I5168" s="10">
        <v>12300</v>
      </c>
      <c r="J5168" s="10">
        <v>0</v>
      </c>
      <c r="K5168" s="10">
        <v>0</v>
      </c>
      <c r="L5168" s="10">
        <v>4320</v>
      </c>
      <c r="M5168" s="10">
        <v>5023</v>
      </c>
      <c r="N5168" s="10">
        <v>4820</v>
      </c>
      <c r="O5168" s="10">
        <v>5450</v>
      </c>
      <c r="P5168" s="10">
        <v>0</v>
      </c>
      <c r="Q5168" s="10">
        <v>0</v>
      </c>
      <c r="R5168" s="10">
        <v>4820</v>
      </c>
      <c r="S5168" s="10">
        <v>4763</v>
      </c>
      <c r="T5168" s="10">
        <v>0</v>
      </c>
      <c r="U5168" s="10">
        <v>0</v>
      </c>
      <c r="V5168" s="10">
        <v>4820</v>
      </c>
      <c r="W5168" s="10">
        <v>5216</v>
      </c>
      <c r="X5168" s="10">
        <v>0</v>
      </c>
      <c r="Y5168" s="10">
        <v>0</v>
      </c>
      <c r="Z5168" s="10">
        <v>20117</v>
      </c>
      <c r="AA5168" s="10">
        <v>6947</v>
      </c>
    </row>
    <row r="5169" spans="1:27" x14ac:dyDescent="0.2">
      <c r="A5169" s="4" t="s">
        <v>4667</v>
      </c>
      <c r="B5169" s="10">
        <v>78000</v>
      </c>
      <c r="C5169" s="10">
        <v>110181</v>
      </c>
      <c r="D5169" s="10">
        <v>20780</v>
      </c>
      <c r="E5169" s="10">
        <v>15945</v>
      </c>
      <c r="F5169" s="10">
        <v>0</v>
      </c>
      <c r="G5169" s="10">
        <v>0</v>
      </c>
      <c r="H5169" s="10">
        <v>9091</v>
      </c>
      <c r="I5169" s="10">
        <v>6658</v>
      </c>
      <c r="J5169" s="10">
        <v>0</v>
      </c>
      <c r="K5169" s="10">
        <v>0</v>
      </c>
      <c r="L5169" s="10">
        <v>0</v>
      </c>
      <c r="M5169" s="10">
        <v>0</v>
      </c>
      <c r="N5169" s="10">
        <v>0</v>
      </c>
      <c r="O5169" s="10">
        <v>0</v>
      </c>
      <c r="P5169" s="10">
        <v>0</v>
      </c>
      <c r="Q5169" s="10">
        <v>0</v>
      </c>
      <c r="R5169" s="10">
        <v>4603</v>
      </c>
      <c r="S5169" s="10">
        <v>42000</v>
      </c>
      <c r="T5169" s="10">
        <v>0</v>
      </c>
      <c r="U5169" s="10">
        <v>0</v>
      </c>
      <c r="V5169" s="10">
        <v>0</v>
      </c>
      <c r="W5169" s="10">
        <v>0</v>
      </c>
      <c r="X5169" s="10">
        <v>24320</v>
      </c>
      <c r="Y5169" s="10">
        <v>22724</v>
      </c>
      <c r="Z5169" s="10">
        <v>19206</v>
      </c>
      <c r="AA5169" s="10">
        <v>22854</v>
      </c>
    </row>
    <row r="5170" spans="1:27" x14ac:dyDescent="0.2">
      <c r="A5170" s="4" t="s">
        <v>5366</v>
      </c>
      <c r="B5170" s="10">
        <v>15666</v>
      </c>
      <c r="C5170" s="10">
        <v>41186</v>
      </c>
      <c r="D5170" s="10">
        <v>0</v>
      </c>
      <c r="E5170" s="10">
        <v>0</v>
      </c>
      <c r="F5170" s="10">
        <v>0</v>
      </c>
      <c r="G5170" s="10">
        <v>0</v>
      </c>
      <c r="H5170" s="10">
        <v>0</v>
      </c>
      <c r="I5170" s="10">
        <v>0</v>
      </c>
      <c r="J5170" s="10">
        <v>0</v>
      </c>
      <c r="K5170" s="10">
        <v>0</v>
      </c>
      <c r="L5170" s="10">
        <v>0</v>
      </c>
      <c r="M5170" s="10">
        <v>0</v>
      </c>
      <c r="N5170" s="10">
        <v>7008</v>
      </c>
      <c r="O5170" s="10">
        <v>10717</v>
      </c>
      <c r="P5170" s="10">
        <v>4820</v>
      </c>
      <c r="Q5170" s="10">
        <v>15500</v>
      </c>
      <c r="R5170" s="10">
        <v>3838</v>
      </c>
      <c r="S5170" s="10">
        <v>14969</v>
      </c>
      <c r="T5170" s="10">
        <v>0</v>
      </c>
      <c r="U5170" s="10">
        <v>0</v>
      </c>
      <c r="V5170" s="10">
        <v>0</v>
      </c>
      <c r="W5170" s="10">
        <v>0</v>
      </c>
      <c r="X5170" s="10">
        <v>0</v>
      </c>
      <c r="Y5170" s="10">
        <v>0</v>
      </c>
      <c r="Z5170" s="10">
        <v>0</v>
      </c>
      <c r="AA5170" s="10">
        <v>0</v>
      </c>
    </row>
    <row r="5171" spans="1:27" x14ac:dyDescent="0.2">
      <c r="A5171" s="4" t="s">
        <v>4668</v>
      </c>
      <c r="B5171" s="10">
        <v>289040</v>
      </c>
      <c r="C5171" s="10">
        <v>38697</v>
      </c>
      <c r="D5171" s="10">
        <v>0</v>
      </c>
      <c r="E5171" s="10">
        <v>0</v>
      </c>
      <c r="F5171" s="10">
        <v>0</v>
      </c>
      <c r="G5171" s="10">
        <v>0</v>
      </c>
      <c r="H5171" s="10">
        <v>91614</v>
      </c>
      <c r="I5171" s="10">
        <v>8800</v>
      </c>
      <c r="J5171" s="10">
        <v>0</v>
      </c>
      <c r="K5171" s="10">
        <v>0</v>
      </c>
      <c r="L5171" s="10">
        <v>126273</v>
      </c>
      <c r="M5171" s="10">
        <v>11000</v>
      </c>
      <c r="N5171" s="10">
        <v>24568</v>
      </c>
      <c r="O5171" s="10">
        <v>2200</v>
      </c>
      <c r="P5171" s="10">
        <v>8958</v>
      </c>
      <c r="Q5171" s="10">
        <v>1004</v>
      </c>
      <c r="R5171" s="10">
        <v>0</v>
      </c>
      <c r="S5171" s="10">
        <v>0</v>
      </c>
      <c r="T5171" s="10">
        <v>0</v>
      </c>
      <c r="U5171" s="10">
        <v>0</v>
      </c>
      <c r="V5171" s="10">
        <v>22346</v>
      </c>
      <c r="W5171" s="10">
        <v>2024</v>
      </c>
      <c r="X5171" s="10">
        <v>2778</v>
      </c>
      <c r="Y5171" s="10">
        <v>5000</v>
      </c>
      <c r="Z5171" s="10">
        <v>12503</v>
      </c>
      <c r="AA5171" s="10">
        <v>8669</v>
      </c>
    </row>
    <row r="5172" spans="1:27" x14ac:dyDescent="0.2">
      <c r="A5172" s="4" t="s">
        <v>4669</v>
      </c>
      <c r="B5172" s="10">
        <v>1558083</v>
      </c>
      <c r="C5172" s="10">
        <v>1290525</v>
      </c>
      <c r="D5172" s="10">
        <v>90957</v>
      </c>
      <c r="E5172" s="10">
        <v>45136</v>
      </c>
      <c r="F5172" s="10">
        <v>33188</v>
      </c>
      <c r="G5172" s="10">
        <v>35105</v>
      </c>
      <c r="H5172" s="10">
        <v>151065</v>
      </c>
      <c r="I5172" s="10">
        <v>61135</v>
      </c>
      <c r="J5172" s="10">
        <v>233749</v>
      </c>
      <c r="K5172" s="10">
        <v>94393</v>
      </c>
      <c r="L5172" s="10">
        <v>109977</v>
      </c>
      <c r="M5172" s="10">
        <v>82789</v>
      </c>
      <c r="N5172" s="10">
        <v>191706</v>
      </c>
      <c r="O5172" s="10">
        <v>111676</v>
      </c>
      <c r="P5172" s="10">
        <v>39348</v>
      </c>
      <c r="Q5172" s="10">
        <v>82269</v>
      </c>
      <c r="R5172" s="10">
        <v>106403</v>
      </c>
      <c r="S5172" s="10">
        <v>78900</v>
      </c>
      <c r="T5172" s="10">
        <v>219492</v>
      </c>
      <c r="U5172" s="10">
        <v>184117</v>
      </c>
      <c r="V5172" s="10">
        <v>148036</v>
      </c>
      <c r="W5172" s="10">
        <v>213011</v>
      </c>
      <c r="X5172" s="10">
        <v>145786</v>
      </c>
      <c r="Y5172" s="10">
        <v>176049</v>
      </c>
      <c r="Z5172" s="10">
        <v>88376</v>
      </c>
      <c r="AA5172" s="10">
        <v>125945</v>
      </c>
    </row>
    <row r="5173" spans="1:27" x14ac:dyDescent="0.2">
      <c r="A5173" s="4" t="s">
        <v>4670</v>
      </c>
      <c r="B5173" s="10">
        <v>387721</v>
      </c>
      <c r="C5173" s="10">
        <v>228858</v>
      </c>
      <c r="D5173" s="10">
        <v>33590</v>
      </c>
      <c r="E5173" s="10">
        <v>20439</v>
      </c>
      <c r="F5173" s="10">
        <v>13060</v>
      </c>
      <c r="G5173" s="10">
        <v>51454</v>
      </c>
      <c r="H5173" s="10">
        <v>2320</v>
      </c>
      <c r="I5173" s="10">
        <v>14968</v>
      </c>
      <c r="J5173" s="10">
        <v>0</v>
      </c>
      <c r="K5173" s="10">
        <v>0</v>
      </c>
      <c r="L5173" s="10">
        <v>16820</v>
      </c>
      <c r="M5173" s="10">
        <v>15890</v>
      </c>
      <c r="N5173" s="10">
        <v>79455</v>
      </c>
      <c r="O5173" s="10">
        <v>61098</v>
      </c>
      <c r="P5173" s="10">
        <v>121140</v>
      </c>
      <c r="Q5173" s="10">
        <v>25480</v>
      </c>
      <c r="R5173" s="10">
        <v>5320</v>
      </c>
      <c r="S5173" s="10">
        <v>10500</v>
      </c>
      <c r="T5173" s="10">
        <v>0</v>
      </c>
      <c r="U5173" s="10">
        <v>0</v>
      </c>
      <c r="V5173" s="10">
        <v>116016</v>
      </c>
      <c r="W5173" s="10">
        <v>29029</v>
      </c>
      <c r="X5173" s="10">
        <v>0</v>
      </c>
      <c r="Y5173" s="10">
        <v>0</v>
      </c>
      <c r="Z5173" s="10">
        <v>0</v>
      </c>
      <c r="AA5173" s="10">
        <v>0</v>
      </c>
    </row>
    <row r="5174" spans="1:27" x14ac:dyDescent="0.2">
      <c r="A5174" s="4" t="s">
        <v>4671</v>
      </c>
      <c r="B5174" s="10">
        <v>186241</v>
      </c>
      <c r="C5174" s="10">
        <v>111769</v>
      </c>
      <c r="D5174" s="10">
        <v>0</v>
      </c>
      <c r="E5174" s="10">
        <v>0</v>
      </c>
      <c r="F5174" s="10">
        <v>23633</v>
      </c>
      <c r="G5174" s="10">
        <v>22677</v>
      </c>
      <c r="H5174" s="10">
        <v>0</v>
      </c>
      <c r="I5174" s="10">
        <v>0</v>
      </c>
      <c r="J5174" s="10">
        <v>11220</v>
      </c>
      <c r="K5174" s="10">
        <v>11300</v>
      </c>
      <c r="L5174" s="10">
        <v>32366</v>
      </c>
      <c r="M5174" s="10">
        <v>23131</v>
      </c>
      <c r="N5174" s="10">
        <v>0</v>
      </c>
      <c r="O5174" s="10">
        <v>0</v>
      </c>
      <c r="P5174" s="10">
        <v>78842</v>
      </c>
      <c r="Q5174" s="10">
        <v>5625</v>
      </c>
      <c r="R5174" s="10">
        <v>24140</v>
      </c>
      <c r="S5174" s="10">
        <v>33536</v>
      </c>
      <c r="T5174" s="10">
        <v>9920</v>
      </c>
      <c r="U5174" s="10">
        <v>12000</v>
      </c>
      <c r="V5174" s="10">
        <v>0</v>
      </c>
      <c r="W5174" s="10">
        <v>0</v>
      </c>
      <c r="X5174" s="10">
        <v>6120</v>
      </c>
      <c r="Y5174" s="10">
        <v>3500</v>
      </c>
      <c r="Z5174" s="10">
        <v>0</v>
      </c>
      <c r="AA5174" s="10">
        <v>0</v>
      </c>
    </row>
    <row r="5175" spans="1:27" x14ac:dyDescent="0.2">
      <c r="A5175" s="4" t="s">
        <v>4672</v>
      </c>
      <c r="B5175" s="10">
        <v>1336240</v>
      </c>
      <c r="C5175" s="10">
        <v>707138</v>
      </c>
      <c r="D5175" s="10">
        <v>172265</v>
      </c>
      <c r="E5175" s="10">
        <v>62233</v>
      </c>
      <c r="F5175" s="10">
        <v>0</v>
      </c>
      <c r="G5175" s="10">
        <v>0</v>
      </c>
      <c r="H5175" s="10">
        <v>129849</v>
      </c>
      <c r="I5175" s="10">
        <v>35433</v>
      </c>
      <c r="J5175" s="10">
        <v>245155</v>
      </c>
      <c r="K5175" s="10">
        <v>40800</v>
      </c>
      <c r="L5175" s="10">
        <v>287240</v>
      </c>
      <c r="M5175" s="10">
        <v>117758</v>
      </c>
      <c r="N5175" s="10">
        <v>16140</v>
      </c>
      <c r="O5175" s="10">
        <v>47177</v>
      </c>
      <c r="P5175" s="10">
        <v>0</v>
      </c>
      <c r="Q5175" s="10">
        <v>0</v>
      </c>
      <c r="R5175" s="10">
        <v>62130</v>
      </c>
      <c r="S5175" s="10">
        <v>169938</v>
      </c>
      <c r="T5175" s="10">
        <v>115125</v>
      </c>
      <c r="U5175" s="10">
        <v>12927</v>
      </c>
      <c r="V5175" s="10">
        <v>240578</v>
      </c>
      <c r="W5175" s="10">
        <v>106056</v>
      </c>
      <c r="X5175" s="10">
        <v>24548</v>
      </c>
      <c r="Y5175" s="10">
        <v>41636</v>
      </c>
      <c r="Z5175" s="10">
        <v>43210</v>
      </c>
      <c r="AA5175" s="10">
        <v>73180</v>
      </c>
    </row>
    <row r="5176" spans="1:27" x14ac:dyDescent="0.2">
      <c r="A5176" s="4" t="s">
        <v>4673</v>
      </c>
      <c r="B5176" s="10">
        <v>1382261</v>
      </c>
      <c r="C5176" s="10">
        <v>267766</v>
      </c>
      <c r="D5176" s="10">
        <v>0</v>
      </c>
      <c r="E5176" s="10">
        <v>0</v>
      </c>
      <c r="F5176" s="10">
        <v>17760</v>
      </c>
      <c r="G5176" s="10">
        <v>15215</v>
      </c>
      <c r="H5176" s="10">
        <v>116026</v>
      </c>
      <c r="I5176" s="10">
        <v>43102</v>
      </c>
      <c r="J5176" s="10">
        <v>415321</v>
      </c>
      <c r="K5176" s="10">
        <v>30870</v>
      </c>
      <c r="L5176" s="10">
        <v>512974</v>
      </c>
      <c r="M5176" s="10">
        <v>22924</v>
      </c>
      <c r="N5176" s="10">
        <v>11788</v>
      </c>
      <c r="O5176" s="10">
        <v>13475</v>
      </c>
      <c r="P5176" s="10">
        <v>117837</v>
      </c>
      <c r="Q5176" s="10">
        <v>33894</v>
      </c>
      <c r="R5176" s="10">
        <v>0</v>
      </c>
      <c r="S5176" s="10">
        <v>0</v>
      </c>
      <c r="T5176" s="10">
        <v>78465</v>
      </c>
      <c r="U5176" s="10">
        <v>62169</v>
      </c>
      <c r="V5176" s="10">
        <v>0</v>
      </c>
      <c r="W5176" s="10">
        <v>0</v>
      </c>
      <c r="X5176" s="10">
        <v>30955</v>
      </c>
      <c r="Y5176" s="10">
        <v>27973</v>
      </c>
      <c r="Z5176" s="10">
        <v>81135</v>
      </c>
      <c r="AA5176" s="10">
        <v>18144</v>
      </c>
    </row>
    <row r="5177" spans="1:27" x14ac:dyDescent="0.2">
      <c r="A5177" s="4" t="s">
        <v>5273</v>
      </c>
      <c r="B5177" s="10">
        <v>20136</v>
      </c>
      <c r="C5177" s="10">
        <v>1374</v>
      </c>
      <c r="D5177" s="10">
        <v>0</v>
      </c>
      <c r="E5177" s="10">
        <v>0</v>
      </c>
      <c r="F5177" s="10">
        <v>0</v>
      </c>
      <c r="G5177" s="10">
        <v>0</v>
      </c>
      <c r="H5177" s="10">
        <v>0</v>
      </c>
      <c r="I5177" s="10">
        <v>0</v>
      </c>
      <c r="J5177" s="10">
        <v>0</v>
      </c>
      <c r="K5177" s="10">
        <v>0</v>
      </c>
      <c r="L5177" s="10">
        <v>3611</v>
      </c>
      <c r="M5177" s="10">
        <v>132</v>
      </c>
      <c r="N5177" s="10">
        <v>2350</v>
      </c>
      <c r="O5177" s="10">
        <v>5</v>
      </c>
      <c r="P5177" s="10">
        <v>1450</v>
      </c>
      <c r="Q5177" s="10">
        <v>3</v>
      </c>
      <c r="R5177" s="10">
        <v>2826</v>
      </c>
      <c r="S5177" s="10">
        <v>1004</v>
      </c>
      <c r="T5177" s="10">
        <v>3530</v>
      </c>
      <c r="U5177" s="10">
        <v>8</v>
      </c>
      <c r="V5177" s="10">
        <v>1350</v>
      </c>
      <c r="W5177" s="10">
        <v>3</v>
      </c>
      <c r="X5177" s="10">
        <v>863</v>
      </c>
      <c r="Y5177" s="10">
        <v>157</v>
      </c>
      <c r="Z5177" s="10">
        <v>4156</v>
      </c>
      <c r="AA5177" s="10">
        <v>62</v>
      </c>
    </row>
    <row r="5178" spans="1:27" x14ac:dyDescent="0.2">
      <c r="A5178" s="4" t="s">
        <v>4674</v>
      </c>
      <c r="B5178" s="10">
        <v>309570</v>
      </c>
      <c r="C5178" s="10">
        <v>275482</v>
      </c>
      <c r="D5178" s="10">
        <v>9000</v>
      </c>
      <c r="E5178" s="10">
        <v>3525</v>
      </c>
      <c r="F5178" s="10">
        <v>20784</v>
      </c>
      <c r="G5178" s="10">
        <v>9439</v>
      </c>
      <c r="H5178" s="10">
        <v>42377</v>
      </c>
      <c r="I5178" s="10">
        <v>23188</v>
      </c>
      <c r="J5178" s="10">
        <v>27281</v>
      </c>
      <c r="K5178" s="10">
        <v>39749</v>
      </c>
      <c r="L5178" s="10">
        <v>26717</v>
      </c>
      <c r="M5178" s="10">
        <v>9535</v>
      </c>
      <c r="N5178" s="10">
        <v>16061</v>
      </c>
      <c r="O5178" s="10">
        <v>22498</v>
      </c>
      <c r="P5178" s="10">
        <v>22152</v>
      </c>
      <c r="Q5178" s="10">
        <v>11370</v>
      </c>
      <c r="R5178" s="10">
        <v>31501</v>
      </c>
      <c r="S5178" s="10">
        <v>37968</v>
      </c>
      <c r="T5178" s="10">
        <v>25954</v>
      </c>
      <c r="U5178" s="10">
        <v>27544</v>
      </c>
      <c r="V5178" s="10">
        <v>46089</v>
      </c>
      <c r="W5178" s="10">
        <v>53924</v>
      </c>
      <c r="X5178" s="10">
        <v>22302</v>
      </c>
      <c r="Y5178" s="10">
        <v>16489</v>
      </c>
      <c r="Z5178" s="10">
        <v>19352</v>
      </c>
      <c r="AA5178" s="10">
        <v>20253</v>
      </c>
    </row>
    <row r="5179" spans="1:27" x14ac:dyDescent="0.2">
      <c r="A5179" s="4" t="s">
        <v>4675</v>
      </c>
      <c r="B5179" s="10">
        <v>1377954</v>
      </c>
      <c r="C5179" s="10">
        <v>394152</v>
      </c>
      <c r="D5179" s="10">
        <v>0</v>
      </c>
      <c r="E5179" s="10">
        <v>0</v>
      </c>
      <c r="F5179" s="10">
        <v>140032</v>
      </c>
      <c r="G5179" s="10">
        <v>16984</v>
      </c>
      <c r="H5179" s="10">
        <v>59063</v>
      </c>
      <c r="I5179" s="10">
        <v>20336</v>
      </c>
      <c r="J5179" s="10">
        <v>8294</v>
      </c>
      <c r="K5179" s="10">
        <v>9235</v>
      </c>
      <c r="L5179" s="10">
        <v>3242</v>
      </c>
      <c r="M5179" s="10">
        <v>4009</v>
      </c>
      <c r="N5179" s="10">
        <v>7856</v>
      </c>
      <c r="O5179" s="10">
        <v>13501</v>
      </c>
      <c r="P5179" s="10">
        <v>14788</v>
      </c>
      <c r="Q5179" s="10">
        <v>16757</v>
      </c>
      <c r="R5179" s="10">
        <v>14609</v>
      </c>
      <c r="S5179" s="10">
        <v>14398</v>
      </c>
      <c r="T5179" s="10">
        <v>321562</v>
      </c>
      <c r="U5179" s="10">
        <v>71936</v>
      </c>
      <c r="V5179" s="10">
        <v>356087</v>
      </c>
      <c r="W5179" s="10">
        <v>89015</v>
      </c>
      <c r="X5179" s="10">
        <v>328813</v>
      </c>
      <c r="Y5179" s="10">
        <v>104886</v>
      </c>
      <c r="Z5179" s="10">
        <v>123608</v>
      </c>
      <c r="AA5179" s="10">
        <v>33095</v>
      </c>
    </row>
    <row r="5180" spans="1:27" x14ac:dyDescent="0.2">
      <c r="A5180" s="4" t="s">
        <v>4676</v>
      </c>
      <c r="B5180" s="10">
        <v>89963</v>
      </c>
      <c r="C5180" s="10">
        <v>29457</v>
      </c>
      <c r="D5180" s="10">
        <v>336</v>
      </c>
      <c r="E5180" s="10">
        <v>304</v>
      </c>
      <c r="F5180" s="10">
        <v>266</v>
      </c>
      <c r="G5180" s="10">
        <v>150</v>
      </c>
      <c r="H5180" s="10">
        <v>373</v>
      </c>
      <c r="I5180" s="10">
        <v>191</v>
      </c>
      <c r="J5180" s="10">
        <v>818</v>
      </c>
      <c r="K5180" s="10">
        <v>387</v>
      </c>
      <c r="L5180" s="10">
        <v>1878</v>
      </c>
      <c r="M5180" s="10">
        <v>1181</v>
      </c>
      <c r="N5180" s="10">
        <v>3210</v>
      </c>
      <c r="O5180" s="10">
        <v>2705</v>
      </c>
      <c r="P5180" s="10">
        <v>2217</v>
      </c>
      <c r="Q5180" s="10">
        <v>3950</v>
      </c>
      <c r="R5180" s="10">
        <v>3369</v>
      </c>
      <c r="S5180" s="10">
        <v>1799</v>
      </c>
      <c r="T5180" s="10">
        <v>30593</v>
      </c>
      <c r="U5180" s="10">
        <v>450</v>
      </c>
      <c r="V5180" s="10">
        <v>4574</v>
      </c>
      <c r="W5180" s="10">
        <v>2259</v>
      </c>
      <c r="X5180" s="10">
        <v>33319</v>
      </c>
      <c r="Y5180" s="10">
        <v>5404</v>
      </c>
      <c r="Z5180" s="10">
        <v>9010</v>
      </c>
      <c r="AA5180" s="10">
        <v>10677</v>
      </c>
    </row>
    <row r="5181" spans="1:27" x14ac:dyDescent="0.2">
      <c r="A5181" s="4" t="s">
        <v>4677</v>
      </c>
      <c r="B5181" s="10">
        <v>6350694</v>
      </c>
      <c r="C5181" s="10">
        <v>895414</v>
      </c>
      <c r="D5181" s="10">
        <v>434753</v>
      </c>
      <c r="E5181" s="10">
        <v>52585</v>
      </c>
      <c r="F5181" s="10">
        <v>410069</v>
      </c>
      <c r="G5181" s="10">
        <v>64123</v>
      </c>
      <c r="H5181" s="10">
        <v>610786</v>
      </c>
      <c r="I5181" s="10">
        <v>102044</v>
      </c>
      <c r="J5181" s="10">
        <v>633826</v>
      </c>
      <c r="K5181" s="10">
        <v>86035</v>
      </c>
      <c r="L5181" s="10">
        <v>643876</v>
      </c>
      <c r="M5181" s="10">
        <v>99842</v>
      </c>
      <c r="N5181" s="10">
        <v>465278</v>
      </c>
      <c r="O5181" s="10">
        <v>50634</v>
      </c>
      <c r="P5181" s="10">
        <v>793737</v>
      </c>
      <c r="Q5181" s="10">
        <v>118754</v>
      </c>
      <c r="R5181" s="10">
        <v>530031</v>
      </c>
      <c r="S5181" s="10">
        <v>67450</v>
      </c>
      <c r="T5181" s="10">
        <v>428489</v>
      </c>
      <c r="U5181" s="10">
        <v>61661</v>
      </c>
      <c r="V5181" s="10">
        <v>297706</v>
      </c>
      <c r="W5181" s="10">
        <v>37020</v>
      </c>
      <c r="X5181" s="10">
        <v>521183</v>
      </c>
      <c r="Y5181" s="10">
        <v>64437</v>
      </c>
      <c r="Z5181" s="10">
        <v>580960</v>
      </c>
      <c r="AA5181" s="10">
        <v>90829</v>
      </c>
    </row>
    <row r="5182" spans="1:27" x14ac:dyDescent="0.2">
      <c r="A5182" s="4" t="s">
        <v>4678</v>
      </c>
      <c r="B5182" s="10">
        <v>107000</v>
      </c>
      <c r="C5182" s="10">
        <v>7109</v>
      </c>
      <c r="D5182" s="10">
        <v>1981</v>
      </c>
      <c r="E5182" s="10">
        <v>68</v>
      </c>
      <c r="F5182" s="10">
        <v>5590</v>
      </c>
      <c r="G5182" s="10">
        <v>179</v>
      </c>
      <c r="H5182" s="10">
        <v>7713</v>
      </c>
      <c r="I5182" s="10">
        <v>348</v>
      </c>
      <c r="J5182" s="10">
        <v>4493</v>
      </c>
      <c r="K5182" s="10">
        <v>159</v>
      </c>
      <c r="L5182" s="10">
        <v>6267</v>
      </c>
      <c r="M5182" s="10">
        <v>356</v>
      </c>
      <c r="N5182" s="10">
        <v>8201</v>
      </c>
      <c r="O5182" s="10">
        <v>1310</v>
      </c>
      <c r="P5182" s="10">
        <v>9915</v>
      </c>
      <c r="Q5182" s="10">
        <v>608</v>
      </c>
      <c r="R5182" s="10">
        <v>16439</v>
      </c>
      <c r="S5182" s="10">
        <v>817</v>
      </c>
      <c r="T5182" s="10">
        <v>12585</v>
      </c>
      <c r="U5182" s="10">
        <v>546</v>
      </c>
      <c r="V5182" s="10">
        <v>14233</v>
      </c>
      <c r="W5182" s="10">
        <v>1767</v>
      </c>
      <c r="X5182" s="10">
        <v>9543</v>
      </c>
      <c r="Y5182" s="10">
        <v>481</v>
      </c>
      <c r="Z5182" s="10">
        <v>10040</v>
      </c>
      <c r="AA5182" s="10">
        <v>470</v>
      </c>
    </row>
    <row r="5183" spans="1:27" x14ac:dyDescent="0.2">
      <c r="A5183" s="4" t="s">
        <v>4679</v>
      </c>
      <c r="B5183" s="10">
        <v>3009139</v>
      </c>
      <c r="C5183" s="10">
        <v>574832</v>
      </c>
      <c r="D5183" s="10">
        <v>0</v>
      </c>
      <c r="E5183" s="10">
        <v>0</v>
      </c>
      <c r="F5183" s="10">
        <v>153212</v>
      </c>
      <c r="G5183" s="10">
        <v>33459</v>
      </c>
      <c r="H5183" s="10">
        <v>527480</v>
      </c>
      <c r="I5183" s="10">
        <v>124310</v>
      </c>
      <c r="J5183" s="10">
        <v>185942</v>
      </c>
      <c r="K5183" s="10">
        <v>33201</v>
      </c>
      <c r="L5183" s="10">
        <v>537350</v>
      </c>
      <c r="M5183" s="10">
        <v>97279</v>
      </c>
      <c r="N5183" s="10">
        <v>193372</v>
      </c>
      <c r="O5183" s="10">
        <v>35542</v>
      </c>
      <c r="P5183" s="10">
        <v>261609</v>
      </c>
      <c r="Q5183" s="10">
        <v>44258</v>
      </c>
      <c r="R5183" s="10">
        <v>414581</v>
      </c>
      <c r="S5183" s="10">
        <v>73007</v>
      </c>
      <c r="T5183" s="10">
        <v>190062</v>
      </c>
      <c r="U5183" s="10">
        <v>35042</v>
      </c>
      <c r="V5183" s="10">
        <v>175712</v>
      </c>
      <c r="W5183" s="10">
        <v>34629</v>
      </c>
      <c r="X5183" s="10">
        <v>149024</v>
      </c>
      <c r="Y5183" s="10">
        <v>20346</v>
      </c>
      <c r="Z5183" s="10">
        <v>220795</v>
      </c>
      <c r="AA5183" s="10">
        <v>43759</v>
      </c>
    </row>
    <row r="5184" spans="1:27" x14ac:dyDescent="0.2">
      <c r="A5184" s="4" t="s">
        <v>4680</v>
      </c>
      <c r="B5184" s="10">
        <v>301049</v>
      </c>
      <c r="C5184" s="10">
        <v>58667</v>
      </c>
      <c r="D5184" s="10">
        <v>169533</v>
      </c>
      <c r="E5184" s="10">
        <v>33038</v>
      </c>
      <c r="F5184" s="10">
        <v>29801</v>
      </c>
      <c r="G5184" s="10">
        <v>11139</v>
      </c>
      <c r="H5184" s="10">
        <v>1816</v>
      </c>
      <c r="I5184" s="10">
        <v>71</v>
      </c>
      <c r="J5184" s="10">
        <v>7880</v>
      </c>
      <c r="K5184" s="10">
        <v>169</v>
      </c>
      <c r="L5184" s="10">
        <v>14213</v>
      </c>
      <c r="M5184" s="10">
        <v>1347</v>
      </c>
      <c r="N5184" s="10">
        <v>15861</v>
      </c>
      <c r="O5184" s="10">
        <v>482</v>
      </c>
      <c r="P5184" s="10">
        <v>13157</v>
      </c>
      <c r="Q5184" s="10">
        <v>767</v>
      </c>
      <c r="R5184" s="10">
        <v>5049</v>
      </c>
      <c r="S5184" s="10">
        <v>605</v>
      </c>
      <c r="T5184" s="10">
        <v>26390</v>
      </c>
      <c r="U5184" s="10">
        <v>8818</v>
      </c>
      <c r="V5184" s="10">
        <v>1675</v>
      </c>
      <c r="W5184" s="10">
        <v>243</v>
      </c>
      <c r="X5184" s="10">
        <v>5291</v>
      </c>
      <c r="Y5184" s="10">
        <v>1221</v>
      </c>
      <c r="Z5184" s="10">
        <v>10383</v>
      </c>
      <c r="AA5184" s="10">
        <v>767</v>
      </c>
    </row>
    <row r="5185" spans="1:27" x14ac:dyDescent="0.2">
      <c r="A5185" s="4" t="s">
        <v>4681</v>
      </c>
      <c r="B5185" s="10">
        <v>9197398</v>
      </c>
      <c r="C5185" s="10">
        <v>1406992</v>
      </c>
      <c r="D5185" s="10">
        <v>816449</v>
      </c>
      <c r="E5185" s="10">
        <v>127721</v>
      </c>
      <c r="F5185" s="10">
        <v>748356</v>
      </c>
      <c r="G5185" s="10">
        <v>118370</v>
      </c>
      <c r="H5185" s="10">
        <v>718091</v>
      </c>
      <c r="I5185" s="10">
        <v>87514</v>
      </c>
      <c r="J5185" s="10">
        <v>826526</v>
      </c>
      <c r="K5185" s="10">
        <v>158230</v>
      </c>
      <c r="L5185" s="10">
        <v>837119</v>
      </c>
      <c r="M5185" s="10">
        <v>125390</v>
      </c>
      <c r="N5185" s="10">
        <v>740782</v>
      </c>
      <c r="O5185" s="10">
        <v>104089</v>
      </c>
      <c r="P5185" s="10">
        <v>696515</v>
      </c>
      <c r="Q5185" s="10">
        <v>96272</v>
      </c>
      <c r="R5185" s="10">
        <v>832083</v>
      </c>
      <c r="S5185" s="10">
        <v>116495</v>
      </c>
      <c r="T5185" s="10">
        <v>713283</v>
      </c>
      <c r="U5185" s="10">
        <v>124034</v>
      </c>
      <c r="V5185" s="10">
        <v>664195</v>
      </c>
      <c r="W5185" s="10">
        <v>97295</v>
      </c>
      <c r="X5185" s="10">
        <v>758378</v>
      </c>
      <c r="Y5185" s="10">
        <v>108276</v>
      </c>
      <c r="Z5185" s="10">
        <v>845621</v>
      </c>
      <c r="AA5185" s="10">
        <v>143306</v>
      </c>
    </row>
    <row r="5186" spans="1:27" x14ac:dyDescent="0.2">
      <c r="A5186" s="4" t="s">
        <v>4682</v>
      </c>
      <c r="B5186" s="10">
        <v>6399615</v>
      </c>
      <c r="C5186" s="10">
        <v>1206579</v>
      </c>
      <c r="D5186" s="10">
        <v>642896</v>
      </c>
      <c r="E5186" s="10">
        <v>138991</v>
      </c>
      <c r="F5186" s="10">
        <v>588540</v>
      </c>
      <c r="G5186" s="10">
        <v>111485</v>
      </c>
      <c r="H5186" s="10">
        <v>562723</v>
      </c>
      <c r="I5186" s="10">
        <v>96911</v>
      </c>
      <c r="J5186" s="10">
        <v>581500</v>
      </c>
      <c r="K5186" s="10">
        <v>113442</v>
      </c>
      <c r="L5186" s="10">
        <v>373947</v>
      </c>
      <c r="M5186" s="10">
        <v>68459</v>
      </c>
      <c r="N5186" s="10">
        <v>663493</v>
      </c>
      <c r="O5186" s="10">
        <v>154892</v>
      </c>
      <c r="P5186" s="10">
        <v>349417</v>
      </c>
      <c r="Q5186" s="10">
        <v>57370</v>
      </c>
      <c r="R5186" s="10">
        <v>855572</v>
      </c>
      <c r="S5186" s="10">
        <v>156636</v>
      </c>
      <c r="T5186" s="10">
        <v>438056</v>
      </c>
      <c r="U5186" s="10">
        <v>61573</v>
      </c>
      <c r="V5186" s="10">
        <v>487928</v>
      </c>
      <c r="W5186" s="10">
        <v>117973</v>
      </c>
      <c r="X5186" s="10">
        <v>509644</v>
      </c>
      <c r="Y5186" s="10">
        <v>89747</v>
      </c>
      <c r="Z5186" s="10">
        <v>345899</v>
      </c>
      <c r="AA5186" s="10">
        <v>39100</v>
      </c>
    </row>
    <row r="5187" spans="1:27" x14ac:dyDescent="0.2">
      <c r="A5187" s="4" t="s">
        <v>4683</v>
      </c>
      <c r="B5187" s="10">
        <v>97237</v>
      </c>
      <c r="C5187" s="10">
        <v>20464</v>
      </c>
      <c r="D5187" s="10">
        <v>8046</v>
      </c>
      <c r="E5187" s="10">
        <v>966</v>
      </c>
      <c r="F5187" s="10">
        <v>1887</v>
      </c>
      <c r="G5187" s="10">
        <v>2448</v>
      </c>
      <c r="H5187" s="10">
        <v>5512</v>
      </c>
      <c r="I5187" s="10">
        <v>206</v>
      </c>
      <c r="J5187" s="10">
        <v>6294</v>
      </c>
      <c r="K5187" s="10">
        <v>425</v>
      </c>
      <c r="L5187" s="10">
        <v>16809</v>
      </c>
      <c r="M5187" s="10">
        <v>1356</v>
      </c>
      <c r="N5187" s="10">
        <v>7423</v>
      </c>
      <c r="O5187" s="10">
        <v>456</v>
      </c>
      <c r="P5187" s="10">
        <v>12857</v>
      </c>
      <c r="Q5187" s="10">
        <v>2263</v>
      </c>
      <c r="R5187" s="10">
        <v>5903</v>
      </c>
      <c r="S5187" s="10">
        <v>1159</v>
      </c>
      <c r="T5187" s="10">
        <v>5194</v>
      </c>
      <c r="U5187" s="10">
        <v>1035</v>
      </c>
      <c r="V5187" s="10">
        <v>5065</v>
      </c>
      <c r="W5187" s="10">
        <v>605</v>
      </c>
      <c r="X5187" s="10">
        <v>4954</v>
      </c>
      <c r="Y5187" s="10">
        <v>1540</v>
      </c>
      <c r="Z5187" s="10">
        <v>17293</v>
      </c>
      <c r="AA5187" s="10">
        <v>8005</v>
      </c>
    </row>
    <row r="5188" spans="1:27" x14ac:dyDescent="0.2">
      <c r="A5188" s="4" t="s">
        <v>4684</v>
      </c>
      <c r="B5188" s="10">
        <v>11234129</v>
      </c>
      <c r="C5188" s="10">
        <v>2223652</v>
      </c>
      <c r="D5188" s="10">
        <v>1151646</v>
      </c>
      <c r="E5188" s="10">
        <v>244756</v>
      </c>
      <c r="F5188" s="10">
        <v>755711</v>
      </c>
      <c r="G5188" s="10">
        <v>158373</v>
      </c>
      <c r="H5188" s="10">
        <v>839571</v>
      </c>
      <c r="I5188" s="10">
        <v>158008</v>
      </c>
      <c r="J5188" s="10">
        <v>693679</v>
      </c>
      <c r="K5188" s="10">
        <v>105707</v>
      </c>
      <c r="L5188" s="10">
        <v>808427</v>
      </c>
      <c r="M5188" s="10">
        <v>177073</v>
      </c>
      <c r="N5188" s="10">
        <v>984122</v>
      </c>
      <c r="O5188" s="10">
        <v>194240</v>
      </c>
      <c r="P5188" s="10">
        <v>1220131</v>
      </c>
      <c r="Q5188" s="10">
        <v>235191</v>
      </c>
      <c r="R5188" s="10">
        <v>1210811</v>
      </c>
      <c r="S5188" s="10">
        <v>230972</v>
      </c>
      <c r="T5188" s="10">
        <v>924343</v>
      </c>
      <c r="U5188" s="10">
        <v>197958</v>
      </c>
      <c r="V5188" s="10">
        <v>694648</v>
      </c>
      <c r="W5188" s="10">
        <v>107459</v>
      </c>
      <c r="X5188" s="10">
        <v>891787</v>
      </c>
      <c r="Y5188" s="10">
        <v>189612</v>
      </c>
      <c r="Z5188" s="10">
        <v>1059253</v>
      </c>
      <c r="AA5188" s="10">
        <v>224303</v>
      </c>
    </row>
    <row r="5189" spans="1:27" x14ac:dyDescent="0.2">
      <c r="A5189" s="4" t="s">
        <v>4685</v>
      </c>
      <c r="B5189" s="10">
        <v>1407070</v>
      </c>
      <c r="C5189" s="10">
        <v>399718</v>
      </c>
      <c r="D5189" s="10">
        <v>80557</v>
      </c>
      <c r="E5189" s="10">
        <v>24605</v>
      </c>
      <c r="F5189" s="10">
        <v>137389</v>
      </c>
      <c r="G5189" s="10">
        <v>40387</v>
      </c>
      <c r="H5189" s="10">
        <v>269524</v>
      </c>
      <c r="I5189" s="10">
        <v>34571</v>
      </c>
      <c r="J5189" s="10">
        <v>93202</v>
      </c>
      <c r="K5189" s="10">
        <v>30703</v>
      </c>
      <c r="L5189" s="10">
        <v>110535</v>
      </c>
      <c r="M5189" s="10">
        <v>33277</v>
      </c>
      <c r="N5189" s="10">
        <v>109707</v>
      </c>
      <c r="O5189" s="10">
        <v>32546</v>
      </c>
      <c r="P5189" s="10">
        <v>87661</v>
      </c>
      <c r="Q5189" s="10">
        <v>44302</v>
      </c>
      <c r="R5189" s="10">
        <v>111149</v>
      </c>
      <c r="S5189" s="10">
        <v>40785</v>
      </c>
      <c r="T5189" s="10">
        <v>69545</v>
      </c>
      <c r="U5189" s="10">
        <v>15396</v>
      </c>
      <c r="V5189" s="10">
        <v>145137</v>
      </c>
      <c r="W5189" s="10">
        <v>44174</v>
      </c>
      <c r="X5189" s="10">
        <v>77806</v>
      </c>
      <c r="Y5189" s="10">
        <v>22985</v>
      </c>
      <c r="Z5189" s="10">
        <v>114858</v>
      </c>
      <c r="AA5189" s="10">
        <v>35987</v>
      </c>
    </row>
    <row r="5190" spans="1:27" x14ac:dyDescent="0.2">
      <c r="A5190" s="4" t="s">
        <v>4686</v>
      </c>
      <c r="B5190" s="10">
        <v>2162651</v>
      </c>
      <c r="C5190" s="10">
        <v>183769</v>
      </c>
      <c r="D5190" s="10">
        <v>156223</v>
      </c>
      <c r="E5190" s="10">
        <v>15274</v>
      </c>
      <c r="F5190" s="10">
        <v>168883</v>
      </c>
      <c r="G5190" s="10">
        <v>16017</v>
      </c>
      <c r="H5190" s="10">
        <v>192159</v>
      </c>
      <c r="I5190" s="10">
        <v>16299</v>
      </c>
      <c r="J5190" s="10">
        <v>135373</v>
      </c>
      <c r="K5190" s="10">
        <v>11120</v>
      </c>
      <c r="L5190" s="10">
        <v>243487</v>
      </c>
      <c r="M5190" s="10">
        <v>19059</v>
      </c>
      <c r="N5190" s="10">
        <v>214481</v>
      </c>
      <c r="O5190" s="10">
        <v>19387</v>
      </c>
      <c r="P5190" s="10">
        <v>264744</v>
      </c>
      <c r="Q5190" s="10">
        <v>22370</v>
      </c>
      <c r="R5190" s="10">
        <v>143159</v>
      </c>
      <c r="S5190" s="10">
        <v>15668</v>
      </c>
      <c r="T5190" s="10">
        <v>138280</v>
      </c>
      <c r="U5190" s="10">
        <v>10457</v>
      </c>
      <c r="V5190" s="10">
        <v>214995</v>
      </c>
      <c r="W5190" s="10">
        <v>16434</v>
      </c>
      <c r="X5190" s="10">
        <v>111834</v>
      </c>
      <c r="Y5190" s="10">
        <v>7055</v>
      </c>
      <c r="Z5190" s="10">
        <v>179033</v>
      </c>
      <c r="AA5190" s="10">
        <v>14629</v>
      </c>
    </row>
    <row r="5191" spans="1:27" x14ac:dyDescent="0.2">
      <c r="A5191" s="4" t="s">
        <v>4687</v>
      </c>
      <c r="B5191" s="10">
        <v>1115881</v>
      </c>
      <c r="C5191" s="10">
        <v>429494</v>
      </c>
      <c r="D5191" s="10">
        <v>85250</v>
      </c>
      <c r="E5191" s="10">
        <v>14160</v>
      </c>
      <c r="F5191" s="10">
        <v>31551</v>
      </c>
      <c r="G5191" s="10">
        <v>21255</v>
      </c>
      <c r="H5191" s="10">
        <v>92432</v>
      </c>
      <c r="I5191" s="10">
        <v>19045</v>
      </c>
      <c r="J5191" s="10">
        <v>70819</v>
      </c>
      <c r="K5191" s="10">
        <v>46350</v>
      </c>
      <c r="L5191" s="10">
        <v>73365</v>
      </c>
      <c r="M5191" s="10">
        <v>35940</v>
      </c>
      <c r="N5191" s="10">
        <v>111296</v>
      </c>
      <c r="O5191" s="10">
        <v>34613</v>
      </c>
      <c r="P5191" s="10">
        <v>99325</v>
      </c>
      <c r="Q5191" s="10">
        <v>87592</v>
      </c>
      <c r="R5191" s="10">
        <v>179103</v>
      </c>
      <c r="S5191" s="10">
        <v>57498</v>
      </c>
      <c r="T5191" s="10">
        <v>102873</v>
      </c>
      <c r="U5191" s="10">
        <v>16073</v>
      </c>
      <c r="V5191" s="10">
        <v>103245</v>
      </c>
      <c r="W5191" s="10">
        <v>34783</v>
      </c>
      <c r="X5191" s="10">
        <v>63773</v>
      </c>
      <c r="Y5191" s="10">
        <v>23479</v>
      </c>
      <c r="Z5191" s="10">
        <v>102849</v>
      </c>
      <c r="AA5191" s="10">
        <v>38706</v>
      </c>
    </row>
    <row r="5192" spans="1:27" x14ac:dyDescent="0.2">
      <c r="A5192" s="4" t="s">
        <v>4688</v>
      </c>
      <c r="B5192" s="10">
        <v>849736</v>
      </c>
      <c r="C5192" s="10">
        <v>522945</v>
      </c>
      <c r="D5192" s="10">
        <v>42465</v>
      </c>
      <c r="E5192" s="10">
        <v>31234</v>
      </c>
      <c r="F5192" s="10">
        <v>77624</v>
      </c>
      <c r="G5192" s="10">
        <v>22819</v>
      </c>
      <c r="H5192" s="10">
        <v>54763</v>
      </c>
      <c r="I5192" s="10">
        <v>26791</v>
      </c>
      <c r="J5192" s="10">
        <v>59662</v>
      </c>
      <c r="K5192" s="10">
        <v>45005</v>
      </c>
      <c r="L5192" s="10">
        <v>64627</v>
      </c>
      <c r="M5192" s="10">
        <v>42169</v>
      </c>
      <c r="N5192" s="10">
        <v>44119</v>
      </c>
      <c r="O5192" s="10">
        <v>20286</v>
      </c>
      <c r="P5192" s="10">
        <v>69708</v>
      </c>
      <c r="Q5192" s="10">
        <v>50480</v>
      </c>
      <c r="R5192" s="10">
        <v>66250</v>
      </c>
      <c r="S5192" s="10">
        <v>55224</v>
      </c>
      <c r="T5192" s="10">
        <v>60219</v>
      </c>
      <c r="U5192" s="10">
        <v>15278</v>
      </c>
      <c r="V5192" s="10">
        <v>79342</v>
      </c>
      <c r="W5192" s="10">
        <v>19553</v>
      </c>
      <c r="X5192" s="10">
        <v>125714</v>
      </c>
      <c r="Y5192" s="10">
        <v>112262</v>
      </c>
      <c r="Z5192" s="10">
        <v>105243</v>
      </c>
      <c r="AA5192" s="10">
        <v>81844</v>
      </c>
    </row>
    <row r="5193" spans="1:27" x14ac:dyDescent="0.2">
      <c r="A5193" s="4" t="s">
        <v>4689</v>
      </c>
      <c r="B5193" s="10">
        <v>3225658</v>
      </c>
      <c r="C5193" s="10">
        <v>395708</v>
      </c>
      <c r="D5193" s="10">
        <v>330675</v>
      </c>
      <c r="E5193" s="10">
        <v>47543</v>
      </c>
      <c r="F5193" s="10">
        <v>160160</v>
      </c>
      <c r="G5193" s="10">
        <v>19749</v>
      </c>
      <c r="H5193" s="10">
        <v>344425</v>
      </c>
      <c r="I5193" s="10">
        <v>39938</v>
      </c>
      <c r="J5193" s="10">
        <v>209804</v>
      </c>
      <c r="K5193" s="10">
        <v>20045</v>
      </c>
      <c r="L5193" s="10">
        <v>350067</v>
      </c>
      <c r="M5193" s="10">
        <v>27115</v>
      </c>
      <c r="N5193" s="10">
        <v>276737</v>
      </c>
      <c r="O5193" s="10">
        <v>41489</v>
      </c>
      <c r="P5193" s="10">
        <v>273874</v>
      </c>
      <c r="Q5193" s="10">
        <v>62302</v>
      </c>
      <c r="R5193" s="10">
        <v>234803</v>
      </c>
      <c r="S5193" s="10">
        <v>26900</v>
      </c>
      <c r="T5193" s="10">
        <v>347990</v>
      </c>
      <c r="U5193" s="10">
        <v>37623</v>
      </c>
      <c r="V5193" s="10">
        <v>251865</v>
      </c>
      <c r="W5193" s="10">
        <v>29817</v>
      </c>
      <c r="X5193" s="10">
        <v>163426</v>
      </c>
      <c r="Y5193" s="10">
        <v>18069</v>
      </c>
      <c r="Z5193" s="10">
        <v>281832</v>
      </c>
      <c r="AA5193" s="10">
        <v>25118</v>
      </c>
    </row>
    <row r="5194" spans="1:27" x14ac:dyDescent="0.2">
      <c r="A5194" s="4" t="s">
        <v>4690</v>
      </c>
      <c r="B5194" s="10">
        <v>7776467</v>
      </c>
      <c r="C5194" s="10">
        <v>2724935</v>
      </c>
      <c r="D5194" s="10">
        <v>606789</v>
      </c>
      <c r="E5194" s="10">
        <v>178510</v>
      </c>
      <c r="F5194" s="10">
        <v>580573</v>
      </c>
      <c r="G5194" s="10">
        <v>179891</v>
      </c>
      <c r="H5194" s="10">
        <v>430353</v>
      </c>
      <c r="I5194" s="10">
        <v>103683</v>
      </c>
      <c r="J5194" s="10">
        <v>395386</v>
      </c>
      <c r="K5194" s="10">
        <v>125869</v>
      </c>
      <c r="L5194" s="10">
        <v>717959</v>
      </c>
      <c r="M5194" s="10">
        <v>235313</v>
      </c>
      <c r="N5194" s="10">
        <v>996073</v>
      </c>
      <c r="O5194" s="10">
        <v>383259</v>
      </c>
      <c r="P5194" s="10">
        <v>513930</v>
      </c>
      <c r="Q5194" s="10">
        <v>307398</v>
      </c>
      <c r="R5194" s="10">
        <v>1005711</v>
      </c>
      <c r="S5194" s="10">
        <v>322185</v>
      </c>
      <c r="T5194" s="10">
        <v>814225</v>
      </c>
      <c r="U5194" s="10">
        <v>303047</v>
      </c>
      <c r="V5194" s="10">
        <v>502134</v>
      </c>
      <c r="W5194" s="10">
        <v>159122</v>
      </c>
      <c r="X5194" s="10">
        <v>745791</v>
      </c>
      <c r="Y5194" s="10">
        <v>243527</v>
      </c>
      <c r="Z5194" s="10">
        <v>467543</v>
      </c>
      <c r="AA5194" s="10">
        <v>183131</v>
      </c>
    </row>
    <row r="5195" spans="1:27" x14ac:dyDescent="0.2">
      <c r="A5195" s="4" t="s">
        <v>5274</v>
      </c>
      <c r="B5195" s="10">
        <v>93298</v>
      </c>
      <c r="C5195" s="10">
        <v>14065</v>
      </c>
      <c r="D5195" s="10">
        <v>0</v>
      </c>
      <c r="E5195" s="10">
        <v>0</v>
      </c>
      <c r="F5195" s="10">
        <v>0</v>
      </c>
      <c r="G5195" s="10">
        <v>0</v>
      </c>
      <c r="H5195" s="10">
        <v>0</v>
      </c>
      <c r="I5195" s="10">
        <v>0</v>
      </c>
      <c r="J5195" s="10">
        <v>0</v>
      </c>
      <c r="K5195" s="10">
        <v>0</v>
      </c>
      <c r="L5195" s="10">
        <v>31070</v>
      </c>
      <c r="M5195" s="10">
        <v>4684</v>
      </c>
      <c r="N5195" s="10">
        <v>30946</v>
      </c>
      <c r="O5195" s="10">
        <v>4684</v>
      </c>
      <c r="P5195" s="10">
        <v>0</v>
      </c>
      <c r="Q5195" s="10">
        <v>0</v>
      </c>
      <c r="R5195" s="10">
        <v>0</v>
      </c>
      <c r="S5195" s="10">
        <v>0</v>
      </c>
      <c r="T5195" s="10">
        <v>0</v>
      </c>
      <c r="U5195" s="10">
        <v>0</v>
      </c>
      <c r="V5195" s="10">
        <v>0</v>
      </c>
      <c r="W5195" s="10">
        <v>0</v>
      </c>
      <c r="X5195" s="10">
        <v>29680</v>
      </c>
      <c r="Y5195" s="10">
        <v>4684</v>
      </c>
      <c r="Z5195" s="10">
        <v>1602</v>
      </c>
      <c r="AA5195" s="10">
        <v>13</v>
      </c>
    </row>
    <row r="5196" spans="1:27" x14ac:dyDescent="0.2">
      <c r="A5196" s="4" t="s">
        <v>4691</v>
      </c>
      <c r="B5196" s="10">
        <v>41162</v>
      </c>
      <c r="C5196" s="10">
        <v>5193</v>
      </c>
      <c r="D5196" s="10">
        <v>2012</v>
      </c>
      <c r="E5196" s="10">
        <v>70</v>
      </c>
      <c r="F5196" s="10">
        <v>3721</v>
      </c>
      <c r="G5196" s="10">
        <v>92</v>
      </c>
      <c r="H5196" s="10">
        <v>5638</v>
      </c>
      <c r="I5196" s="10">
        <v>1296</v>
      </c>
      <c r="J5196" s="10">
        <v>4038</v>
      </c>
      <c r="K5196" s="10">
        <v>188</v>
      </c>
      <c r="L5196" s="10">
        <v>4120</v>
      </c>
      <c r="M5196" s="10">
        <v>125</v>
      </c>
      <c r="N5196" s="10">
        <v>6701</v>
      </c>
      <c r="O5196" s="10">
        <v>377</v>
      </c>
      <c r="P5196" s="10">
        <v>3327</v>
      </c>
      <c r="Q5196" s="10">
        <v>291</v>
      </c>
      <c r="R5196" s="10">
        <v>1841</v>
      </c>
      <c r="S5196" s="10">
        <v>91</v>
      </c>
      <c r="T5196" s="10">
        <v>3110</v>
      </c>
      <c r="U5196" s="10">
        <v>73</v>
      </c>
      <c r="V5196" s="10">
        <v>1402</v>
      </c>
      <c r="W5196" s="10">
        <v>140</v>
      </c>
      <c r="X5196" s="10">
        <v>2460</v>
      </c>
      <c r="Y5196" s="10">
        <v>2297</v>
      </c>
      <c r="Z5196" s="10">
        <v>2792</v>
      </c>
      <c r="AA5196" s="10">
        <v>153</v>
      </c>
    </row>
    <row r="5197" spans="1:27" x14ac:dyDescent="0.2">
      <c r="A5197" s="4" t="s">
        <v>4692</v>
      </c>
      <c r="B5197" s="10">
        <v>11204314</v>
      </c>
      <c r="C5197" s="10">
        <v>1840428</v>
      </c>
      <c r="D5197" s="10">
        <v>724653</v>
      </c>
      <c r="E5197" s="10">
        <v>111054</v>
      </c>
      <c r="F5197" s="10">
        <v>791736</v>
      </c>
      <c r="G5197" s="10">
        <v>126032</v>
      </c>
      <c r="H5197" s="10">
        <v>1124762</v>
      </c>
      <c r="I5197" s="10">
        <v>151312</v>
      </c>
      <c r="J5197" s="10">
        <v>794252</v>
      </c>
      <c r="K5197" s="10">
        <v>131965</v>
      </c>
      <c r="L5197" s="10">
        <v>688333</v>
      </c>
      <c r="M5197" s="10">
        <v>95513</v>
      </c>
      <c r="N5197" s="10">
        <v>1058014</v>
      </c>
      <c r="O5197" s="10">
        <v>172119</v>
      </c>
      <c r="P5197" s="10">
        <v>816119</v>
      </c>
      <c r="Q5197" s="10">
        <v>121288</v>
      </c>
      <c r="R5197" s="10">
        <v>1073740</v>
      </c>
      <c r="S5197" s="10">
        <v>188806</v>
      </c>
      <c r="T5197" s="10">
        <v>1054124</v>
      </c>
      <c r="U5197" s="10">
        <v>185974</v>
      </c>
      <c r="V5197" s="10">
        <v>1068989</v>
      </c>
      <c r="W5197" s="10">
        <v>193089</v>
      </c>
      <c r="X5197" s="10">
        <v>1197074</v>
      </c>
      <c r="Y5197" s="10">
        <v>217214</v>
      </c>
      <c r="Z5197" s="10">
        <v>812518</v>
      </c>
      <c r="AA5197" s="10">
        <v>146062</v>
      </c>
    </row>
    <row r="5198" spans="1:27" x14ac:dyDescent="0.2">
      <c r="A5198" s="4" t="s">
        <v>4693</v>
      </c>
      <c r="B5198" s="10">
        <v>1233113</v>
      </c>
      <c r="C5198" s="10">
        <v>199729</v>
      </c>
      <c r="D5198" s="10">
        <v>224936</v>
      </c>
      <c r="E5198" s="10">
        <v>40550</v>
      </c>
      <c r="F5198" s="10">
        <v>61901</v>
      </c>
      <c r="G5198" s="10">
        <v>8808</v>
      </c>
      <c r="H5198" s="10">
        <v>160030</v>
      </c>
      <c r="I5198" s="10">
        <v>27596</v>
      </c>
      <c r="J5198" s="10">
        <v>89140</v>
      </c>
      <c r="K5198" s="10">
        <v>11382</v>
      </c>
      <c r="L5198" s="10">
        <v>209949</v>
      </c>
      <c r="M5198" s="10">
        <v>23809</v>
      </c>
      <c r="N5198" s="10">
        <v>142109</v>
      </c>
      <c r="O5198" s="10">
        <v>30285</v>
      </c>
      <c r="P5198" s="10">
        <v>50314</v>
      </c>
      <c r="Q5198" s="10">
        <v>6861</v>
      </c>
      <c r="R5198" s="10">
        <v>84569</v>
      </c>
      <c r="S5198" s="10">
        <v>9467</v>
      </c>
      <c r="T5198" s="10">
        <v>59020</v>
      </c>
      <c r="U5198" s="10">
        <v>15595</v>
      </c>
      <c r="V5198" s="10">
        <v>79457</v>
      </c>
      <c r="W5198" s="10">
        <v>14929</v>
      </c>
      <c r="X5198" s="10">
        <v>50662</v>
      </c>
      <c r="Y5198" s="10">
        <v>6762</v>
      </c>
      <c r="Z5198" s="10">
        <v>21026</v>
      </c>
      <c r="AA5198" s="10">
        <v>3685</v>
      </c>
    </row>
    <row r="5199" spans="1:27" x14ac:dyDescent="0.2">
      <c r="A5199" s="4" t="s">
        <v>4694</v>
      </c>
      <c r="B5199" s="10">
        <v>9431492</v>
      </c>
      <c r="C5199" s="10">
        <v>949350</v>
      </c>
      <c r="D5199" s="10">
        <v>991447</v>
      </c>
      <c r="E5199" s="10">
        <v>103343</v>
      </c>
      <c r="F5199" s="10">
        <v>450216</v>
      </c>
      <c r="G5199" s="10">
        <v>58054</v>
      </c>
      <c r="H5199" s="10">
        <v>960182</v>
      </c>
      <c r="I5199" s="10">
        <v>78749</v>
      </c>
      <c r="J5199" s="10">
        <v>547865</v>
      </c>
      <c r="K5199" s="10">
        <v>71312</v>
      </c>
      <c r="L5199" s="10">
        <v>451151</v>
      </c>
      <c r="M5199" s="10">
        <v>55250</v>
      </c>
      <c r="N5199" s="10">
        <v>640402</v>
      </c>
      <c r="O5199" s="10">
        <v>57711</v>
      </c>
      <c r="P5199" s="10">
        <v>935574</v>
      </c>
      <c r="Q5199" s="10">
        <v>87571</v>
      </c>
      <c r="R5199" s="10">
        <v>965302</v>
      </c>
      <c r="S5199" s="10">
        <v>93922</v>
      </c>
      <c r="T5199" s="10">
        <v>1163834</v>
      </c>
      <c r="U5199" s="10">
        <v>97494</v>
      </c>
      <c r="V5199" s="10">
        <v>792048</v>
      </c>
      <c r="W5199" s="10">
        <v>76569</v>
      </c>
      <c r="X5199" s="10">
        <v>1045767</v>
      </c>
      <c r="Y5199" s="10">
        <v>113993</v>
      </c>
      <c r="Z5199" s="10">
        <v>487704</v>
      </c>
      <c r="AA5199" s="10">
        <v>55382</v>
      </c>
    </row>
    <row r="5200" spans="1:27" x14ac:dyDescent="0.2">
      <c r="A5200" s="4" t="s">
        <v>4695</v>
      </c>
      <c r="B5200" s="10">
        <v>3502450</v>
      </c>
      <c r="C5200" s="10">
        <v>446143</v>
      </c>
      <c r="D5200" s="10">
        <v>305063</v>
      </c>
      <c r="E5200" s="10">
        <v>41128</v>
      </c>
      <c r="F5200" s="10">
        <v>135020</v>
      </c>
      <c r="G5200" s="10">
        <v>18548</v>
      </c>
      <c r="H5200" s="10">
        <v>209207</v>
      </c>
      <c r="I5200" s="10">
        <v>31617</v>
      </c>
      <c r="J5200" s="10">
        <v>523537</v>
      </c>
      <c r="K5200" s="10">
        <v>60854</v>
      </c>
      <c r="L5200" s="10">
        <v>162250</v>
      </c>
      <c r="M5200" s="10">
        <v>22204</v>
      </c>
      <c r="N5200" s="10">
        <v>348629</v>
      </c>
      <c r="O5200" s="10">
        <v>42886</v>
      </c>
      <c r="P5200" s="10">
        <v>190911</v>
      </c>
      <c r="Q5200" s="10">
        <v>24781</v>
      </c>
      <c r="R5200" s="10">
        <v>545634</v>
      </c>
      <c r="S5200" s="10">
        <v>67392</v>
      </c>
      <c r="T5200" s="10">
        <v>211701</v>
      </c>
      <c r="U5200" s="10">
        <v>24208</v>
      </c>
      <c r="V5200" s="10">
        <v>234952</v>
      </c>
      <c r="W5200" s="10">
        <v>37128</v>
      </c>
      <c r="X5200" s="10">
        <v>189851</v>
      </c>
      <c r="Y5200" s="10">
        <v>27800</v>
      </c>
      <c r="Z5200" s="10">
        <v>445695</v>
      </c>
      <c r="AA5200" s="10">
        <v>47597</v>
      </c>
    </row>
    <row r="5201" spans="1:27" x14ac:dyDescent="0.2">
      <c r="A5201" s="4" t="s">
        <v>4696</v>
      </c>
      <c r="B5201" s="10">
        <v>1191467</v>
      </c>
      <c r="C5201" s="10">
        <v>106727</v>
      </c>
      <c r="D5201" s="10">
        <v>97885</v>
      </c>
      <c r="E5201" s="10">
        <v>8625</v>
      </c>
      <c r="F5201" s="10">
        <v>60088</v>
      </c>
      <c r="G5201" s="10">
        <v>4595</v>
      </c>
      <c r="H5201" s="10">
        <v>81497</v>
      </c>
      <c r="I5201" s="10">
        <v>7286</v>
      </c>
      <c r="J5201" s="10">
        <v>117008</v>
      </c>
      <c r="K5201" s="10">
        <v>8489</v>
      </c>
      <c r="L5201" s="10">
        <v>147295</v>
      </c>
      <c r="M5201" s="10">
        <v>13557</v>
      </c>
      <c r="N5201" s="10">
        <v>120677</v>
      </c>
      <c r="O5201" s="10">
        <v>11550</v>
      </c>
      <c r="P5201" s="10">
        <v>102803</v>
      </c>
      <c r="Q5201" s="10">
        <v>7654</v>
      </c>
      <c r="R5201" s="10">
        <v>111614</v>
      </c>
      <c r="S5201" s="10">
        <v>10576</v>
      </c>
      <c r="T5201" s="10">
        <v>69203</v>
      </c>
      <c r="U5201" s="10">
        <v>6125</v>
      </c>
      <c r="V5201" s="10">
        <v>100930</v>
      </c>
      <c r="W5201" s="10">
        <v>13705</v>
      </c>
      <c r="X5201" s="10">
        <v>90473</v>
      </c>
      <c r="Y5201" s="10">
        <v>8197</v>
      </c>
      <c r="Z5201" s="10">
        <v>91994</v>
      </c>
      <c r="AA5201" s="10">
        <v>6368</v>
      </c>
    </row>
    <row r="5202" spans="1:27" x14ac:dyDescent="0.2">
      <c r="A5202" s="4" t="s">
        <v>4697</v>
      </c>
      <c r="B5202" s="10">
        <v>914191</v>
      </c>
      <c r="C5202" s="10">
        <v>159643</v>
      </c>
      <c r="D5202" s="10">
        <v>82616</v>
      </c>
      <c r="E5202" s="10">
        <v>16901</v>
      </c>
      <c r="F5202" s="10">
        <v>146453</v>
      </c>
      <c r="G5202" s="10">
        <v>30649</v>
      </c>
      <c r="H5202" s="10">
        <v>71563</v>
      </c>
      <c r="I5202" s="10">
        <v>9515</v>
      </c>
      <c r="J5202" s="10">
        <v>69797</v>
      </c>
      <c r="K5202" s="10">
        <v>7469</v>
      </c>
      <c r="L5202" s="10">
        <v>35568</v>
      </c>
      <c r="M5202" s="10">
        <v>9233</v>
      </c>
      <c r="N5202" s="10">
        <v>106958</v>
      </c>
      <c r="O5202" s="10">
        <v>21461</v>
      </c>
      <c r="P5202" s="10">
        <v>78999</v>
      </c>
      <c r="Q5202" s="10">
        <v>15285</v>
      </c>
      <c r="R5202" s="10">
        <v>56888</v>
      </c>
      <c r="S5202" s="10">
        <v>5751</v>
      </c>
      <c r="T5202" s="10">
        <v>116410</v>
      </c>
      <c r="U5202" s="10">
        <v>27831</v>
      </c>
      <c r="V5202" s="10">
        <v>62779</v>
      </c>
      <c r="W5202" s="10">
        <v>6720</v>
      </c>
      <c r="X5202" s="10">
        <v>43987</v>
      </c>
      <c r="Y5202" s="10">
        <v>4701</v>
      </c>
      <c r="Z5202" s="10">
        <v>42173</v>
      </c>
      <c r="AA5202" s="10">
        <v>4127</v>
      </c>
    </row>
    <row r="5203" spans="1:27" x14ac:dyDescent="0.2">
      <c r="A5203" s="4" t="s">
        <v>4698</v>
      </c>
      <c r="B5203" s="10">
        <v>692014</v>
      </c>
      <c r="C5203" s="10">
        <v>123629</v>
      </c>
      <c r="D5203" s="10">
        <v>32857</v>
      </c>
      <c r="E5203" s="10">
        <v>5224</v>
      </c>
      <c r="F5203" s="10">
        <v>63520</v>
      </c>
      <c r="G5203" s="10">
        <v>10768</v>
      </c>
      <c r="H5203" s="10">
        <v>85631</v>
      </c>
      <c r="I5203" s="10">
        <v>8090</v>
      </c>
      <c r="J5203" s="10">
        <v>51969</v>
      </c>
      <c r="K5203" s="10">
        <v>8967</v>
      </c>
      <c r="L5203" s="10">
        <v>55094</v>
      </c>
      <c r="M5203" s="10">
        <v>16169</v>
      </c>
      <c r="N5203" s="10">
        <v>87130</v>
      </c>
      <c r="O5203" s="10">
        <v>14124</v>
      </c>
      <c r="P5203" s="10">
        <v>43100</v>
      </c>
      <c r="Q5203" s="10">
        <v>12190</v>
      </c>
      <c r="R5203" s="10">
        <v>33103</v>
      </c>
      <c r="S5203" s="10">
        <v>4022</v>
      </c>
      <c r="T5203" s="10">
        <v>58067</v>
      </c>
      <c r="U5203" s="10">
        <v>6634</v>
      </c>
      <c r="V5203" s="10">
        <v>72586</v>
      </c>
      <c r="W5203" s="10">
        <v>11968</v>
      </c>
      <c r="X5203" s="10">
        <v>54216</v>
      </c>
      <c r="Y5203" s="10">
        <v>9322</v>
      </c>
      <c r="Z5203" s="10">
        <v>54741</v>
      </c>
      <c r="AA5203" s="10">
        <v>16151</v>
      </c>
    </row>
    <row r="5204" spans="1:27" x14ac:dyDescent="0.2">
      <c r="A5204" s="4" t="s">
        <v>4699</v>
      </c>
      <c r="B5204" s="10">
        <v>12729000</v>
      </c>
      <c r="C5204" s="10">
        <v>1513922</v>
      </c>
      <c r="D5204" s="10">
        <v>1289298</v>
      </c>
      <c r="E5204" s="10">
        <v>153397</v>
      </c>
      <c r="F5204" s="10">
        <v>714677</v>
      </c>
      <c r="G5204" s="10">
        <v>99930</v>
      </c>
      <c r="H5204" s="10">
        <v>1096696</v>
      </c>
      <c r="I5204" s="10">
        <v>134711</v>
      </c>
      <c r="J5204" s="10">
        <v>839820</v>
      </c>
      <c r="K5204" s="10">
        <v>96012</v>
      </c>
      <c r="L5204" s="10">
        <v>1596719</v>
      </c>
      <c r="M5204" s="10">
        <v>175949</v>
      </c>
      <c r="N5204" s="10">
        <v>849700</v>
      </c>
      <c r="O5204" s="10">
        <v>103983</v>
      </c>
      <c r="P5204" s="10">
        <v>1133799</v>
      </c>
      <c r="Q5204" s="10">
        <v>127435</v>
      </c>
      <c r="R5204" s="10">
        <v>1164832</v>
      </c>
      <c r="S5204" s="10">
        <v>148666</v>
      </c>
      <c r="T5204" s="10">
        <v>929579</v>
      </c>
      <c r="U5204" s="10">
        <v>112809</v>
      </c>
      <c r="V5204" s="10">
        <v>777149</v>
      </c>
      <c r="W5204" s="10">
        <v>86533</v>
      </c>
      <c r="X5204" s="10">
        <v>1495366</v>
      </c>
      <c r="Y5204" s="10">
        <v>179499</v>
      </c>
      <c r="Z5204" s="10">
        <v>841365</v>
      </c>
      <c r="AA5204" s="10">
        <v>94998</v>
      </c>
    </row>
    <row r="5205" spans="1:27" x14ac:dyDescent="0.2">
      <c r="A5205" s="4" t="s">
        <v>4700</v>
      </c>
      <c r="B5205" s="10">
        <v>445220</v>
      </c>
      <c r="C5205" s="10">
        <v>57266</v>
      </c>
      <c r="D5205" s="10">
        <v>26594</v>
      </c>
      <c r="E5205" s="10">
        <v>1869</v>
      </c>
      <c r="F5205" s="10">
        <v>23910</v>
      </c>
      <c r="G5205" s="10">
        <v>2252</v>
      </c>
      <c r="H5205" s="10">
        <v>22651</v>
      </c>
      <c r="I5205" s="10">
        <v>4857</v>
      </c>
      <c r="J5205" s="10">
        <v>64616</v>
      </c>
      <c r="K5205" s="10">
        <v>4566</v>
      </c>
      <c r="L5205" s="10">
        <v>54647</v>
      </c>
      <c r="M5205" s="10">
        <v>9135</v>
      </c>
      <c r="N5205" s="10">
        <v>31294</v>
      </c>
      <c r="O5205" s="10">
        <v>3190</v>
      </c>
      <c r="P5205" s="10">
        <v>23871</v>
      </c>
      <c r="Q5205" s="10">
        <v>4965</v>
      </c>
      <c r="R5205" s="10">
        <v>31066</v>
      </c>
      <c r="S5205" s="10">
        <v>3505</v>
      </c>
      <c r="T5205" s="10">
        <v>36709</v>
      </c>
      <c r="U5205" s="10">
        <v>4301</v>
      </c>
      <c r="V5205" s="10">
        <v>54761</v>
      </c>
      <c r="W5205" s="10">
        <v>10003</v>
      </c>
      <c r="X5205" s="10">
        <v>32251</v>
      </c>
      <c r="Y5205" s="10">
        <v>2687</v>
      </c>
      <c r="Z5205" s="10">
        <v>42850</v>
      </c>
      <c r="AA5205" s="10">
        <v>5936</v>
      </c>
    </row>
    <row r="5206" spans="1:27" x14ac:dyDescent="0.2">
      <c r="A5206" s="4" t="s">
        <v>4701</v>
      </c>
      <c r="B5206" s="10">
        <v>3476566</v>
      </c>
      <c r="C5206" s="10">
        <v>383917</v>
      </c>
      <c r="D5206" s="10">
        <v>343286</v>
      </c>
      <c r="E5206" s="10">
        <v>35375</v>
      </c>
      <c r="F5206" s="10">
        <v>209137</v>
      </c>
      <c r="G5206" s="10">
        <v>21924</v>
      </c>
      <c r="H5206" s="10">
        <v>279821</v>
      </c>
      <c r="I5206" s="10">
        <v>30108</v>
      </c>
      <c r="J5206" s="10">
        <v>349290</v>
      </c>
      <c r="K5206" s="10">
        <v>40701</v>
      </c>
      <c r="L5206" s="10">
        <v>216862</v>
      </c>
      <c r="M5206" s="10">
        <v>22610</v>
      </c>
      <c r="N5206" s="10">
        <v>245947</v>
      </c>
      <c r="O5206" s="10">
        <v>22081</v>
      </c>
      <c r="P5206" s="10">
        <v>280934</v>
      </c>
      <c r="Q5206" s="10">
        <v>27405</v>
      </c>
      <c r="R5206" s="10">
        <v>436685</v>
      </c>
      <c r="S5206" s="10">
        <v>44354</v>
      </c>
      <c r="T5206" s="10">
        <v>338084</v>
      </c>
      <c r="U5206" s="10">
        <v>34836</v>
      </c>
      <c r="V5206" s="10">
        <v>202812</v>
      </c>
      <c r="W5206" s="10">
        <v>23026</v>
      </c>
      <c r="X5206" s="10">
        <v>288838</v>
      </c>
      <c r="Y5206" s="10">
        <v>41086</v>
      </c>
      <c r="Z5206" s="10">
        <v>284870</v>
      </c>
      <c r="AA5206" s="10">
        <v>40411</v>
      </c>
    </row>
    <row r="5207" spans="1:27" x14ac:dyDescent="0.2">
      <c r="A5207" s="4" t="s">
        <v>4702</v>
      </c>
      <c r="B5207" s="10">
        <v>856542</v>
      </c>
      <c r="C5207" s="10">
        <v>27758</v>
      </c>
      <c r="D5207" s="10">
        <v>56329</v>
      </c>
      <c r="E5207" s="10">
        <v>2552</v>
      </c>
      <c r="F5207" s="10">
        <v>42366</v>
      </c>
      <c r="G5207" s="10">
        <v>1270</v>
      </c>
      <c r="H5207" s="10">
        <v>79504</v>
      </c>
      <c r="I5207" s="10">
        <v>4941</v>
      </c>
      <c r="J5207" s="10">
        <v>28022</v>
      </c>
      <c r="K5207" s="10">
        <v>1188</v>
      </c>
      <c r="L5207" s="10">
        <v>54896</v>
      </c>
      <c r="M5207" s="10">
        <v>2017</v>
      </c>
      <c r="N5207" s="10">
        <v>82651</v>
      </c>
      <c r="O5207" s="10">
        <v>2278</v>
      </c>
      <c r="P5207" s="10">
        <v>63185</v>
      </c>
      <c r="Q5207" s="10">
        <v>1352</v>
      </c>
      <c r="R5207" s="10">
        <v>72201</v>
      </c>
      <c r="S5207" s="10">
        <v>1894</v>
      </c>
      <c r="T5207" s="10">
        <v>85874</v>
      </c>
      <c r="U5207" s="10">
        <v>2372</v>
      </c>
      <c r="V5207" s="10">
        <v>45341</v>
      </c>
      <c r="W5207" s="10">
        <v>1040</v>
      </c>
      <c r="X5207" s="10">
        <v>109343</v>
      </c>
      <c r="Y5207" s="10">
        <v>3758</v>
      </c>
      <c r="Z5207" s="10">
        <v>136830</v>
      </c>
      <c r="AA5207" s="10">
        <v>3096</v>
      </c>
    </row>
    <row r="5208" spans="1:27" x14ac:dyDescent="0.2">
      <c r="A5208" s="4" t="s">
        <v>4703</v>
      </c>
      <c r="B5208" s="10">
        <v>35883824</v>
      </c>
      <c r="C5208" s="10">
        <v>4168469</v>
      </c>
      <c r="D5208" s="10">
        <v>2558507</v>
      </c>
      <c r="E5208" s="10">
        <v>309515</v>
      </c>
      <c r="F5208" s="10">
        <v>2311156</v>
      </c>
      <c r="G5208" s="10">
        <v>247090</v>
      </c>
      <c r="H5208" s="10">
        <v>3349090</v>
      </c>
      <c r="I5208" s="10">
        <v>373434</v>
      </c>
      <c r="J5208" s="10">
        <v>2999268</v>
      </c>
      <c r="K5208" s="10">
        <v>355415</v>
      </c>
      <c r="L5208" s="10">
        <v>3492946</v>
      </c>
      <c r="M5208" s="10">
        <v>363792</v>
      </c>
      <c r="N5208" s="10">
        <v>2884473</v>
      </c>
      <c r="O5208" s="10">
        <v>293146</v>
      </c>
      <c r="P5208" s="10">
        <v>2940390</v>
      </c>
      <c r="Q5208" s="10">
        <v>381739</v>
      </c>
      <c r="R5208" s="10">
        <v>3691352</v>
      </c>
      <c r="S5208" s="10">
        <v>416581</v>
      </c>
      <c r="T5208" s="10">
        <v>3236281</v>
      </c>
      <c r="U5208" s="10">
        <v>363030</v>
      </c>
      <c r="V5208" s="10">
        <v>2592132</v>
      </c>
      <c r="W5208" s="10">
        <v>304044</v>
      </c>
      <c r="X5208" s="10">
        <v>3062187</v>
      </c>
      <c r="Y5208" s="10">
        <v>409605</v>
      </c>
      <c r="Z5208" s="10">
        <v>2766042</v>
      </c>
      <c r="AA5208" s="10">
        <v>351078</v>
      </c>
    </row>
    <row r="5209" spans="1:27" x14ac:dyDescent="0.2">
      <c r="A5209" s="4" t="s">
        <v>4704</v>
      </c>
      <c r="B5209" s="10">
        <v>271090</v>
      </c>
      <c r="C5209" s="10">
        <v>37659</v>
      </c>
      <c r="D5209" s="10">
        <v>79932</v>
      </c>
      <c r="E5209" s="10">
        <v>18084</v>
      </c>
      <c r="F5209" s="10">
        <v>0</v>
      </c>
      <c r="G5209" s="10">
        <v>0</v>
      </c>
      <c r="H5209" s="10">
        <v>42913</v>
      </c>
      <c r="I5209" s="10">
        <v>1320</v>
      </c>
      <c r="J5209" s="10">
        <v>0</v>
      </c>
      <c r="K5209" s="10">
        <v>0</v>
      </c>
      <c r="L5209" s="10">
        <v>0</v>
      </c>
      <c r="M5209" s="10">
        <v>0</v>
      </c>
      <c r="N5209" s="10">
        <v>37175</v>
      </c>
      <c r="O5209" s="10">
        <v>1193</v>
      </c>
      <c r="P5209" s="10">
        <v>0</v>
      </c>
      <c r="Q5209" s="10">
        <v>0</v>
      </c>
      <c r="R5209" s="10">
        <v>6338</v>
      </c>
      <c r="S5209" s="10">
        <v>400</v>
      </c>
      <c r="T5209" s="10">
        <v>53834</v>
      </c>
      <c r="U5209" s="10">
        <v>11751</v>
      </c>
      <c r="V5209" s="10">
        <v>50898</v>
      </c>
      <c r="W5209" s="10">
        <v>4911</v>
      </c>
      <c r="X5209" s="10">
        <v>0</v>
      </c>
      <c r="Y5209" s="10">
        <v>0</v>
      </c>
      <c r="Z5209" s="10">
        <v>0</v>
      </c>
      <c r="AA5209" s="10">
        <v>0</v>
      </c>
    </row>
    <row r="5210" spans="1:27" x14ac:dyDescent="0.2">
      <c r="A5210" s="4" t="s">
        <v>4705</v>
      </c>
      <c r="B5210" s="10">
        <v>314776</v>
      </c>
      <c r="C5210" s="10">
        <v>80794</v>
      </c>
      <c r="D5210" s="10">
        <v>150</v>
      </c>
      <c r="E5210" s="10">
        <v>106</v>
      </c>
      <c r="F5210" s="10">
        <v>205966</v>
      </c>
      <c r="G5210" s="10">
        <v>41400</v>
      </c>
      <c r="H5210" s="10">
        <v>6705</v>
      </c>
      <c r="I5210" s="10">
        <v>698</v>
      </c>
      <c r="J5210" s="10">
        <v>12100</v>
      </c>
      <c r="K5210" s="10">
        <v>738</v>
      </c>
      <c r="L5210" s="10">
        <v>0</v>
      </c>
      <c r="M5210" s="10">
        <v>0</v>
      </c>
      <c r="N5210" s="10">
        <v>314</v>
      </c>
      <c r="O5210" s="10">
        <v>138</v>
      </c>
      <c r="P5210" s="10">
        <v>1445</v>
      </c>
      <c r="Q5210" s="10">
        <v>218</v>
      </c>
      <c r="R5210" s="10">
        <v>5172</v>
      </c>
      <c r="S5210" s="10">
        <v>666</v>
      </c>
      <c r="T5210" s="10">
        <v>3206</v>
      </c>
      <c r="U5210" s="10">
        <v>8568</v>
      </c>
      <c r="V5210" s="10">
        <v>53808</v>
      </c>
      <c r="W5210" s="10">
        <v>27560</v>
      </c>
      <c r="X5210" s="10">
        <v>5</v>
      </c>
      <c r="Y5210" s="10">
        <v>1</v>
      </c>
      <c r="Z5210" s="10">
        <v>25905</v>
      </c>
      <c r="AA5210" s="10">
        <v>701</v>
      </c>
    </row>
    <row r="5211" spans="1:27" x14ac:dyDescent="0.2">
      <c r="A5211" s="4" t="s">
        <v>4706</v>
      </c>
      <c r="B5211" s="10">
        <v>323703</v>
      </c>
      <c r="C5211" s="10">
        <v>82662</v>
      </c>
      <c r="D5211" s="10">
        <v>131</v>
      </c>
      <c r="E5211" s="10">
        <v>3</v>
      </c>
      <c r="F5211" s="10">
        <v>1645</v>
      </c>
      <c r="G5211" s="10">
        <v>1503</v>
      </c>
      <c r="H5211" s="10">
        <v>0</v>
      </c>
      <c r="I5211" s="10">
        <v>0</v>
      </c>
      <c r="J5211" s="10">
        <v>80249</v>
      </c>
      <c r="K5211" s="10">
        <v>25125</v>
      </c>
      <c r="L5211" s="10">
        <v>37847</v>
      </c>
      <c r="M5211" s="10">
        <v>2439</v>
      </c>
      <c r="N5211" s="10">
        <v>25789</v>
      </c>
      <c r="O5211" s="10">
        <v>16917</v>
      </c>
      <c r="P5211" s="10">
        <v>53770</v>
      </c>
      <c r="Q5211" s="10">
        <v>6030</v>
      </c>
      <c r="R5211" s="10">
        <v>28313</v>
      </c>
      <c r="S5211" s="10">
        <v>2620</v>
      </c>
      <c r="T5211" s="10">
        <v>1854</v>
      </c>
      <c r="U5211" s="10">
        <v>2981</v>
      </c>
      <c r="V5211" s="10">
        <v>23938</v>
      </c>
      <c r="W5211" s="10">
        <v>16168</v>
      </c>
      <c r="X5211" s="10">
        <v>69620</v>
      </c>
      <c r="Y5211" s="10">
        <v>8874</v>
      </c>
      <c r="Z5211" s="10">
        <v>547</v>
      </c>
      <c r="AA5211" s="10">
        <v>2</v>
      </c>
    </row>
    <row r="5212" spans="1:27" x14ac:dyDescent="0.2">
      <c r="A5212" s="4" t="s">
        <v>5660</v>
      </c>
      <c r="B5212" s="10">
        <v>827</v>
      </c>
      <c r="C5212" s="10">
        <v>227</v>
      </c>
      <c r="D5212" s="10">
        <v>0</v>
      </c>
      <c r="E5212" s="10">
        <v>0</v>
      </c>
      <c r="F5212" s="10">
        <v>0</v>
      </c>
      <c r="G5212" s="10">
        <v>0</v>
      </c>
      <c r="H5212" s="10">
        <v>0</v>
      </c>
      <c r="I5212" s="10">
        <v>0</v>
      </c>
      <c r="J5212" s="10">
        <v>0</v>
      </c>
      <c r="K5212" s="10">
        <v>0</v>
      </c>
      <c r="L5212" s="10">
        <v>0</v>
      </c>
      <c r="M5212" s="10">
        <v>0</v>
      </c>
      <c r="N5212" s="10">
        <v>0</v>
      </c>
      <c r="O5212" s="10">
        <v>0</v>
      </c>
      <c r="P5212" s="10">
        <v>0</v>
      </c>
      <c r="Q5212" s="10">
        <v>0</v>
      </c>
      <c r="R5212" s="10">
        <v>0</v>
      </c>
      <c r="S5212" s="10">
        <v>0</v>
      </c>
      <c r="T5212" s="10">
        <v>0</v>
      </c>
      <c r="U5212" s="10">
        <v>0</v>
      </c>
      <c r="V5212" s="10">
        <v>0</v>
      </c>
      <c r="W5212" s="10">
        <v>0</v>
      </c>
      <c r="X5212" s="10">
        <v>180</v>
      </c>
      <c r="Y5212" s="10">
        <v>77</v>
      </c>
      <c r="Z5212" s="10">
        <v>647</v>
      </c>
      <c r="AA5212" s="10">
        <v>150</v>
      </c>
    </row>
    <row r="5213" spans="1:27" x14ac:dyDescent="0.2">
      <c r="A5213" s="4" t="s">
        <v>4707</v>
      </c>
      <c r="B5213" s="10">
        <v>263027</v>
      </c>
      <c r="C5213" s="10">
        <v>55793</v>
      </c>
      <c r="D5213" s="10">
        <v>6761</v>
      </c>
      <c r="E5213" s="10">
        <v>1765</v>
      </c>
      <c r="F5213" s="10">
        <v>4380</v>
      </c>
      <c r="G5213" s="10">
        <v>1308</v>
      </c>
      <c r="H5213" s="10">
        <v>13818</v>
      </c>
      <c r="I5213" s="10">
        <v>3899</v>
      </c>
      <c r="J5213" s="10">
        <v>4470</v>
      </c>
      <c r="K5213" s="10">
        <v>2129</v>
      </c>
      <c r="L5213" s="10">
        <v>19330</v>
      </c>
      <c r="M5213" s="10">
        <v>5910</v>
      </c>
      <c r="N5213" s="10">
        <v>15274</v>
      </c>
      <c r="O5213" s="10">
        <v>4284</v>
      </c>
      <c r="P5213" s="10">
        <v>12284</v>
      </c>
      <c r="Q5213" s="10">
        <v>3112</v>
      </c>
      <c r="R5213" s="10">
        <v>11761</v>
      </c>
      <c r="S5213" s="10">
        <v>4603</v>
      </c>
      <c r="T5213" s="10">
        <v>30747</v>
      </c>
      <c r="U5213" s="10">
        <v>6933</v>
      </c>
      <c r="V5213" s="10">
        <v>56557</v>
      </c>
      <c r="W5213" s="10">
        <v>4504</v>
      </c>
      <c r="X5213" s="10">
        <v>9373</v>
      </c>
      <c r="Y5213" s="10">
        <v>3597</v>
      </c>
      <c r="Z5213" s="10">
        <v>78272</v>
      </c>
      <c r="AA5213" s="10">
        <v>13749</v>
      </c>
    </row>
    <row r="5214" spans="1:27" x14ac:dyDescent="0.2">
      <c r="A5214" s="4" t="s">
        <v>5700</v>
      </c>
      <c r="B5214" s="10">
        <v>3455</v>
      </c>
      <c r="C5214" s="10">
        <v>439</v>
      </c>
      <c r="D5214" s="10">
        <v>0</v>
      </c>
      <c r="E5214" s="10">
        <v>0</v>
      </c>
      <c r="F5214" s="10">
        <v>0</v>
      </c>
      <c r="G5214" s="10">
        <v>0</v>
      </c>
      <c r="H5214" s="10">
        <v>0</v>
      </c>
      <c r="I5214" s="10">
        <v>0</v>
      </c>
      <c r="J5214" s="10">
        <v>0</v>
      </c>
      <c r="K5214" s="10">
        <v>0</v>
      </c>
      <c r="L5214" s="10">
        <v>0</v>
      </c>
      <c r="M5214" s="10">
        <v>0</v>
      </c>
      <c r="N5214" s="10">
        <v>0</v>
      </c>
      <c r="O5214" s="10">
        <v>0</v>
      </c>
      <c r="P5214" s="10">
        <v>0</v>
      </c>
      <c r="Q5214" s="10">
        <v>0</v>
      </c>
      <c r="R5214" s="10">
        <v>0</v>
      </c>
      <c r="S5214" s="10">
        <v>0</v>
      </c>
      <c r="T5214" s="10">
        <v>0</v>
      </c>
      <c r="U5214" s="10">
        <v>0</v>
      </c>
      <c r="V5214" s="10">
        <v>0</v>
      </c>
      <c r="W5214" s="10">
        <v>0</v>
      </c>
      <c r="X5214" s="10">
        <v>0</v>
      </c>
      <c r="Y5214" s="10">
        <v>0</v>
      </c>
      <c r="Z5214" s="10">
        <v>3455</v>
      </c>
      <c r="AA5214" s="10">
        <v>439</v>
      </c>
    </row>
    <row r="5215" spans="1:27" x14ac:dyDescent="0.2">
      <c r="A5215" s="4" t="s">
        <v>4708</v>
      </c>
      <c r="B5215" s="10">
        <v>5936159</v>
      </c>
      <c r="C5215" s="10">
        <v>1241394</v>
      </c>
      <c r="D5215" s="10">
        <v>409464</v>
      </c>
      <c r="E5215" s="10">
        <v>85630</v>
      </c>
      <c r="F5215" s="10">
        <v>530694</v>
      </c>
      <c r="G5215" s="10">
        <v>110971</v>
      </c>
      <c r="H5215" s="10">
        <v>87926</v>
      </c>
      <c r="I5215" s="10">
        <v>18900</v>
      </c>
      <c r="J5215" s="10">
        <v>853452</v>
      </c>
      <c r="K5215" s="10">
        <v>178731</v>
      </c>
      <c r="L5215" s="10">
        <v>616134</v>
      </c>
      <c r="M5215" s="10">
        <v>128485</v>
      </c>
      <c r="N5215" s="10">
        <v>527770</v>
      </c>
      <c r="O5215" s="10">
        <v>110971</v>
      </c>
      <c r="P5215" s="10">
        <v>526423</v>
      </c>
      <c r="Q5215" s="10">
        <v>110684</v>
      </c>
      <c r="R5215" s="10">
        <v>615523</v>
      </c>
      <c r="S5215" s="10">
        <v>127360</v>
      </c>
      <c r="T5215" s="10">
        <v>668558</v>
      </c>
      <c r="U5215" s="10">
        <v>139645</v>
      </c>
      <c r="V5215" s="10">
        <v>545</v>
      </c>
      <c r="W5215" s="10">
        <v>230</v>
      </c>
      <c r="X5215" s="10">
        <v>694124</v>
      </c>
      <c r="Y5215" s="10">
        <v>145087</v>
      </c>
      <c r="Z5215" s="10">
        <v>405546</v>
      </c>
      <c r="AA5215" s="10">
        <v>84700</v>
      </c>
    </row>
    <row r="5216" spans="1:27" x14ac:dyDescent="0.2">
      <c r="A5216" s="4" t="s">
        <v>4709</v>
      </c>
      <c r="B5216" s="10">
        <v>120683910</v>
      </c>
      <c r="C5216" s="10">
        <v>22374613</v>
      </c>
      <c r="D5216" s="10">
        <v>9562585</v>
      </c>
      <c r="E5216" s="10">
        <v>1810289</v>
      </c>
      <c r="F5216" s="10">
        <v>4383143</v>
      </c>
      <c r="G5216" s="10">
        <v>826239</v>
      </c>
      <c r="H5216" s="10">
        <v>8852678</v>
      </c>
      <c r="I5216" s="10">
        <v>1611595</v>
      </c>
      <c r="J5216" s="10">
        <v>10602329</v>
      </c>
      <c r="K5216" s="10">
        <v>1841033</v>
      </c>
      <c r="L5216" s="10">
        <v>7689964</v>
      </c>
      <c r="M5216" s="10">
        <v>1396015</v>
      </c>
      <c r="N5216" s="10">
        <v>11607757</v>
      </c>
      <c r="O5216" s="10">
        <v>2017624</v>
      </c>
      <c r="P5216" s="10">
        <v>10220211</v>
      </c>
      <c r="Q5216" s="10">
        <v>1886688</v>
      </c>
      <c r="R5216" s="10">
        <v>11937981</v>
      </c>
      <c r="S5216" s="10">
        <v>2157905</v>
      </c>
      <c r="T5216" s="10">
        <v>10815322</v>
      </c>
      <c r="U5216" s="10">
        <v>2019416</v>
      </c>
      <c r="V5216" s="10">
        <v>11443151</v>
      </c>
      <c r="W5216" s="10">
        <v>2157057</v>
      </c>
      <c r="X5216" s="10">
        <v>11616751</v>
      </c>
      <c r="Y5216" s="10">
        <v>2308156</v>
      </c>
      <c r="Z5216" s="10">
        <v>11952038</v>
      </c>
      <c r="AA5216" s="10">
        <v>2342596</v>
      </c>
    </row>
    <row r="5217" spans="1:27" x14ac:dyDescent="0.2">
      <c r="A5217" s="4" t="s">
        <v>5608</v>
      </c>
      <c r="B5217" s="10">
        <v>34110</v>
      </c>
      <c r="C5217" s="10">
        <v>6594</v>
      </c>
      <c r="D5217" s="10">
        <v>0</v>
      </c>
      <c r="E5217" s="10">
        <v>0</v>
      </c>
      <c r="F5217" s="10">
        <v>0</v>
      </c>
      <c r="G5217" s="10">
        <v>0</v>
      </c>
      <c r="H5217" s="10">
        <v>0</v>
      </c>
      <c r="I5217" s="10">
        <v>0</v>
      </c>
      <c r="J5217" s="10">
        <v>0</v>
      </c>
      <c r="K5217" s="10">
        <v>0</v>
      </c>
      <c r="L5217" s="10">
        <v>0</v>
      </c>
      <c r="M5217" s="10">
        <v>0</v>
      </c>
      <c r="N5217" s="10">
        <v>0</v>
      </c>
      <c r="O5217" s="10">
        <v>0</v>
      </c>
      <c r="P5217" s="10">
        <v>0</v>
      </c>
      <c r="Q5217" s="10">
        <v>0</v>
      </c>
      <c r="R5217" s="10">
        <v>0</v>
      </c>
      <c r="S5217" s="10">
        <v>0</v>
      </c>
      <c r="T5217" s="10">
        <v>0</v>
      </c>
      <c r="U5217" s="10">
        <v>0</v>
      </c>
      <c r="V5217" s="10">
        <v>33570</v>
      </c>
      <c r="W5217" s="10">
        <v>6362</v>
      </c>
      <c r="X5217" s="10">
        <v>540</v>
      </c>
      <c r="Y5217" s="10">
        <v>232</v>
      </c>
      <c r="Z5217" s="10">
        <v>0</v>
      </c>
      <c r="AA5217" s="10">
        <v>0</v>
      </c>
    </row>
    <row r="5218" spans="1:27" x14ac:dyDescent="0.2">
      <c r="A5218" s="4" t="s">
        <v>4710</v>
      </c>
      <c r="B5218" s="10">
        <v>2443018</v>
      </c>
      <c r="C5218" s="10">
        <v>247266</v>
      </c>
      <c r="D5218" s="10">
        <v>592840</v>
      </c>
      <c r="E5218" s="10">
        <v>50876</v>
      </c>
      <c r="F5218" s="10">
        <v>68593</v>
      </c>
      <c r="G5218" s="10">
        <v>12163</v>
      </c>
      <c r="H5218" s="10">
        <v>181965</v>
      </c>
      <c r="I5218" s="10">
        <v>14833</v>
      </c>
      <c r="J5218" s="10">
        <v>66570</v>
      </c>
      <c r="K5218" s="10">
        <v>10275</v>
      </c>
      <c r="L5218" s="10">
        <v>212492</v>
      </c>
      <c r="M5218" s="10">
        <v>15951</v>
      </c>
      <c r="N5218" s="10">
        <v>197342</v>
      </c>
      <c r="O5218" s="10">
        <v>21694</v>
      </c>
      <c r="P5218" s="10">
        <v>80775</v>
      </c>
      <c r="Q5218" s="10">
        <v>10267</v>
      </c>
      <c r="R5218" s="10">
        <v>362460</v>
      </c>
      <c r="S5218" s="10">
        <v>22822</v>
      </c>
      <c r="T5218" s="10">
        <v>97238</v>
      </c>
      <c r="U5218" s="10">
        <v>15721</v>
      </c>
      <c r="V5218" s="10">
        <v>117567</v>
      </c>
      <c r="W5218" s="10">
        <v>18500</v>
      </c>
      <c r="X5218" s="10">
        <v>160784</v>
      </c>
      <c r="Y5218" s="10">
        <v>19097</v>
      </c>
      <c r="Z5218" s="10">
        <v>304392</v>
      </c>
      <c r="AA5218" s="10">
        <v>35067</v>
      </c>
    </row>
    <row r="5219" spans="1:27" x14ac:dyDescent="0.2">
      <c r="A5219" s="4" t="s">
        <v>5701</v>
      </c>
      <c r="B5219" s="10">
        <v>1147</v>
      </c>
      <c r="C5219" s="10">
        <v>146</v>
      </c>
      <c r="D5219" s="10">
        <v>0</v>
      </c>
      <c r="E5219" s="10">
        <v>0</v>
      </c>
      <c r="F5219" s="10">
        <v>0</v>
      </c>
      <c r="G5219" s="10">
        <v>0</v>
      </c>
      <c r="H5219" s="10">
        <v>0</v>
      </c>
      <c r="I5219" s="10">
        <v>0</v>
      </c>
      <c r="J5219" s="10">
        <v>0</v>
      </c>
      <c r="K5219" s="10">
        <v>0</v>
      </c>
      <c r="L5219" s="10">
        <v>0</v>
      </c>
      <c r="M5219" s="10">
        <v>0</v>
      </c>
      <c r="N5219" s="10">
        <v>0</v>
      </c>
      <c r="O5219" s="10">
        <v>0</v>
      </c>
      <c r="P5219" s="10">
        <v>0</v>
      </c>
      <c r="Q5219" s="10">
        <v>0</v>
      </c>
      <c r="R5219" s="10">
        <v>0</v>
      </c>
      <c r="S5219" s="10">
        <v>0</v>
      </c>
      <c r="T5219" s="10">
        <v>0</v>
      </c>
      <c r="U5219" s="10">
        <v>0</v>
      </c>
      <c r="V5219" s="10">
        <v>0</v>
      </c>
      <c r="W5219" s="10">
        <v>0</v>
      </c>
      <c r="X5219" s="10">
        <v>0</v>
      </c>
      <c r="Y5219" s="10">
        <v>0</v>
      </c>
      <c r="Z5219" s="10">
        <v>1147</v>
      </c>
      <c r="AA5219" s="10">
        <v>146</v>
      </c>
    </row>
    <row r="5220" spans="1:27" x14ac:dyDescent="0.2">
      <c r="A5220" s="4" t="s">
        <v>4711</v>
      </c>
      <c r="B5220" s="10">
        <v>2876640</v>
      </c>
      <c r="C5220" s="10">
        <v>405877</v>
      </c>
      <c r="D5220" s="10">
        <v>216850</v>
      </c>
      <c r="E5220" s="10">
        <v>22221</v>
      </c>
      <c r="F5220" s="10">
        <v>214047</v>
      </c>
      <c r="G5220" s="10">
        <v>33565</v>
      </c>
      <c r="H5220" s="10">
        <v>304174</v>
      </c>
      <c r="I5220" s="10">
        <v>43425</v>
      </c>
      <c r="J5220" s="10">
        <v>151242</v>
      </c>
      <c r="K5220" s="10">
        <v>21293</v>
      </c>
      <c r="L5220" s="10">
        <v>249772</v>
      </c>
      <c r="M5220" s="10">
        <v>28344</v>
      </c>
      <c r="N5220" s="10">
        <v>235982</v>
      </c>
      <c r="O5220" s="10">
        <v>21706</v>
      </c>
      <c r="P5220" s="10">
        <v>180934</v>
      </c>
      <c r="Q5220" s="10">
        <v>30901</v>
      </c>
      <c r="R5220" s="10">
        <v>213257</v>
      </c>
      <c r="S5220" s="10">
        <v>33103</v>
      </c>
      <c r="T5220" s="10">
        <v>193373</v>
      </c>
      <c r="U5220" s="10">
        <v>36492</v>
      </c>
      <c r="V5220" s="10">
        <v>223955</v>
      </c>
      <c r="W5220" s="10">
        <v>42654</v>
      </c>
      <c r="X5220" s="10">
        <v>178597</v>
      </c>
      <c r="Y5220" s="10">
        <v>27675</v>
      </c>
      <c r="Z5220" s="10">
        <v>514457</v>
      </c>
      <c r="AA5220" s="10">
        <v>64498</v>
      </c>
    </row>
    <row r="5221" spans="1:27" x14ac:dyDescent="0.2">
      <c r="A5221" s="4" t="s">
        <v>5609</v>
      </c>
      <c r="B5221" s="10">
        <v>5048</v>
      </c>
      <c r="C5221" s="10">
        <v>1000</v>
      </c>
      <c r="D5221" s="10">
        <v>0</v>
      </c>
      <c r="E5221" s="10">
        <v>0</v>
      </c>
      <c r="F5221" s="10">
        <v>0</v>
      </c>
      <c r="G5221" s="10">
        <v>0</v>
      </c>
      <c r="H5221" s="10">
        <v>0</v>
      </c>
      <c r="I5221" s="10">
        <v>0</v>
      </c>
      <c r="J5221" s="10">
        <v>0</v>
      </c>
      <c r="K5221" s="10">
        <v>0</v>
      </c>
      <c r="L5221" s="10">
        <v>0</v>
      </c>
      <c r="M5221" s="10">
        <v>0</v>
      </c>
      <c r="N5221" s="10">
        <v>0</v>
      </c>
      <c r="O5221" s="10">
        <v>0</v>
      </c>
      <c r="P5221" s="10">
        <v>0</v>
      </c>
      <c r="Q5221" s="10">
        <v>0</v>
      </c>
      <c r="R5221" s="10">
        <v>0</v>
      </c>
      <c r="S5221" s="10">
        <v>0</v>
      </c>
      <c r="T5221" s="10">
        <v>0</v>
      </c>
      <c r="U5221" s="10">
        <v>0</v>
      </c>
      <c r="V5221" s="10">
        <v>5048</v>
      </c>
      <c r="W5221" s="10">
        <v>1000</v>
      </c>
      <c r="X5221" s="10">
        <v>0</v>
      </c>
      <c r="Y5221" s="10">
        <v>0</v>
      </c>
      <c r="Z5221" s="10">
        <v>0</v>
      </c>
      <c r="AA5221" s="10">
        <v>0</v>
      </c>
    </row>
    <row r="5222" spans="1:27" x14ac:dyDescent="0.2">
      <c r="A5222" s="4" t="s">
        <v>4712</v>
      </c>
      <c r="B5222" s="10">
        <v>4326470</v>
      </c>
      <c r="C5222" s="10">
        <v>281957</v>
      </c>
      <c r="D5222" s="10">
        <v>263359</v>
      </c>
      <c r="E5222" s="10">
        <v>17561</v>
      </c>
      <c r="F5222" s="10">
        <v>349661</v>
      </c>
      <c r="G5222" s="10">
        <v>22915</v>
      </c>
      <c r="H5222" s="10">
        <v>731247</v>
      </c>
      <c r="I5222" s="10">
        <v>41236</v>
      </c>
      <c r="J5222" s="10">
        <v>289420</v>
      </c>
      <c r="K5222" s="10">
        <v>19823</v>
      </c>
      <c r="L5222" s="10">
        <v>114196</v>
      </c>
      <c r="M5222" s="10">
        <v>8056</v>
      </c>
      <c r="N5222" s="10">
        <v>607469</v>
      </c>
      <c r="O5222" s="10">
        <v>22956</v>
      </c>
      <c r="P5222" s="10">
        <v>216474</v>
      </c>
      <c r="Q5222" s="10">
        <v>13030</v>
      </c>
      <c r="R5222" s="10">
        <v>394690</v>
      </c>
      <c r="S5222" s="10">
        <v>26824</v>
      </c>
      <c r="T5222" s="10">
        <v>289111</v>
      </c>
      <c r="U5222" s="10">
        <v>20378</v>
      </c>
      <c r="V5222" s="10">
        <v>308367</v>
      </c>
      <c r="W5222" s="10">
        <v>26454</v>
      </c>
      <c r="X5222" s="10">
        <v>354933</v>
      </c>
      <c r="Y5222" s="10">
        <v>29090</v>
      </c>
      <c r="Z5222" s="10">
        <v>407543</v>
      </c>
      <c r="AA5222" s="10">
        <v>33634</v>
      </c>
    </row>
    <row r="5223" spans="1:27" x14ac:dyDescent="0.2">
      <c r="A5223" s="4" t="s">
        <v>4713</v>
      </c>
      <c r="B5223" s="10">
        <v>221143</v>
      </c>
      <c r="C5223" s="10">
        <v>52004</v>
      </c>
      <c r="D5223" s="10">
        <v>5849</v>
      </c>
      <c r="E5223" s="10">
        <v>750</v>
      </c>
      <c r="F5223" s="10">
        <v>0</v>
      </c>
      <c r="G5223" s="10">
        <v>0</v>
      </c>
      <c r="H5223" s="10">
        <v>0</v>
      </c>
      <c r="I5223" s="10">
        <v>0</v>
      </c>
      <c r="J5223" s="10">
        <v>37474</v>
      </c>
      <c r="K5223" s="10">
        <v>12567</v>
      </c>
      <c r="L5223" s="10">
        <v>4325</v>
      </c>
      <c r="M5223" s="10">
        <v>1500</v>
      </c>
      <c r="N5223" s="10">
        <v>29802</v>
      </c>
      <c r="O5223" s="10">
        <v>6652</v>
      </c>
      <c r="P5223" s="10">
        <v>25496</v>
      </c>
      <c r="Q5223" s="10">
        <v>6035</v>
      </c>
      <c r="R5223" s="10">
        <v>16596</v>
      </c>
      <c r="S5223" s="10">
        <v>1925</v>
      </c>
      <c r="T5223" s="10">
        <v>36463</v>
      </c>
      <c r="U5223" s="10">
        <v>4240</v>
      </c>
      <c r="V5223" s="10">
        <v>9892</v>
      </c>
      <c r="W5223" s="10">
        <v>2825</v>
      </c>
      <c r="X5223" s="10">
        <v>3676</v>
      </c>
      <c r="Y5223" s="10">
        <v>2000</v>
      </c>
      <c r="Z5223" s="10">
        <v>51570</v>
      </c>
      <c r="AA5223" s="10">
        <v>13510</v>
      </c>
    </row>
    <row r="5224" spans="1:27" x14ac:dyDescent="0.2">
      <c r="A5224" s="4" t="s">
        <v>4714</v>
      </c>
      <c r="B5224" s="10">
        <v>4339829</v>
      </c>
      <c r="C5224" s="10">
        <v>1031371</v>
      </c>
      <c r="D5224" s="10">
        <v>352727</v>
      </c>
      <c r="E5224" s="10">
        <v>80486</v>
      </c>
      <c r="F5224" s="10">
        <v>320895</v>
      </c>
      <c r="G5224" s="10">
        <v>51445</v>
      </c>
      <c r="H5224" s="10">
        <v>218392</v>
      </c>
      <c r="I5224" s="10">
        <v>25581</v>
      </c>
      <c r="J5224" s="10">
        <v>152760</v>
      </c>
      <c r="K5224" s="10">
        <v>42791</v>
      </c>
      <c r="L5224" s="10">
        <v>156300</v>
      </c>
      <c r="M5224" s="10">
        <v>23441</v>
      </c>
      <c r="N5224" s="10">
        <v>569915</v>
      </c>
      <c r="O5224" s="10">
        <v>167361</v>
      </c>
      <c r="P5224" s="10">
        <v>371940</v>
      </c>
      <c r="Q5224" s="10">
        <v>127285</v>
      </c>
      <c r="R5224" s="10">
        <v>323901</v>
      </c>
      <c r="S5224" s="10">
        <v>60451</v>
      </c>
      <c r="T5224" s="10">
        <v>401321</v>
      </c>
      <c r="U5224" s="10">
        <v>88957</v>
      </c>
      <c r="V5224" s="10">
        <v>372476</v>
      </c>
      <c r="W5224" s="10">
        <v>119795</v>
      </c>
      <c r="X5224" s="10">
        <v>698208</v>
      </c>
      <c r="Y5224" s="10">
        <v>109615</v>
      </c>
      <c r="Z5224" s="10">
        <v>400994</v>
      </c>
      <c r="AA5224" s="10">
        <v>134163</v>
      </c>
    </row>
    <row r="5225" spans="1:27" x14ac:dyDescent="0.2">
      <c r="A5225" s="4" t="s">
        <v>4715</v>
      </c>
      <c r="B5225" s="10">
        <v>676612</v>
      </c>
      <c r="C5225" s="10">
        <v>292149</v>
      </c>
      <c r="D5225" s="10">
        <v>14950</v>
      </c>
      <c r="E5225" s="10">
        <v>8328</v>
      </c>
      <c r="F5225" s="10">
        <v>49729</v>
      </c>
      <c r="G5225" s="10">
        <v>30607</v>
      </c>
      <c r="H5225" s="10">
        <v>49857</v>
      </c>
      <c r="I5225" s="10">
        <v>13839</v>
      </c>
      <c r="J5225" s="10">
        <v>60726</v>
      </c>
      <c r="K5225" s="10">
        <v>23474</v>
      </c>
      <c r="L5225" s="10">
        <v>69757</v>
      </c>
      <c r="M5225" s="10">
        <v>27754</v>
      </c>
      <c r="N5225" s="10">
        <v>51474</v>
      </c>
      <c r="O5225" s="10">
        <v>20856</v>
      </c>
      <c r="P5225" s="10">
        <v>41222</v>
      </c>
      <c r="Q5225" s="10">
        <v>16914</v>
      </c>
      <c r="R5225" s="10">
        <v>43734</v>
      </c>
      <c r="S5225" s="10">
        <v>24230</v>
      </c>
      <c r="T5225" s="10">
        <v>37264</v>
      </c>
      <c r="U5225" s="10">
        <v>19964</v>
      </c>
      <c r="V5225" s="10">
        <v>50300</v>
      </c>
      <c r="W5225" s="10">
        <v>16064</v>
      </c>
      <c r="X5225" s="10">
        <v>98082</v>
      </c>
      <c r="Y5225" s="10">
        <v>36080</v>
      </c>
      <c r="Z5225" s="10">
        <v>109517</v>
      </c>
      <c r="AA5225" s="10">
        <v>54039</v>
      </c>
    </row>
    <row r="5226" spans="1:27" x14ac:dyDescent="0.2">
      <c r="A5226" s="4" t="s">
        <v>4716</v>
      </c>
      <c r="B5226" s="10">
        <v>214268</v>
      </c>
      <c r="C5226" s="10">
        <v>82668</v>
      </c>
      <c r="D5226" s="10">
        <v>21792</v>
      </c>
      <c r="E5226" s="10">
        <v>9732</v>
      </c>
      <c r="F5226" s="10">
        <v>5902</v>
      </c>
      <c r="G5226" s="10">
        <v>3169</v>
      </c>
      <c r="H5226" s="10">
        <v>19129</v>
      </c>
      <c r="I5226" s="10">
        <v>3401</v>
      </c>
      <c r="J5226" s="10">
        <v>11103</v>
      </c>
      <c r="K5226" s="10">
        <v>4548</v>
      </c>
      <c r="L5226" s="10">
        <v>13208</v>
      </c>
      <c r="M5226" s="10">
        <v>4167</v>
      </c>
      <c r="N5226" s="10">
        <v>11034</v>
      </c>
      <c r="O5226" s="10">
        <v>3932</v>
      </c>
      <c r="P5226" s="10">
        <v>38742</v>
      </c>
      <c r="Q5226" s="10">
        <v>24494</v>
      </c>
      <c r="R5226" s="10">
        <v>11184</v>
      </c>
      <c r="S5226" s="10">
        <v>5327</v>
      </c>
      <c r="T5226" s="10">
        <v>17037</v>
      </c>
      <c r="U5226" s="10">
        <v>6319</v>
      </c>
      <c r="V5226" s="10">
        <v>10644</v>
      </c>
      <c r="W5226" s="10">
        <v>4602</v>
      </c>
      <c r="X5226" s="10">
        <v>20329</v>
      </c>
      <c r="Y5226" s="10">
        <v>5218</v>
      </c>
      <c r="Z5226" s="10">
        <v>34164</v>
      </c>
      <c r="AA5226" s="10">
        <v>7759</v>
      </c>
    </row>
    <row r="5227" spans="1:27" x14ac:dyDescent="0.2">
      <c r="A5227" s="4" t="s">
        <v>4717</v>
      </c>
      <c r="B5227" s="10">
        <v>109843</v>
      </c>
      <c r="C5227" s="10">
        <v>15572</v>
      </c>
      <c r="D5227" s="10">
        <v>5544</v>
      </c>
      <c r="E5227" s="10">
        <v>485</v>
      </c>
      <c r="F5227" s="10">
        <v>7682</v>
      </c>
      <c r="G5227" s="10">
        <v>973</v>
      </c>
      <c r="H5227" s="10">
        <v>5782</v>
      </c>
      <c r="I5227" s="10">
        <v>369</v>
      </c>
      <c r="J5227" s="10">
        <v>8347</v>
      </c>
      <c r="K5227" s="10">
        <v>563</v>
      </c>
      <c r="L5227" s="10">
        <v>3419</v>
      </c>
      <c r="M5227" s="10">
        <v>350</v>
      </c>
      <c r="N5227" s="10">
        <v>19292</v>
      </c>
      <c r="O5227" s="10">
        <v>2130</v>
      </c>
      <c r="P5227" s="10">
        <v>7482</v>
      </c>
      <c r="Q5227" s="10">
        <v>408</v>
      </c>
      <c r="R5227" s="10">
        <v>16888</v>
      </c>
      <c r="S5227" s="10">
        <v>4255</v>
      </c>
      <c r="T5227" s="10">
        <v>9816</v>
      </c>
      <c r="U5227" s="10">
        <v>1039</v>
      </c>
      <c r="V5227" s="10">
        <v>4256</v>
      </c>
      <c r="W5227" s="10">
        <v>343</v>
      </c>
      <c r="X5227" s="10">
        <v>8316</v>
      </c>
      <c r="Y5227" s="10">
        <v>1240</v>
      </c>
      <c r="Z5227" s="10">
        <v>13019</v>
      </c>
      <c r="AA5227" s="10">
        <v>3417</v>
      </c>
    </row>
    <row r="5228" spans="1:27" x14ac:dyDescent="0.2">
      <c r="A5228" s="4" t="s">
        <v>4718</v>
      </c>
      <c r="B5228" s="10">
        <v>14373360</v>
      </c>
      <c r="C5228" s="10">
        <v>2506104</v>
      </c>
      <c r="D5228" s="10">
        <v>1008544</v>
      </c>
      <c r="E5228" s="10">
        <v>141829</v>
      </c>
      <c r="F5228" s="10">
        <v>1124100</v>
      </c>
      <c r="G5228" s="10">
        <v>233514</v>
      </c>
      <c r="H5228" s="10">
        <v>1014421</v>
      </c>
      <c r="I5228" s="10">
        <v>193128</v>
      </c>
      <c r="J5228" s="10">
        <v>998743</v>
      </c>
      <c r="K5228" s="10">
        <v>150366</v>
      </c>
      <c r="L5228" s="10">
        <v>1244703</v>
      </c>
      <c r="M5228" s="10">
        <v>270268</v>
      </c>
      <c r="N5228" s="10">
        <v>1690226</v>
      </c>
      <c r="O5228" s="10">
        <v>263782</v>
      </c>
      <c r="P5228" s="10">
        <v>1216899</v>
      </c>
      <c r="Q5228" s="10">
        <v>197660</v>
      </c>
      <c r="R5228" s="10">
        <v>1326400</v>
      </c>
      <c r="S5228" s="10">
        <v>245613</v>
      </c>
      <c r="T5228" s="10">
        <v>1452534</v>
      </c>
      <c r="U5228" s="10">
        <v>249017</v>
      </c>
      <c r="V5228" s="10">
        <v>1066560</v>
      </c>
      <c r="W5228" s="10">
        <v>178756</v>
      </c>
      <c r="X5228" s="10">
        <v>1058704</v>
      </c>
      <c r="Y5228" s="10">
        <v>150909</v>
      </c>
      <c r="Z5228" s="10">
        <v>1171526</v>
      </c>
      <c r="AA5228" s="10">
        <v>231262</v>
      </c>
    </row>
    <row r="5229" spans="1:27" x14ac:dyDescent="0.2">
      <c r="A5229" s="4" t="s">
        <v>4719</v>
      </c>
      <c r="B5229" s="10">
        <v>1786</v>
      </c>
      <c r="C5229" s="10">
        <v>230</v>
      </c>
      <c r="D5229" s="10">
        <v>0</v>
      </c>
      <c r="E5229" s="10">
        <v>0</v>
      </c>
      <c r="F5229" s="10">
        <v>0</v>
      </c>
      <c r="G5229" s="10">
        <v>0</v>
      </c>
      <c r="H5229" s="10">
        <v>0</v>
      </c>
      <c r="I5229" s="10">
        <v>0</v>
      </c>
      <c r="J5229" s="10">
        <v>82</v>
      </c>
      <c r="K5229" s="10">
        <v>11</v>
      </c>
      <c r="L5229" s="10">
        <v>548</v>
      </c>
      <c r="M5229" s="10">
        <v>54</v>
      </c>
      <c r="N5229" s="10">
        <v>485</v>
      </c>
      <c r="O5229" s="10">
        <v>60</v>
      </c>
      <c r="P5229" s="10">
        <v>0</v>
      </c>
      <c r="Q5229" s="10">
        <v>0</v>
      </c>
      <c r="R5229" s="10">
        <v>64</v>
      </c>
      <c r="S5229" s="10">
        <v>6</v>
      </c>
      <c r="T5229" s="10">
        <v>0</v>
      </c>
      <c r="U5229" s="10">
        <v>0</v>
      </c>
      <c r="V5229" s="10">
        <v>0</v>
      </c>
      <c r="W5229" s="10">
        <v>0</v>
      </c>
      <c r="X5229" s="10">
        <v>0</v>
      </c>
      <c r="Y5229" s="10">
        <v>0</v>
      </c>
      <c r="Z5229" s="10">
        <v>607</v>
      </c>
      <c r="AA5229" s="10">
        <v>99</v>
      </c>
    </row>
    <row r="5230" spans="1:27" x14ac:dyDescent="0.2">
      <c r="A5230" s="4" t="s">
        <v>4720</v>
      </c>
      <c r="B5230" s="10">
        <v>708307</v>
      </c>
      <c r="C5230" s="10">
        <v>77954</v>
      </c>
      <c r="D5230" s="10">
        <v>0</v>
      </c>
      <c r="E5230" s="10">
        <v>0</v>
      </c>
      <c r="F5230" s="10">
        <v>0</v>
      </c>
      <c r="G5230" s="10">
        <v>0</v>
      </c>
      <c r="H5230" s="10">
        <v>0</v>
      </c>
      <c r="I5230" s="10">
        <v>0</v>
      </c>
      <c r="J5230" s="10">
        <v>136300</v>
      </c>
      <c r="K5230" s="10">
        <v>14596</v>
      </c>
      <c r="L5230" s="10">
        <v>55438</v>
      </c>
      <c r="M5230" s="10">
        <v>7259</v>
      </c>
      <c r="N5230" s="10">
        <v>46119</v>
      </c>
      <c r="O5230" s="10">
        <v>5737</v>
      </c>
      <c r="P5230" s="10">
        <v>105869</v>
      </c>
      <c r="Q5230" s="10">
        <v>11922</v>
      </c>
      <c r="R5230" s="10">
        <v>116090</v>
      </c>
      <c r="S5230" s="10">
        <v>11094</v>
      </c>
      <c r="T5230" s="10">
        <v>43019</v>
      </c>
      <c r="U5230" s="10">
        <v>4695</v>
      </c>
      <c r="V5230" s="10">
        <v>32873</v>
      </c>
      <c r="W5230" s="10">
        <v>2568</v>
      </c>
      <c r="X5230" s="10">
        <v>127707</v>
      </c>
      <c r="Y5230" s="10">
        <v>14586</v>
      </c>
      <c r="Z5230" s="10">
        <v>44892</v>
      </c>
      <c r="AA5230" s="10">
        <v>5497</v>
      </c>
    </row>
    <row r="5231" spans="1:27" x14ac:dyDescent="0.2">
      <c r="A5231" s="4" t="s">
        <v>4721</v>
      </c>
      <c r="B5231" s="10">
        <v>66785</v>
      </c>
      <c r="C5231" s="10">
        <v>46781</v>
      </c>
      <c r="D5231" s="10">
        <v>943</v>
      </c>
      <c r="E5231" s="10">
        <v>1006</v>
      </c>
      <c r="F5231" s="10">
        <v>7772</v>
      </c>
      <c r="G5231" s="10">
        <v>9368</v>
      </c>
      <c r="H5231" s="10">
        <v>3682</v>
      </c>
      <c r="I5231" s="10">
        <v>1881</v>
      </c>
      <c r="J5231" s="10">
        <v>4707</v>
      </c>
      <c r="K5231" s="10">
        <v>2116</v>
      </c>
      <c r="L5231" s="10">
        <v>7125</v>
      </c>
      <c r="M5231" s="10">
        <v>3040</v>
      </c>
      <c r="N5231" s="10">
        <v>17965</v>
      </c>
      <c r="O5231" s="10">
        <v>8476</v>
      </c>
      <c r="P5231" s="10">
        <v>4410</v>
      </c>
      <c r="Q5231" s="10">
        <v>3384</v>
      </c>
      <c r="R5231" s="10">
        <v>2261</v>
      </c>
      <c r="S5231" s="10">
        <v>788</v>
      </c>
      <c r="T5231" s="10">
        <v>2765</v>
      </c>
      <c r="U5231" s="10">
        <v>2269</v>
      </c>
      <c r="V5231" s="10">
        <v>1195</v>
      </c>
      <c r="W5231" s="10">
        <v>589</v>
      </c>
      <c r="X5231" s="10">
        <v>2621</v>
      </c>
      <c r="Y5231" s="10">
        <v>2255</v>
      </c>
      <c r="Z5231" s="10">
        <v>11339</v>
      </c>
      <c r="AA5231" s="10">
        <v>11609</v>
      </c>
    </row>
    <row r="5232" spans="1:27" x14ac:dyDescent="0.2">
      <c r="A5232" s="4" t="s">
        <v>4722</v>
      </c>
      <c r="B5232" s="10">
        <v>2318311</v>
      </c>
      <c r="C5232" s="10">
        <v>794775</v>
      </c>
      <c r="D5232" s="10">
        <v>121652</v>
      </c>
      <c r="E5232" s="10">
        <v>34394</v>
      </c>
      <c r="F5232" s="10">
        <v>220691</v>
      </c>
      <c r="G5232" s="10">
        <v>84371</v>
      </c>
      <c r="H5232" s="10">
        <v>119803</v>
      </c>
      <c r="I5232" s="10">
        <v>35866</v>
      </c>
      <c r="J5232" s="10">
        <v>13377</v>
      </c>
      <c r="K5232" s="10">
        <v>4744</v>
      </c>
      <c r="L5232" s="10">
        <v>102571</v>
      </c>
      <c r="M5232" s="10">
        <v>35991</v>
      </c>
      <c r="N5232" s="10">
        <v>169626</v>
      </c>
      <c r="O5232" s="10">
        <v>51992</v>
      </c>
      <c r="P5232" s="10">
        <v>38830</v>
      </c>
      <c r="Q5232" s="10">
        <v>12531</v>
      </c>
      <c r="R5232" s="10">
        <v>205918</v>
      </c>
      <c r="S5232" s="10">
        <v>69712</v>
      </c>
      <c r="T5232" s="10">
        <v>128953</v>
      </c>
      <c r="U5232" s="10">
        <v>44191</v>
      </c>
      <c r="V5232" s="10">
        <v>483423</v>
      </c>
      <c r="W5232" s="10">
        <v>188387</v>
      </c>
      <c r="X5232" s="10">
        <v>564828</v>
      </c>
      <c r="Y5232" s="10">
        <v>185469</v>
      </c>
      <c r="Z5232" s="10">
        <v>148639</v>
      </c>
      <c r="AA5232" s="10">
        <v>47127</v>
      </c>
    </row>
    <row r="5233" spans="1:27" x14ac:dyDescent="0.2">
      <c r="A5233" s="4" t="s">
        <v>4723</v>
      </c>
      <c r="B5233" s="10">
        <v>66358</v>
      </c>
      <c r="C5233" s="10">
        <v>21096</v>
      </c>
      <c r="D5233" s="10">
        <v>2474</v>
      </c>
      <c r="E5233" s="10">
        <v>148</v>
      </c>
      <c r="F5233" s="10">
        <v>4175</v>
      </c>
      <c r="G5233" s="10">
        <v>1389</v>
      </c>
      <c r="H5233" s="10">
        <v>1353</v>
      </c>
      <c r="I5233" s="10">
        <v>77</v>
      </c>
      <c r="J5233" s="10">
        <v>1752</v>
      </c>
      <c r="K5233" s="10">
        <v>890</v>
      </c>
      <c r="L5233" s="10">
        <v>6988</v>
      </c>
      <c r="M5233" s="10">
        <v>99</v>
      </c>
      <c r="N5233" s="10">
        <v>7206</v>
      </c>
      <c r="O5233" s="10">
        <v>430</v>
      </c>
      <c r="P5233" s="10">
        <v>3548</v>
      </c>
      <c r="Q5233" s="10">
        <v>686</v>
      </c>
      <c r="R5233" s="10">
        <v>2995</v>
      </c>
      <c r="S5233" s="10">
        <v>337</v>
      </c>
      <c r="T5233" s="10">
        <v>2450</v>
      </c>
      <c r="U5233" s="10">
        <v>86</v>
      </c>
      <c r="V5233" s="10">
        <v>2688</v>
      </c>
      <c r="W5233" s="10">
        <v>479</v>
      </c>
      <c r="X5233" s="10">
        <v>30284</v>
      </c>
      <c r="Y5233" s="10">
        <v>16276</v>
      </c>
      <c r="Z5233" s="10">
        <v>445</v>
      </c>
      <c r="AA5233" s="10">
        <v>199</v>
      </c>
    </row>
    <row r="5234" spans="1:27" x14ac:dyDescent="0.2">
      <c r="A5234" s="4" t="s">
        <v>4724</v>
      </c>
      <c r="B5234" s="10">
        <v>1161552</v>
      </c>
      <c r="C5234" s="10">
        <v>425762</v>
      </c>
      <c r="D5234" s="10">
        <v>27068</v>
      </c>
      <c r="E5234" s="10">
        <v>5250</v>
      </c>
      <c r="F5234" s="10">
        <v>129539</v>
      </c>
      <c r="G5234" s="10">
        <v>52215</v>
      </c>
      <c r="H5234" s="10">
        <v>44300</v>
      </c>
      <c r="I5234" s="10">
        <v>12302</v>
      </c>
      <c r="J5234" s="10">
        <v>17352</v>
      </c>
      <c r="K5234" s="10">
        <v>11370</v>
      </c>
      <c r="L5234" s="10">
        <v>82393</v>
      </c>
      <c r="M5234" s="10">
        <v>25635</v>
      </c>
      <c r="N5234" s="10">
        <v>107152</v>
      </c>
      <c r="O5234" s="10">
        <v>30834</v>
      </c>
      <c r="P5234" s="10">
        <v>110777</v>
      </c>
      <c r="Q5234" s="10">
        <v>40006</v>
      </c>
      <c r="R5234" s="10">
        <v>108891</v>
      </c>
      <c r="S5234" s="10">
        <v>42275</v>
      </c>
      <c r="T5234" s="10">
        <v>100706</v>
      </c>
      <c r="U5234" s="10">
        <v>37400</v>
      </c>
      <c r="V5234" s="10">
        <v>179205</v>
      </c>
      <c r="W5234" s="10">
        <v>74476</v>
      </c>
      <c r="X5234" s="10">
        <v>156606</v>
      </c>
      <c r="Y5234" s="10">
        <v>53066</v>
      </c>
      <c r="Z5234" s="10">
        <v>97563</v>
      </c>
      <c r="AA5234" s="10">
        <v>40933</v>
      </c>
    </row>
    <row r="5235" spans="1:27" x14ac:dyDescent="0.2">
      <c r="A5235" s="4" t="s">
        <v>4725</v>
      </c>
      <c r="B5235" s="10">
        <v>260984</v>
      </c>
      <c r="C5235" s="10">
        <v>125065</v>
      </c>
      <c r="D5235" s="10">
        <v>10182</v>
      </c>
      <c r="E5235" s="10">
        <v>7262</v>
      </c>
      <c r="F5235" s="10">
        <v>43638</v>
      </c>
      <c r="G5235" s="10">
        <v>21371</v>
      </c>
      <c r="H5235" s="10">
        <v>11182</v>
      </c>
      <c r="I5235" s="10">
        <v>3711</v>
      </c>
      <c r="J5235" s="10">
        <v>648</v>
      </c>
      <c r="K5235" s="10">
        <v>225</v>
      </c>
      <c r="L5235" s="10">
        <v>11304</v>
      </c>
      <c r="M5235" s="10">
        <v>4364</v>
      </c>
      <c r="N5235" s="10">
        <v>12793</v>
      </c>
      <c r="O5235" s="10">
        <v>5225</v>
      </c>
      <c r="P5235" s="10">
        <v>37471</v>
      </c>
      <c r="Q5235" s="10">
        <v>23412</v>
      </c>
      <c r="R5235" s="10">
        <v>31878</v>
      </c>
      <c r="S5235" s="10">
        <v>15219</v>
      </c>
      <c r="T5235" s="10">
        <v>8267</v>
      </c>
      <c r="U5235" s="10">
        <v>3570</v>
      </c>
      <c r="V5235" s="10">
        <v>39682</v>
      </c>
      <c r="W5235" s="10">
        <v>17683</v>
      </c>
      <c r="X5235" s="10">
        <v>27406</v>
      </c>
      <c r="Y5235" s="10">
        <v>11946</v>
      </c>
      <c r="Z5235" s="10">
        <v>26533</v>
      </c>
      <c r="AA5235" s="10">
        <v>11077</v>
      </c>
    </row>
    <row r="5236" spans="1:27" x14ac:dyDescent="0.2">
      <c r="A5236" s="4" t="s">
        <v>4726</v>
      </c>
      <c r="B5236" s="10">
        <v>1057150</v>
      </c>
      <c r="C5236" s="10">
        <v>396600</v>
      </c>
      <c r="D5236" s="10">
        <v>53247</v>
      </c>
      <c r="E5236" s="10">
        <v>22267</v>
      </c>
      <c r="F5236" s="10">
        <v>87921</v>
      </c>
      <c r="G5236" s="10">
        <v>31694</v>
      </c>
      <c r="H5236" s="10">
        <v>86339</v>
      </c>
      <c r="I5236" s="10">
        <v>23886</v>
      </c>
      <c r="J5236" s="10">
        <v>8435</v>
      </c>
      <c r="K5236" s="10">
        <v>1533</v>
      </c>
      <c r="L5236" s="10">
        <v>24248</v>
      </c>
      <c r="M5236" s="10">
        <v>7275</v>
      </c>
      <c r="N5236" s="10">
        <v>71036</v>
      </c>
      <c r="O5236" s="10">
        <v>34598</v>
      </c>
      <c r="P5236" s="10">
        <v>134370</v>
      </c>
      <c r="Q5236" s="10">
        <v>51253</v>
      </c>
      <c r="R5236" s="10">
        <v>71778</v>
      </c>
      <c r="S5236" s="10">
        <v>26817</v>
      </c>
      <c r="T5236" s="10">
        <v>116967</v>
      </c>
      <c r="U5236" s="10">
        <v>38616</v>
      </c>
      <c r="V5236" s="10">
        <v>185767</v>
      </c>
      <c r="W5236" s="10">
        <v>73750</v>
      </c>
      <c r="X5236" s="10">
        <v>112966</v>
      </c>
      <c r="Y5236" s="10">
        <v>41846</v>
      </c>
      <c r="Z5236" s="10">
        <v>104076</v>
      </c>
      <c r="AA5236" s="10">
        <v>43065</v>
      </c>
    </row>
    <row r="5237" spans="1:27" x14ac:dyDescent="0.2">
      <c r="A5237" s="4" t="s">
        <v>4727</v>
      </c>
      <c r="B5237" s="10">
        <v>1236167</v>
      </c>
      <c r="C5237" s="10">
        <v>338066</v>
      </c>
      <c r="D5237" s="10">
        <v>78824</v>
      </c>
      <c r="E5237" s="10">
        <v>20734</v>
      </c>
      <c r="F5237" s="10">
        <v>104081</v>
      </c>
      <c r="G5237" s="10">
        <v>34147</v>
      </c>
      <c r="H5237" s="10">
        <v>207067</v>
      </c>
      <c r="I5237" s="10">
        <v>45274</v>
      </c>
      <c r="J5237" s="10">
        <v>45651</v>
      </c>
      <c r="K5237" s="10">
        <v>6344</v>
      </c>
      <c r="L5237" s="10">
        <v>53935</v>
      </c>
      <c r="M5237" s="10">
        <v>14600</v>
      </c>
      <c r="N5237" s="10">
        <v>97507</v>
      </c>
      <c r="O5237" s="10">
        <v>22703</v>
      </c>
      <c r="P5237" s="10">
        <v>59643</v>
      </c>
      <c r="Q5237" s="10">
        <v>17032</v>
      </c>
      <c r="R5237" s="10">
        <v>104111</v>
      </c>
      <c r="S5237" s="10">
        <v>26621</v>
      </c>
      <c r="T5237" s="10">
        <v>137695</v>
      </c>
      <c r="U5237" s="10">
        <v>46926</v>
      </c>
      <c r="V5237" s="10">
        <v>170138</v>
      </c>
      <c r="W5237" s="10">
        <v>48442</v>
      </c>
      <c r="X5237" s="10">
        <v>87050</v>
      </c>
      <c r="Y5237" s="10">
        <v>29143</v>
      </c>
      <c r="Z5237" s="10">
        <v>90465</v>
      </c>
      <c r="AA5237" s="10">
        <v>26100</v>
      </c>
    </row>
    <row r="5238" spans="1:27" x14ac:dyDescent="0.2">
      <c r="A5238" s="4" t="s">
        <v>4728</v>
      </c>
      <c r="B5238" s="10">
        <v>594408</v>
      </c>
      <c r="C5238" s="10">
        <v>224926</v>
      </c>
      <c r="D5238" s="10">
        <v>27127</v>
      </c>
      <c r="E5238" s="10">
        <v>10273</v>
      </c>
      <c r="F5238" s="10">
        <v>83767</v>
      </c>
      <c r="G5238" s="10">
        <v>29415</v>
      </c>
      <c r="H5238" s="10">
        <v>42368</v>
      </c>
      <c r="I5238" s="10">
        <v>16147</v>
      </c>
      <c r="J5238" s="10">
        <v>3195</v>
      </c>
      <c r="K5238" s="10">
        <v>1053</v>
      </c>
      <c r="L5238" s="10">
        <v>51978</v>
      </c>
      <c r="M5238" s="10">
        <v>22832</v>
      </c>
      <c r="N5238" s="10">
        <v>44268</v>
      </c>
      <c r="O5238" s="10">
        <v>14181</v>
      </c>
      <c r="P5238" s="10">
        <v>21145</v>
      </c>
      <c r="Q5238" s="10">
        <v>7426</v>
      </c>
      <c r="R5238" s="10">
        <v>51438</v>
      </c>
      <c r="S5238" s="10">
        <v>16887</v>
      </c>
      <c r="T5238" s="10">
        <v>69572</v>
      </c>
      <c r="U5238" s="10">
        <v>24919</v>
      </c>
      <c r="V5238" s="10">
        <v>109140</v>
      </c>
      <c r="W5238" s="10">
        <v>42308</v>
      </c>
      <c r="X5238" s="10">
        <v>66152</v>
      </c>
      <c r="Y5238" s="10">
        <v>29666</v>
      </c>
      <c r="Z5238" s="10">
        <v>24258</v>
      </c>
      <c r="AA5238" s="10">
        <v>9819</v>
      </c>
    </row>
    <row r="5239" spans="1:27" x14ac:dyDescent="0.2">
      <c r="A5239" s="4" t="s">
        <v>4729</v>
      </c>
      <c r="B5239" s="10">
        <v>645773</v>
      </c>
      <c r="C5239" s="10">
        <v>212493</v>
      </c>
      <c r="D5239" s="10">
        <v>72548</v>
      </c>
      <c r="E5239" s="10">
        <v>9922</v>
      </c>
      <c r="F5239" s="10">
        <v>65588</v>
      </c>
      <c r="G5239" s="10">
        <v>23064</v>
      </c>
      <c r="H5239" s="10">
        <v>35573</v>
      </c>
      <c r="I5239" s="10">
        <v>8591</v>
      </c>
      <c r="J5239" s="10">
        <v>4968</v>
      </c>
      <c r="K5239" s="10">
        <v>831</v>
      </c>
      <c r="L5239" s="10">
        <v>50242</v>
      </c>
      <c r="M5239" s="10">
        <v>21624</v>
      </c>
      <c r="N5239" s="10">
        <v>43848</v>
      </c>
      <c r="O5239" s="10">
        <v>10182</v>
      </c>
      <c r="P5239" s="10">
        <v>19649</v>
      </c>
      <c r="Q5239" s="10">
        <v>6208</v>
      </c>
      <c r="R5239" s="10">
        <v>36773</v>
      </c>
      <c r="S5239" s="10">
        <v>10876</v>
      </c>
      <c r="T5239" s="10">
        <v>89781</v>
      </c>
      <c r="U5239" s="10">
        <v>33192</v>
      </c>
      <c r="V5239" s="10">
        <v>76910</v>
      </c>
      <c r="W5239" s="10">
        <v>26118</v>
      </c>
      <c r="X5239" s="10">
        <v>103643</v>
      </c>
      <c r="Y5239" s="10">
        <v>44781</v>
      </c>
      <c r="Z5239" s="10">
        <v>46250</v>
      </c>
      <c r="AA5239" s="10">
        <v>17104</v>
      </c>
    </row>
    <row r="5240" spans="1:27" x14ac:dyDescent="0.2">
      <c r="A5240" s="4" t="s">
        <v>4730</v>
      </c>
      <c r="B5240" s="10">
        <v>1161094</v>
      </c>
      <c r="C5240" s="10">
        <v>342693</v>
      </c>
      <c r="D5240" s="10">
        <v>31244</v>
      </c>
      <c r="E5240" s="10">
        <v>5688</v>
      </c>
      <c r="F5240" s="10">
        <v>92234</v>
      </c>
      <c r="G5240" s="10">
        <v>33436</v>
      </c>
      <c r="H5240" s="10">
        <v>123238</v>
      </c>
      <c r="I5240" s="10">
        <v>29493</v>
      </c>
      <c r="J5240" s="10">
        <v>52815</v>
      </c>
      <c r="K5240" s="10">
        <v>5873</v>
      </c>
      <c r="L5240" s="10">
        <v>60472</v>
      </c>
      <c r="M5240" s="10">
        <v>13516</v>
      </c>
      <c r="N5240" s="10">
        <v>83738</v>
      </c>
      <c r="O5240" s="10">
        <v>22261</v>
      </c>
      <c r="P5240" s="10">
        <v>43736</v>
      </c>
      <c r="Q5240" s="10">
        <v>11236</v>
      </c>
      <c r="R5240" s="10">
        <v>137861</v>
      </c>
      <c r="S5240" s="10">
        <v>46546</v>
      </c>
      <c r="T5240" s="10">
        <v>134399</v>
      </c>
      <c r="U5240" s="10">
        <v>41793</v>
      </c>
      <c r="V5240" s="10">
        <v>191445</v>
      </c>
      <c r="W5240" s="10">
        <v>69286</v>
      </c>
      <c r="X5240" s="10">
        <v>116012</v>
      </c>
      <c r="Y5240" s="10">
        <v>37236</v>
      </c>
      <c r="Z5240" s="10">
        <v>93900</v>
      </c>
      <c r="AA5240" s="10">
        <v>26329</v>
      </c>
    </row>
    <row r="5241" spans="1:27" x14ac:dyDescent="0.2">
      <c r="A5241" s="4" t="s">
        <v>4731</v>
      </c>
      <c r="B5241" s="10">
        <v>135252</v>
      </c>
      <c r="C5241" s="10">
        <v>35695</v>
      </c>
      <c r="D5241" s="10">
        <v>3731</v>
      </c>
      <c r="E5241" s="10">
        <v>745</v>
      </c>
      <c r="F5241" s="10">
        <v>5298</v>
      </c>
      <c r="G5241" s="10">
        <v>1232</v>
      </c>
      <c r="H5241" s="10">
        <v>16903</v>
      </c>
      <c r="I5241" s="10">
        <v>4216</v>
      </c>
      <c r="J5241" s="10">
        <v>1704</v>
      </c>
      <c r="K5241" s="10">
        <v>204</v>
      </c>
      <c r="L5241" s="10">
        <v>3729</v>
      </c>
      <c r="M5241" s="10">
        <v>1454</v>
      </c>
      <c r="N5241" s="10">
        <v>21205</v>
      </c>
      <c r="O5241" s="10">
        <v>5434</v>
      </c>
      <c r="P5241" s="10">
        <v>3847</v>
      </c>
      <c r="Q5241" s="10">
        <v>781</v>
      </c>
      <c r="R5241" s="10">
        <v>5647</v>
      </c>
      <c r="S5241" s="10">
        <v>1553</v>
      </c>
      <c r="T5241" s="10">
        <v>23581</v>
      </c>
      <c r="U5241" s="10">
        <v>5660</v>
      </c>
      <c r="V5241" s="10">
        <v>26147</v>
      </c>
      <c r="W5241" s="10">
        <v>6769</v>
      </c>
      <c r="X5241" s="10">
        <v>5570</v>
      </c>
      <c r="Y5241" s="10">
        <v>1124</v>
      </c>
      <c r="Z5241" s="10">
        <v>17890</v>
      </c>
      <c r="AA5241" s="10">
        <v>6523</v>
      </c>
    </row>
    <row r="5242" spans="1:27" x14ac:dyDescent="0.2">
      <c r="A5242" s="4" t="s">
        <v>4732</v>
      </c>
      <c r="B5242" s="10">
        <v>2967704</v>
      </c>
      <c r="C5242" s="10">
        <v>866381</v>
      </c>
      <c r="D5242" s="10">
        <v>186819</v>
      </c>
      <c r="E5242" s="10">
        <v>36736</v>
      </c>
      <c r="F5242" s="10">
        <v>343605</v>
      </c>
      <c r="G5242" s="10">
        <v>112084</v>
      </c>
      <c r="H5242" s="10">
        <v>205217</v>
      </c>
      <c r="I5242" s="10">
        <v>55820</v>
      </c>
      <c r="J5242" s="10">
        <v>67637</v>
      </c>
      <c r="K5242" s="10">
        <v>13350</v>
      </c>
      <c r="L5242" s="10">
        <v>161791</v>
      </c>
      <c r="M5242" s="10">
        <v>49542</v>
      </c>
      <c r="N5242" s="10">
        <v>226374</v>
      </c>
      <c r="O5242" s="10">
        <v>61271</v>
      </c>
      <c r="P5242" s="10">
        <v>129967</v>
      </c>
      <c r="Q5242" s="10">
        <v>40592</v>
      </c>
      <c r="R5242" s="10">
        <v>222970</v>
      </c>
      <c r="S5242" s="10">
        <v>66381</v>
      </c>
      <c r="T5242" s="10">
        <v>352533</v>
      </c>
      <c r="U5242" s="10">
        <v>122649</v>
      </c>
      <c r="V5242" s="10">
        <v>449506</v>
      </c>
      <c r="W5242" s="10">
        <v>129000</v>
      </c>
      <c r="X5242" s="10">
        <v>286893</v>
      </c>
      <c r="Y5242" s="10">
        <v>96802</v>
      </c>
      <c r="Z5242" s="10">
        <v>334392</v>
      </c>
      <c r="AA5242" s="10">
        <v>82154</v>
      </c>
    </row>
    <row r="5243" spans="1:27" x14ac:dyDescent="0.2">
      <c r="A5243" s="4" t="s">
        <v>4733</v>
      </c>
      <c r="B5243" s="10">
        <v>2139145</v>
      </c>
      <c r="C5243" s="10">
        <v>627378</v>
      </c>
      <c r="D5243" s="10">
        <v>140807</v>
      </c>
      <c r="E5243" s="10">
        <v>43199</v>
      </c>
      <c r="F5243" s="10">
        <v>118581</v>
      </c>
      <c r="G5243" s="10">
        <v>42896</v>
      </c>
      <c r="H5243" s="10">
        <v>225169</v>
      </c>
      <c r="I5243" s="10">
        <v>62166</v>
      </c>
      <c r="J5243" s="10">
        <v>203128</v>
      </c>
      <c r="K5243" s="10">
        <v>55012</v>
      </c>
      <c r="L5243" s="10">
        <v>223317</v>
      </c>
      <c r="M5243" s="10">
        <v>58763</v>
      </c>
      <c r="N5243" s="10">
        <v>219147</v>
      </c>
      <c r="O5243" s="10">
        <v>75164</v>
      </c>
      <c r="P5243" s="10">
        <v>336116</v>
      </c>
      <c r="Q5243" s="10">
        <v>92905</v>
      </c>
      <c r="R5243" s="10">
        <v>245877</v>
      </c>
      <c r="S5243" s="10">
        <v>74073</v>
      </c>
      <c r="T5243" s="10">
        <v>120642</v>
      </c>
      <c r="U5243" s="10">
        <v>29387</v>
      </c>
      <c r="V5243" s="10">
        <v>115360</v>
      </c>
      <c r="W5243" s="10">
        <v>29487</v>
      </c>
      <c r="X5243" s="10">
        <v>112921</v>
      </c>
      <c r="Y5243" s="10">
        <v>38072</v>
      </c>
      <c r="Z5243" s="10">
        <v>78080</v>
      </c>
      <c r="AA5243" s="10">
        <v>26254</v>
      </c>
    </row>
    <row r="5244" spans="1:27" x14ac:dyDescent="0.2">
      <c r="A5244" s="4" t="s">
        <v>4734</v>
      </c>
      <c r="B5244" s="10">
        <v>120644</v>
      </c>
      <c r="C5244" s="10">
        <v>37006</v>
      </c>
      <c r="D5244" s="10">
        <v>12893</v>
      </c>
      <c r="E5244" s="10">
        <v>3156</v>
      </c>
      <c r="F5244" s="10">
        <v>10054</v>
      </c>
      <c r="G5244" s="10">
        <v>1207</v>
      </c>
      <c r="H5244" s="10">
        <v>9016</v>
      </c>
      <c r="I5244" s="10">
        <v>3492</v>
      </c>
      <c r="J5244" s="10">
        <v>9903</v>
      </c>
      <c r="K5244" s="10">
        <v>1835</v>
      </c>
      <c r="L5244" s="10">
        <v>24435</v>
      </c>
      <c r="M5244" s="10">
        <v>9562</v>
      </c>
      <c r="N5244" s="10">
        <v>3897</v>
      </c>
      <c r="O5244" s="10">
        <v>1206</v>
      </c>
      <c r="P5244" s="10">
        <v>7245</v>
      </c>
      <c r="Q5244" s="10">
        <v>2035</v>
      </c>
      <c r="R5244" s="10">
        <v>13210</v>
      </c>
      <c r="S5244" s="10">
        <v>5895</v>
      </c>
      <c r="T5244" s="10">
        <v>2837</v>
      </c>
      <c r="U5244" s="10">
        <v>725</v>
      </c>
      <c r="V5244" s="10">
        <v>9539</v>
      </c>
      <c r="W5244" s="10">
        <v>2180</v>
      </c>
      <c r="X5244" s="10">
        <v>15101</v>
      </c>
      <c r="Y5244" s="10">
        <v>4772</v>
      </c>
      <c r="Z5244" s="10">
        <v>2514</v>
      </c>
      <c r="AA5244" s="10">
        <v>941</v>
      </c>
    </row>
    <row r="5245" spans="1:27" x14ac:dyDescent="0.2">
      <c r="A5245" s="4" t="s">
        <v>4735</v>
      </c>
      <c r="B5245" s="10">
        <v>14039</v>
      </c>
      <c r="C5245" s="10">
        <v>2991</v>
      </c>
      <c r="D5245" s="10">
        <v>2289</v>
      </c>
      <c r="E5245" s="10">
        <v>59</v>
      </c>
      <c r="F5245" s="10">
        <v>215</v>
      </c>
      <c r="G5245" s="10">
        <v>26</v>
      </c>
      <c r="H5245" s="10">
        <v>552</v>
      </c>
      <c r="I5245" s="10">
        <v>87</v>
      </c>
      <c r="J5245" s="10">
        <v>2397</v>
      </c>
      <c r="K5245" s="10">
        <v>635</v>
      </c>
      <c r="L5245" s="10">
        <v>2747</v>
      </c>
      <c r="M5245" s="10">
        <v>681</v>
      </c>
      <c r="N5245" s="10">
        <v>505</v>
      </c>
      <c r="O5245" s="10">
        <v>91</v>
      </c>
      <c r="P5245" s="10">
        <v>1664</v>
      </c>
      <c r="Q5245" s="10">
        <v>475</v>
      </c>
      <c r="R5245" s="10">
        <v>2333</v>
      </c>
      <c r="S5245" s="10">
        <v>799</v>
      </c>
      <c r="T5245" s="10">
        <v>11</v>
      </c>
      <c r="U5245" s="10">
        <v>1</v>
      </c>
      <c r="V5245" s="10">
        <v>0</v>
      </c>
      <c r="W5245" s="10">
        <v>0</v>
      </c>
      <c r="X5245" s="10">
        <v>129</v>
      </c>
      <c r="Y5245" s="10">
        <v>21</v>
      </c>
      <c r="Z5245" s="10">
        <v>1197</v>
      </c>
      <c r="AA5245" s="10">
        <v>116</v>
      </c>
    </row>
    <row r="5246" spans="1:27" x14ac:dyDescent="0.2">
      <c r="A5246" s="4" t="s">
        <v>4736</v>
      </c>
      <c r="B5246" s="10">
        <v>123845</v>
      </c>
      <c r="C5246" s="10">
        <v>61314</v>
      </c>
      <c r="D5246" s="10">
        <v>0</v>
      </c>
      <c r="E5246" s="10">
        <v>0</v>
      </c>
      <c r="F5246" s="10">
        <v>106498</v>
      </c>
      <c r="G5246" s="10">
        <v>48842</v>
      </c>
      <c r="H5246" s="10">
        <v>0</v>
      </c>
      <c r="I5246" s="10">
        <v>0</v>
      </c>
      <c r="J5246" s="10">
        <v>0</v>
      </c>
      <c r="K5246" s="10">
        <v>0</v>
      </c>
      <c r="L5246" s="10">
        <v>0</v>
      </c>
      <c r="M5246" s="10">
        <v>0</v>
      </c>
      <c r="N5246" s="10">
        <v>0</v>
      </c>
      <c r="O5246" s="10">
        <v>0</v>
      </c>
      <c r="P5246" s="10">
        <v>14038</v>
      </c>
      <c r="Q5246" s="10">
        <v>6550</v>
      </c>
      <c r="R5246" s="10">
        <v>1655</v>
      </c>
      <c r="S5246" s="10">
        <v>922</v>
      </c>
      <c r="T5246" s="10">
        <v>0</v>
      </c>
      <c r="U5246" s="10">
        <v>0</v>
      </c>
      <c r="V5246" s="10">
        <v>1654</v>
      </c>
      <c r="W5246" s="10">
        <v>5000</v>
      </c>
      <c r="X5246" s="10">
        <v>0</v>
      </c>
      <c r="Y5246" s="10">
        <v>0</v>
      </c>
      <c r="Z5246" s="10">
        <v>0</v>
      </c>
      <c r="AA5246" s="10">
        <v>0</v>
      </c>
    </row>
    <row r="5247" spans="1:27" x14ac:dyDescent="0.2">
      <c r="A5247" s="4" t="s">
        <v>4737</v>
      </c>
      <c r="B5247" s="10">
        <v>287548</v>
      </c>
      <c r="C5247" s="10">
        <v>165882</v>
      </c>
      <c r="D5247" s="10">
        <v>0</v>
      </c>
      <c r="E5247" s="10">
        <v>0</v>
      </c>
      <c r="F5247" s="10">
        <v>34619</v>
      </c>
      <c r="G5247" s="10">
        <v>13653</v>
      </c>
      <c r="H5247" s="10">
        <v>18035</v>
      </c>
      <c r="I5247" s="10">
        <v>3244</v>
      </c>
      <c r="J5247" s="10">
        <v>0</v>
      </c>
      <c r="K5247" s="10">
        <v>0</v>
      </c>
      <c r="L5247" s="10">
        <v>15499</v>
      </c>
      <c r="M5247" s="10">
        <v>4813</v>
      </c>
      <c r="N5247" s="10">
        <v>86131</v>
      </c>
      <c r="O5247" s="10">
        <v>32683</v>
      </c>
      <c r="P5247" s="10">
        <v>768</v>
      </c>
      <c r="Q5247" s="10">
        <v>589</v>
      </c>
      <c r="R5247" s="10">
        <v>0</v>
      </c>
      <c r="S5247" s="10">
        <v>0</v>
      </c>
      <c r="T5247" s="10">
        <v>54848</v>
      </c>
      <c r="U5247" s="10">
        <v>7316</v>
      </c>
      <c r="V5247" s="10">
        <v>52248</v>
      </c>
      <c r="W5247" s="10">
        <v>95664</v>
      </c>
      <c r="X5247" s="10">
        <v>25400</v>
      </c>
      <c r="Y5247" s="10">
        <v>7920</v>
      </c>
      <c r="Z5247" s="10">
        <v>0</v>
      </c>
      <c r="AA5247" s="10">
        <v>0</v>
      </c>
    </row>
    <row r="5248" spans="1:27" x14ac:dyDescent="0.2">
      <c r="A5248" s="4" t="s">
        <v>4738</v>
      </c>
      <c r="B5248" s="10">
        <v>2109756</v>
      </c>
      <c r="C5248" s="10">
        <v>1826463</v>
      </c>
      <c r="D5248" s="10">
        <v>85670</v>
      </c>
      <c r="E5248" s="10">
        <v>4365</v>
      </c>
      <c r="F5248" s="10">
        <v>62606</v>
      </c>
      <c r="G5248" s="10">
        <v>99648</v>
      </c>
      <c r="H5248" s="10">
        <v>135295</v>
      </c>
      <c r="I5248" s="10">
        <v>149258</v>
      </c>
      <c r="J5248" s="10">
        <v>390984</v>
      </c>
      <c r="K5248" s="10">
        <v>136163</v>
      </c>
      <c r="L5248" s="10">
        <v>104895</v>
      </c>
      <c r="M5248" s="10">
        <v>353393</v>
      </c>
      <c r="N5248" s="10">
        <v>103550</v>
      </c>
      <c r="O5248" s="10">
        <v>141279</v>
      </c>
      <c r="P5248" s="10">
        <v>4370</v>
      </c>
      <c r="Q5248" s="10">
        <v>29484</v>
      </c>
      <c r="R5248" s="10">
        <v>8605</v>
      </c>
      <c r="S5248" s="10">
        <v>30845</v>
      </c>
      <c r="T5248" s="10">
        <v>26599</v>
      </c>
      <c r="U5248" s="10">
        <v>81314</v>
      </c>
      <c r="V5248" s="10">
        <v>109737</v>
      </c>
      <c r="W5248" s="10">
        <v>415660</v>
      </c>
      <c r="X5248" s="10">
        <v>632792</v>
      </c>
      <c r="Y5248" s="10">
        <v>269074</v>
      </c>
      <c r="Z5248" s="10">
        <v>444653</v>
      </c>
      <c r="AA5248" s="10">
        <v>115980</v>
      </c>
    </row>
    <row r="5249" spans="1:27" x14ac:dyDescent="0.2">
      <c r="A5249" s="4" t="s">
        <v>4739</v>
      </c>
      <c r="B5249" s="10">
        <v>14346946</v>
      </c>
      <c r="C5249" s="10">
        <v>56177354</v>
      </c>
      <c r="D5249" s="10">
        <v>906935</v>
      </c>
      <c r="E5249" s="10">
        <v>1155779</v>
      </c>
      <c r="F5249" s="10">
        <v>992422</v>
      </c>
      <c r="G5249" s="10">
        <v>4213767</v>
      </c>
      <c r="H5249" s="10">
        <v>1497217</v>
      </c>
      <c r="I5249" s="10">
        <v>4283333</v>
      </c>
      <c r="J5249" s="10">
        <v>856302</v>
      </c>
      <c r="K5249" s="10">
        <v>3659238</v>
      </c>
      <c r="L5249" s="10">
        <v>1256472</v>
      </c>
      <c r="M5249" s="10">
        <v>4387704</v>
      </c>
      <c r="N5249" s="10">
        <v>1189129</v>
      </c>
      <c r="O5249" s="10">
        <v>4403590</v>
      </c>
      <c r="P5249" s="10">
        <v>885147</v>
      </c>
      <c r="Q5249" s="10">
        <v>4672975</v>
      </c>
      <c r="R5249" s="10">
        <v>1044620</v>
      </c>
      <c r="S5249" s="10">
        <v>4239346</v>
      </c>
      <c r="T5249" s="10">
        <v>1215209</v>
      </c>
      <c r="U5249" s="10">
        <v>5070863</v>
      </c>
      <c r="V5249" s="10">
        <v>1099949</v>
      </c>
      <c r="W5249" s="10">
        <v>6623227</v>
      </c>
      <c r="X5249" s="10">
        <v>1901077</v>
      </c>
      <c r="Y5249" s="10">
        <v>6638002</v>
      </c>
      <c r="Z5249" s="10">
        <v>1502467</v>
      </c>
      <c r="AA5249" s="10">
        <v>6829530</v>
      </c>
    </row>
    <row r="5250" spans="1:27" x14ac:dyDescent="0.2">
      <c r="A5250" s="4" t="s">
        <v>5704</v>
      </c>
      <c r="B5250" s="10">
        <v>76373</v>
      </c>
      <c r="C5250" s="10">
        <v>8356</v>
      </c>
      <c r="D5250" s="10">
        <v>0</v>
      </c>
      <c r="E5250" s="10">
        <v>0</v>
      </c>
      <c r="F5250" s="10">
        <v>0</v>
      </c>
      <c r="G5250" s="10">
        <v>0</v>
      </c>
      <c r="H5250" s="10">
        <v>0</v>
      </c>
      <c r="I5250" s="10">
        <v>0</v>
      </c>
      <c r="J5250" s="10">
        <v>0</v>
      </c>
      <c r="K5250" s="10">
        <v>0</v>
      </c>
      <c r="L5250" s="10">
        <v>0</v>
      </c>
      <c r="M5250" s="10">
        <v>0</v>
      </c>
      <c r="N5250" s="10">
        <v>0</v>
      </c>
      <c r="O5250" s="10">
        <v>0</v>
      </c>
      <c r="P5250" s="10">
        <v>0</v>
      </c>
      <c r="Q5250" s="10">
        <v>0</v>
      </c>
      <c r="R5250" s="10">
        <v>0</v>
      </c>
      <c r="S5250" s="10">
        <v>0</v>
      </c>
      <c r="T5250" s="10">
        <v>0</v>
      </c>
      <c r="U5250" s="10">
        <v>0</v>
      </c>
      <c r="V5250" s="10">
        <v>0</v>
      </c>
      <c r="W5250" s="10">
        <v>0</v>
      </c>
      <c r="X5250" s="10">
        <v>76373</v>
      </c>
      <c r="Y5250" s="10">
        <v>8356</v>
      </c>
      <c r="Z5250" s="10">
        <v>0</v>
      </c>
      <c r="AA5250" s="10">
        <v>0</v>
      </c>
    </row>
    <row r="5251" spans="1:27" x14ac:dyDescent="0.2">
      <c r="A5251" s="4" t="s">
        <v>4740</v>
      </c>
      <c r="B5251" s="10">
        <v>727288</v>
      </c>
      <c r="C5251" s="10">
        <v>307319</v>
      </c>
      <c r="D5251" s="10">
        <v>3895</v>
      </c>
      <c r="E5251" s="10">
        <v>726</v>
      </c>
      <c r="F5251" s="10">
        <v>7456</v>
      </c>
      <c r="G5251" s="10">
        <v>2680</v>
      </c>
      <c r="H5251" s="10">
        <v>91873</v>
      </c>
      <c r="I5251" s="10">
        <v>27594</v>
      </c>
      <c r="J5251" s="10">
        <v>22296</v>
      </c>
      <c r="K5251" s="10">
        <v>10175</v>
      </c>
      <c r="L5251" s="10">
        <v>55982</v>
      </c>
      <c r="M5251" s="10">
        <v>17950</v>
      </c>
      <c r="N5251" s="10">
        <v>136254</v>
      </c>
      <c r="O5251" s="10">
        <v>28214</v>
      </c>
      <c r="P5251" s="10">
        <v>41678</v>
      </c>
      <c r="Q5251" s="10">
        <v>14123</v>
      </c>
      <c r="R5251" s="10">
        <v>66187</v>
      </c>
      <c r="S5251" s="10">
        <v>29686</v>
      </c>
      <c r="T5251" s="10">
        <v>44178</v>
      </c>
      <c r="U5251" s="10">
        <v>55833</v>
      </c>
      <c r="V5251" s="10">
        <v>165907</v>
      </c>
      <c r="W5251" s="10">
        <v>64138</v>
      </c>
      <c r="X5251" s="10">
        <v>39235</v>
      </c>
      <c r="Y5251" s="10">
        <v>34092</v>
      </c>
      <c r="Z5251" s="10">
        <v>52347</v>
      </c>
      <c r="AA5251" s="10">
        <v>22108</v>
      </c>
    </row>
    <row r="5252" spans="1:27" x14ac:dyDescent="0.2">
      <c r="A5252" s="4" t="s">
        <v>4741</v>
      </c>
      <c r="B5252" s="10">
        <v>2019780</v>
      </c>
      <c r="C5252" s="10">
        <v>595318</v>
      </c>
      <c r="D5252" s="10">
        <v>82451</v>
      </c>
      <c r="E5252" s="10">
        <v>23017</v>
      </c>
      <c r="F5252" s="10">
        <v>158333</v>
      </c>
      <c r="G5252" s="10">
        <v>48974</v>
      </c>
      <c r="H5252" s="10">
        <v>231318</v>
      </c>
      <c r="I5252" s="10">
        <v>74814</v>
      </c>
      <c r="J5252" s="10">
        <v>190996</v>
      </c>
      <c r="K5252" s="10">
        <v>54971</v>
      </c>
      <c r="L5252" s="10">
        <v>138108</v>
      </c>
      <c r="M5252" s="10">
        <v>48948</v>
      </c>
      <c r="N5252" s="10">
        <v>148438</v>
      </c>
      <c r="O5252" s="10">
        <v>45109</v>
      </c>
      <c r="P5252" s="10">
        <v>82745</v>
      </c>
      <c r="Q5252" s="10">
        <v>27172</v>
      </c>
      <c r="R5252" s="10">
        <v>174749</v>
      </c>
      <c r="S5252" s="10">
        <v>45042</v>
      </c>
      <c r="T5252" s="10">
        <v>123399</v>
      </c>
      <c r="U5252" s="10">
        <v>26691</v>
      </c>
      <c r="V5252" s="10">
        <v>210657</v>
      </c>
      <c r="W5252" s="10">
        <v>53692</v>
      </c>
      <c r="X5252" s="10">
        <v>168459</v>
      </c>
      <c r="Y5252" s="10">
        <v>55448</v>
      </c>
      <c r="Z5252" s="10">
        <v>310127</v>
      </c>
      <c r="AA5252" s="10">
        <v>91440</v>
      </c>
    </row>
    <row r="5253" spans="1:27" x14ac:dyDescent="0.2">
      <c r="A5253" s="4" t="s">
        <v>4742</v>
      </c>
      <c r="B5253" s="10">
        <v>311000</v>
      </c>
      <c r="C5253" s="10">
        <v>54947</v>
      </c>
      <c r="D5253" s="10">
        <v>22199</v>
      </c>
      <c r="E5253" s="10">
        <v>4464</v>
      </c>
      <c r="F5253" s="10">
        <v>4183</v>
      </c>
      <c r="G5253" s="10">
        <v>508</v>
      </c>
      <c r="H5253" s="10">
        <v>18049</v>
      </c>
      <c r="I5253" s="10">
        <v>3774</v>
      </c>
      <c r="J5253" s="10">
        <v>12102</v>
      </c>
      <c r="K5253" s="10">
        <v>2163</v>
      </c>
      <c r="L5253" s="10">
        <v>41009</v>
      </c>
      <c r="M5253" s="10">
        <v>7505</v>
      </c>
      <c r="N5253" s="10">
        <v>37168</v>
      </c>
      <c r="O5253" s="10">
        <v>5157</v>
      </c>
      <c r="P5253" s="10">
        <v>25654</v>
      </c>
      <c r="Q5253" s="10">
        <v>4099</v>
      </c>
      <c r="R5253" s="10">
        <v>16419</v>
      </c>
      <c r="S5253" s="10">
        <v>4469</v>
      </c>
      <c r="T5253" s="10">
        <v>21531</v>
      </c>
      <c r="U5253" s="10">
        <v>4240</v>
      </c>
      <c r="V5253" s="10">
        <v>29898</v>
      </c>
      <c r="W5253" s="10">
        <v>6465</v>
      </c>
      <c r="X5253" s="10">
        <v>49223</v>
      </c>
      <c r="Y5253" s="10">
        <v>6381</v>
      </c>
      <c r="Z5253" s="10">
        <v>33565</v>
      </c>
      <c r="AA5253" s="10">
        <v>5722</v>
      </c>
    </row>
    <row r="5254" spans="1:27" x14ac:dyDescent="0.2">
      <c r="A5254" s="4" t="s">
        <v>4743</v>
      </c>
      <c r="B5254" s="10">
        <v>7681959</v>
      </c>
      <c r="C5254" s="10">
        <v>1545618</v>
      </c>
      <c r="D5254" s="10">
        <v>476177</v>
      </c>
      <c r="E5254" s="10">
        <v>119715</v>
      </c>
      <c r="F5254" s="10">
        <v>595762</v>
      </c>
      <c r="G5254" s="10">
        <v>171211</v>
      </c>
      <c r="H5254" s="10">
        <v>522577</v>
      </c>
      <c r="I5254" s="10">
        <v>84294</v>
      </c>
      <c r="J5254" s="10">
        <v>649163</v>
      </c>
      <c r="K5254" s="10">
        <v>147574</v>
      </c>
      <c r="L5254" s="10">
        <v>749409</v>
      </c>
      <c r="M5254" s="10">
        <v>174423</v>
      </c>
      <c r="N5254" s="10">
        <v>696792</v>
      </c>
      <c r="O5254" s="10">
        <v>96047</v>
      </c>
      <c r="P5254" s="10">
        <v>645622</v>
      </c>
      <c r="Q5254" s="10">
        <v>147922</v>
      </c>
      <c r="R5254" s="10">
        <v>820912</v>
      </c>
      <c r="S5254" s="10">
        <v>125964</v>
      </c>
      <c r="T5254" s="10">
        <v>812687</v>
      </c>
      <c r="U5254" s="10">
        <v>132392</v>
      </c>
      <c r="V5254" s="10">
        <v>326338</v>
      </c>
      <c r="W5254" s="10">
        <v>70237</v>
      </c>
      <c r="X5254" s="10">
        <v>711061</v>
      </c>
      <c r="Y5254" s="10">
        <v>122736</v>
      </c>
      <c r="Z5254" s="10">
        <v>675459</v>
      </c>
      <c r="AA5254" s="10">
        <v>153103</v>
      </c>
    </row>
    <row r="5255" spans="1:27" x14ac:dyDescent="0.2">
      <c r="A5255" s="4" t="s">
        <v>4744</v>
      </c>
      <c r="B5255" s="10">
        <v>221</v>
      </c>
      <c r="C5255" s="10">
        <v>202</v>
      </c>
      <c r="D5255" s="10">
        <v>0</v>
      </c>
      <c r="E5255" s="10">
        <v>0</v>
      </c>
      <c r="F5255" s="10">
        <v>0</v>
      </c>
      <c r="G5255" s="10">
        <v>0</v>
      </c>
      <c r="H5255" s="10">
        <v>221</v>
      </c>
      <c r="I5255" s="10">
        <v>202</v>
      </c>
      <c r="J5255" s="10">
        <v>0</v>
      </c>
      <c r="K5255" s="10">
        <v>0</v>
      </c>
      <c r="L5255" s="10">
        <v>0</v>
      </c>
      <c r="M5255" s="10">
        <v>0</v>
      </c>
      <c r="N5255" s="10">
        <v>0</v>
      </c>
      <c r="O5255" s="10">
        <v>0</v>
      </c>
      <c r="P5255" s="10">
        <v>0</v>
      </c>
      <c r="Q5255" s="10">
        <v>0</v>
      </c>
      <c r="R5255" s="10">
        <v>0</v>
      </c>
      <c r="S5255" s="10">
        <v>0</v>
      </c>
      <c r="T5255" s="10">
        <v>0</v>
      </c>
      <c r="U5255" s="10">
        <v>0</v>
      </c>
      <c r="V5255" s="10">
        <v>0</v>
      </c>
      <c r="W5255" s="10">
        <v>0</v>
      </c>
      <c r="X5255" s="10">
        <v>0</v>
      </c>
      <c r="Y5255" s="10">
        <v>0</v>
      </c>
      <c r="Z5255" s="10">
        <v>0</v>
      </c>
      <c r="AA5255" s="10">
        <v>0</v>
      </c>
    </row>
    <row r="5256" spans="1:27" x14ac:dyDescent="0.2">
      <c r="A5256" s="4" t="s">
        <v>4745</v>
      </c>
      <c r="B5256" s="10">
        <v>11150</v>
      </c>
      <c r="C5256" s="10">
        <v>1235</v>
      </c>
      <c r="D5256" s="10">
        <v>0</v>
      </c>
      <c r="E5256" s="10">
        <v>0</v>
      </c>
      <c r="F5256" s="10">
        <v>0</v>
      </c>
      <c r="G5256" s="10">
        <v>0</v>
      </c>
      <c r="H5256" s="10">
        <v>10998</v>
      </c>
      <c r="I5256" s="10">
        <v>1216</v>
      </c>
      <c r="J5256" s="10">
        <v>0</v>
      </c>
      <c r="K5256" s="10">
        <v>0</v>
      </c>
      <c r="L5256" s="10">
        <v>0</v>
      </c>
      <c r="M5256" s="10">
        <v>0</v>
      </c>
      <c r="N5256" s="10">
        <v>0</v>
      </c>
      <c r="O5256" s="10">
        <v>0</v>
      </c>
      <c r="P5256" s="10">
        <v>0</v>
      </c>
      <c r="Q5256" s="10">
        <v>0</v>
      </c>
      <c r="R5256" s="10">
        <v>0</v>
      </c>
      <c r="S5256" s="10">
        <v>0</v>
      </c>
      <c r="T5256" s="10">
        <v>1</v>
      </c>
      <c r="U5256" s="10">
        <v>1</v>
      </c>
      <c r="V5256" s="10">
        <v>0</v>
      </c>
      <c r="W5256" s="10">
        <v>0</v>
      </c>
      <c r="X5256" s="10">
        <v>151</v>
      </c>
      <c r="Y5256" s="10">
        <v>18</v>
      </c>
      <c r="Z5256" s="10">
        <v>0</v>
      </c>
      <c r="AA5256" s="10">
        <v>0</v>
      </c>
    </row>
    <row r="5257" spans="1:27" x14ac:dyDescent="0.2">
      <c r="A5257" s="4" t="s">
        <v>4746</v>
      </c>
      <c r="B5257" s="10">
        <v>4155528</v>
      </c>
      <c r="C5257" s="10">
        <v>3805</v>
      </c>
      <c r="D5257" s="10">
        <v>3569</v>
      </c>
      <c r="E5257" s="10">
        <v>6</v>
      </c>
      <c r="F5257" s="10">
        <v>22308</v>
      </c>
      <c r="G5257" s="10">
        <v>119</v>
      </c>
      <c r="H5257" s="10">
        <v>14092</v>
      </c>
      <c r="I5257" s="10">
        <v>131</v>
      </c>
      <c r="J5257" s="10">
        <v>3518742</v>
      </c>
      <c r="K5257" s="10">
        <v>1209</v>
      </c>
      <c r="L5257" s="10">
        <v>333516</v>
      </c>
      <c r="M5257" s="10">
        <v>1077</v>
      </c>
      <c r="N5257" s="10">
        <v>2226</v>
      </c>
      <c r="O5257" s="10">
        <v>24</v>
      </c>
      <c r="P5257" s="10">
        <v>42243</v>
      </c>
      <c r="Q5257" s="10">
        <v>272</v>
      </c>
      <c r="R5257" s="10">
        <v>489</v>
      </c>
      <c r="S5257" s="10">
        <v>1</v>
      </c>
      <c r="T5257" s="10">
        <v>3613</v>
      </c>
      <c r="U5257" s="10">
        <v>12</v>
      </c>
      <c r="V5257" s="10">
        <v>82773</v>
      </c>
      <c r="W5257" s="10">
        <v>203</v>
      </c>
      <c r="X5257" s="10">
        <v>52233</v>
      </c>
      <c r="Y5257" s="10">
        <v>334</v>
      </c>
      <c r="Z5257" s="10">
        <v>79724</v>
      </c>
      <c r="AA5257" s="10">
        <v>417</v>
      </c>
    </row>
    <row r="5258" spans="1:27" x14ac:dyDescent="0.2">
      <c r="A5258" s="4" t="s">
        <v>4747</v>
      </c>
      <c r="B5258" s="10">
        <v>3243349</v>
      </c>
      <c r="C5258" s="10">
        <v>7743</v>
      </c>
      <c r="D5258" s="10">
        <v>21775</v>
      </c>
      <c r="E5258" s="10">
        <v>900</v>
      </c>
      <c r="F5258" s="10">
        <v>0</v>
      </c>
      <c r="G5258" s="10">
        <v>0</v>
      </c>
      <c r="H5258" s="10">
        <v>0</v>
      </c>
      <c r="I5258" s="10">
        <v>0</v>
      </c>
      <c r="J5258" s="10">
        <v>0</v>
      </c>
      <c r="K5258" s="10">
        <v>0</v>
      </c>
      <c r="L5258" s="10">
        <v>0</v>
      </c>
      <c r="M5258" s="10">
        <v>0</v>
      </c>
      <c r="N5258" s="10">
        <v>41680</v>
      </c>
      <c r="O5258" s="10">
        <v>758</v>
      </c>
      <c r="P5258" s="10">
        <v>0</v>
      </c>
      <c r="Q5258" s="10">
        <v>0</v>
      </c>
      <c r="R5258" s="10">
        <v>0</v>
      </c>
      <c r="S5258" s="10">
        <v>0</v>
      </c>
      <c r="T5258" s="10">
        <v>2955048</v>
      </c>
      <c r="U5258" s="10">
        <v>4125</v>
      </c>
      <c r="V5258" s="10">
        <v>0</v>
      </c>
      <c r="W5258" s="10">
        <v>0</v>
      </c>
      <c r="X5258" s="10">
        <v>221875</v>
      </c>
      <c r="Y5258" s="10">
        <v>1955</v>
      </c>
      <c r="Z5258" s="10">
        <v>2971</v>
      </c>
      <c r="AA5258" s="10">
        <v>5</v>
      </c>
    </row>
    <row r="5259" spans="1:27" x14ac:dyDescent="0.2">
      <c r="A5259" s="4" t="s">
        <v>5661</v>
      </c>
      <c r="B5259" s="10">
        <v>3763957</v>
      </c>
      <c r="C5259" s="10">
        <v>8390</v>
      </c>
      <c r="D5259" s="10">
        <v>0</v>
      </c>
      <c r="E5259" s="10">
        <v>0</v>
      </c>
      <c r="F5259" s="10">
        <v>0</v>
      </c>
      <c r="G5259" s="10">
        <v>0</v>
      </c>
      <c r="H5259" s="10">
        <v>0</v>
      </c>
      <c r="I5259" s="10">
        <v>0</v>
      </c>
      <c r="J5259" s="10">
        <v>0</v>
      </c>
      <c r="K5259" s="10">
        <v>0</v>
      </c>
      <c r="L5259" s="10">
        <v>0</v>
      </c>
      <c r="M5259" s="10">
        <v>0</v>
      </c>
      <c r="N5259" s="10">
        <v>0</v>
      </c>
      <c r="O5259" s="10">
        <v>0</v>
      </c>
      <c r="P5259" s="10">
        <v>0</v>
      </c>
      <c r="Q5259" s="10">
        <v>0</v>
      </c>
      <c r="R5259" s="10">
        <v>0</v>
      </c>
      <c r="S5259" s="10">
        <v>0</v>
      </c>
      <c r="T5259" s="10">
        <v>0</v>
      </c>
      <c r="U5259" s="10">
        <v>0</v>
      </c>
      <c r="V5259" s="10">
        <v>0</v>
      </c>
      <c r="W5259" s="10">
        <v>0</v>
      </c>
      <c r="X5259" s="10">
        <v>854855</v>
      </c>
      <c r="Y5259" s="10">
        <v>2721</v>
      </c>
      <c r="Z5259" s="10">
        <v>2909102</v>
      </c>
      <c r="AA5259" s="10">
        <v>5669</v>
      </c>
    </row>
    <row r="5260" spans="1:27" x14ac:dyDescent="0.2">
      <c r="A5260" s="4" t="s">
        <v>4748</v>
      </c>
      <c r="B5260" s="10">
        <v>328415</v>
      </c>
      <c r="C5260" s="10">
        <v>5056</v>
      </c>
      <c r="D5260" s="10">
        <v>10557</v>
      </c>
      <c r="E5260" s="10">
        <v>462</v>
      </c>
      <c r="F5260" s="10">
        <v>13882</v>
      </c>
      <c r="G5260" s="10">
        <v>60</v>
      </c>
      <c r="H5260" s="10">
        <v>52232</v>
      </c>
      <c r="I5260" s="10">
        <v>393</v>
      </c>
      <c r="J5260" s="10">
        <v>35442</v>
      </c>
      <c r="K5260" s="10">
        <v>139</v>
      </c>
      <c r="L5260" s="10">
        <v>4452</v>
      </c>
      <c r="M5260" s="10">
        <v>2</v>
      </c>
      <c r="N5260" s="10">
        <v>25218</v>
      </c>
      <c r="O5260" s="10">
        <v>131</v>
      </c>
      <c r="P5260" s="10">
        <v>15946</v>
      </c>
      <c r="Q5260" s="10">
        <v>511</v>
      </c>
      <c r="R5260" s="10">
        <v>6748</v>
      </c>
      <c r="S5260" s="10">
        <v>20</v>
      </c>
      <c r="T5260" s="10">
        <v>21011</v>
      </c>
      <c r="U5260" s="10">
        <v>2161</v>
      </c>
      <c r="V5260" s="10">
        <v>68786</v>
      </c>
      <c r="W5260" s="10">
        <v>580</v>
      </c>
      <c r="X5260" s="10">
        <v>9807</v>
      </c>
      <c r="Y5260" s="10">
        <v>130</v>
      </c>
      <c r="Z5260" s="10">
        <v>64334</v>
      </c>
      <c r="AA5260" s="10">
        <v>467</v>
      </c>
    </row>
    <row r="5261" spans="1:27" x14ac:dyDescent="0.2">
      <c r="A5261" s="4" t="s">
        <v>4749</v>
      </c>
      <c r="B5261" s="10">
        <v>38452</v>
      </c>
      <c r="C5261" s="10">
        <v>522</v>
      </c>
      <c r="D5261" s="10">
        <v>0</v>
      </c>
      <c r="E5261" s="10">
        <v>0</v>
      </c>
      <c r="F5261" s="10">
        <v>6920</v>
      </c>
      <c r="G5261" s="10">
        <v>124</v>
      </c>
      <c r="H5261" s="10">
        <v>2724</v>
      </c>
      <c r="I5261" s="10">
        <v>146</v>
      </c>
      <c r="J5261" s="10">
        <v>0</v>
      </c>
      <c r="K5261" s="10">
        <v>0</v>
      </c>
      <c r="L5261" s="10">
        <v>0</v>
      </c>
      <c r="M5261" s="10">
        <v>0</v>
      </c>
      <c r="N5261" s="10">
        <v>565</v>
      </c>
      <c r="O5261" s="10">
        <v>9</v>
      </c>
      <c r="P5261" s="10">
        <v>0</v>
      </c>
      <c r="Q5261" s="10">
        <v>0</v>
      </c>
      <c r="R5261" s="10">
        <v>1151</v>
      </c>
      <c r="S5261" s="10">
        <v>11</v>
      </c>
      <c r="T5261" s="10">
        <v>7192</v>
      </c>
      <c r="U5261" s="10">
        <v>132</v>
      </c>
      <c r="V5261" s="10">
        <v>15918</v>
      </c>
      <c r="W5261" s="10">
        <v>98</v>
      </c>
      <c r="X5261" s="10">
        <v>0</v>
      </c>
      <c r="Y5261" s="10">
        <v>0</v>
      </c>
      <c r="Z5261" s="10">
        <v>3982</v>
      </c>
      <c r="AA5261" s="10">
        <v>2</v>
      </c>
    </row>
    <row r="5262" spans="1:27" x14ac:dyDescent="0.2">
      <c r="A5262" s="4" t="s">
        <v>4750</v>
      </c>
      <c r="B5262" s="10">
        <v>942337</v>
      </c>
      <c r="C5262" s="10">
        <v>3744</v>
      </c>
      <c r="D5262" s="10">
        <v>47253</v>
      </c>
      <c r="E5262" s="10">
        <v>112</v>
      </c>
      <c r="F5262" s="10">
        <v>40028</v>
      </c>
      <c r="G5262" s="10">
        <v>151</v>
      </c>
      <c r="H5262" s="10">
        <v>47948</v>
      </c>
      <c r="I5262" s="10">
        <v>301</v>
      </c>
      <c r="J5262" s="10">
        <v>169782</v>
      </c>
      <c r="K5262" s="10">
        <v>1041</v>
      </c>
      <c r="L5262" s="10">
        <v>113694</v>
      </c>
      <c r="M5262" s="10">
        <v>364</v>
      </c>
      <c r="N5262" s="10">
        <v>67669</v>
      </c>
      <c r="O5262" s="10">
        <v>280</v>
      </c>
      <c r="P5262" s="10">
        <v>75859</v>
      </c>
      <c r="Q5262" s="10">
        <v>294</v>
      </c>
      <c r="R5262" s="10">
        <v>28819</v>
      </c>
      <c r="S5262" s="10">
        <v>99</v>
      </c>
      <c r="T5262" s="10">
        <v>123738</v>
      </c>
      <c r="U5262" s="10">
        <v>786</v>
      </c>
      <c r="V5262" s="10">
        <v>147881</v>
      </c>
      <c r="W5262" s="10">
        <v>100</v>
      </c>
      <c r="X5262" s="10">
        <v>69981</v>
      </c>
      <c r="Y5262" s="10">
        <v>198</v>
      </c>
      <c r="Z5262" s="10">
        <v>9685</v>
      </c>
      <c r="AA5262" s="10">
        <v>18</v>
      </c>
    </row>
    <row r="5263" spans="1:27" x14ac:dyDescent="0.2">
      <c r="A5263" s="4" t="s">
        <v>4751</v>
      </c>
      <c r="B5263" s="10">
        <v>2001959</v>
      </c>
      <c r="C5263" s="10">
        <v>14348</v>
      </c>
      <c r="D5263" s="10">
        <v>68652</v>
      </c>
      <c r="E5263" s="10">
        <v>1059</v>
      </c>
      <c r="F5263" s="10">
        <v>160396</v>
      </c>
      <c r="G5263" s="10">
        <v>1210</v>
      </c>
      <c r="H5263" s="10">
        <v>194640</v>
      </c>
      <c r="I5263" s="10">
        <v>1048</v>
      </c>
      <c r="J5263" s="10">
        <v>201355</v>
      </c>
      <c r="K5263" s="10">
        <v>1061</v>
      </c>
      <c r="L5263" s="10">
        <v>45596</v>
      </c>
      <c r="M5263" s="10">
        <v>718</v>
      </c>
      <c r="N5263" s="10">
        <v>166364</v>
      </c>
      <c r="O5263" s="10">
        <v>957</v>
      </c>
      <c r="P5263" s="10">
        <v>47259</v>
      </c>
      <c r="Q5263" s="10">
        <v>672</v>
      </c>
      <c r="R5263" s="10">
        <v>269662</v>
      </c>
      <c r="S5263" s="10">
        <v>1570</v>
      </c>
      <c r="T5263" s="10">
        <v>352678</v>
      </c>
      <c r="U5263" s="10">
        <v>1879</v>
      </c>
      <c r="V5263" s="10">
        <v>170330</v>
      </c>
      <c r="W5263" s="10">
        <v>1174</v>
      </c>
      <c r="X5263" s="10">
        <v>186444</v>
      </c>
      <c r="Y5263" s="10">
        <v>1099</v>
      </c>
      <c r="Z5263" s="10">
        <v>138583</v>
      </c>
      <c r="AA5263" s="10">
        <v>1901</v>
      </c>
    </row>
    <row r="5264" spans="1:27" x14ac:dyDescent="0.2">
      <c r="A5264" s="4" t="s">
        <v>4752</v>
      </c>
      <c r="B5264" s="10">
        <v>6972</v>
      </c>
      <c r="C5264" s="10">
        <v>51</v>
      </c>
      <c r="D5264" s="10">
        <v>0</v>
      </c>
      <c r="E5264" s="10">
        <v>0</v>
      </c>
      <c r="F5264" s="10">
        <v>5004</v>
      </c>
      <c r="G5264" s="10">
        <v>34</v>
      </c>
      <c r="H5264" s="10">
        <v>0</v>
      </c>
      <c r="I5264" s="10">
        <v>0</v>
      </c>
      <c r="J5264" s="10">
        <v>0</v>
      </c>
      <c r="K5264" s="10">
        <v>0</v>
      </c>
      <c r="L5264" s="10">
        <v>0</v>
      </c>
      <c r="M5264" s="10">
        <v>0</v>
      </c>
      <c r="N5264" s="10">
        <v>0</v>
      </c>
      <c r="O5264" s="10">
        <v>0</v>
      </c>
      <c r="P5264" s="10">
        <v>0</v>
      </c>
      <c r="Q5264" s="10">
        <v>0</v>
      </c>
      <c r="R5264" s="10">
        <v>0</v>
      </c>
      <c r="S5264" s="10">
        <v>0</v>
      </c>
      <c r="T5264" s="10">
        <v>0</v>
      </c>
      <c r="U5264" s="10">
        <v>0</v>
      </c>
      <c r="V5264" s="10">
        <v>273</v>
      </c>
      <c r="W5264" s="10">
        <v>6</v>
      </c>
      <c r="X5264" s="10">
        <v>1695</v>
      </c>
      <c r="Y5264" s="10">
        <v>11</v>
      </c>
      <c r="Z5264" s="10">
        <v>0</v>
      </c>
      <c r="AA5264" s="10">
        <v>0</v>
      </c>
    </row>
    <row r="5265" spans="1:27" x14ac:dyDescent="0.2">
      <c r="A5265" s="4" t="s">
        <v>5694</v>
      </c>
      <c r="B5265" s="10">
        <v>935</v>
      </c>
      <c r="C5265" s="10">
        <v>1</v>
      </c>
      <c r="D5265" s="10">
        <v>0</v>
      </c>
      <c r="E5265" s="10">
        <v>0</v>
      </c>
      <c r="F5265" s="10">
        <v>0</v>
      </c>
      <c r="G5265" s="10">
        <v>0</v>
      </c>
      <c r="H5265" s="10">
        <v>0</v>
      </c>
      <c r="I5265" s="10">
        <v>0</v>
      </c>
      <c r="J5265" s="10">
        <v>0</v>
      </c>
      <c r="K5265" s="10">
        <v>0</v>
      </c>
      <c r="L5265" s="10">
        <v>0</v>
      </c>
      <c r="M5265" s="10">
        <v>0</v>
      </c>
      <c r="N5265" s="10">
        <v>0</v>
      </c>
      <c r="O5265" s="10">
        <v>0</v>
      </c>
      <c r="P5265" s="10">
        <v>0</v>
      </c>
      <c r="Q5265" s="10">
        <v>0</v>
      </c>
      <c r="R5265" s="10">
        <v>0</v>
      </c>
      <c r="S5265" s="10">
        <v>0</v>
      </c>
      <c r="T5265" s="10">
        <v>0</v>
      </c>
      <c r="U5265" s="10">
        <v>0</v>
      </c>
      <c r="V5265" s="10">
        <v>0</v>
      </c>
      <c r="W5265" s="10">
        <v>0</v>
      </c>
      <c r="X5265" s="10">
        <v>0</v>
      </c>
      <c r="Y5265" s="10">
        <v>0</v>
      </c>
      <c r="Z5265" s="10">
        <v>935</v>
      </c>
      <c r="AA5265" s="10">
        <v>1</v>
      </c>
    </row>
    <row r="5266" spans="1:27" x14ac:dyDescent="0.2">
      <c r="A5266" s="4" t="s">
        <v>5662</v>
      </c>
      <c r="B5266" s="10">
        <v>1000</v>
      </c>
      <c r="C5266" s="10">
        <v>1</v>
      </c>
      <c r="D5266" s="10">
        <v>0</v>
      </c>
      <c r="E5266" s="10">
        <v>0</v>
      </c>
      <c r="F5266" s="10">
        <v>0</v>
      </c>
      <c r="G5266" s="10">
        <v>0</v>
      </c>
      <c r="H5266" s="10">
        <v>0</v>
      </c>
      <c r="I5266" s="10">
        <v>0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0</v>
      </c>
      <c r="P5266" s="10">
        <v>0</v>
      </c>
      <c r="Q5266" s="10">
        <v>0</v>
      </c>
      <c r="R5266" s="10">
        <v>0</v>
      </c>
      <c r="S5266" s="10">
        <v>0</v>
      </c>
      <c r="T5266" s="10">
        <v>0</v>
      </c>
      <c r="U5266" s="10">
        <v>0</v>
      </c>
      <c r="V5266" s="10">
        <v>0</v>
      </c>
      <c r="W5266" s="10">
        <v>0</v>
      </c>
      <c r="X5266" s="10">
        <v>1000</v>
      </c>
      <c r="Y5266" s="10">
        <v>1</v>
      </c>
      <c r="Z5266" s="10">
        <v>0</v>
      </c>
      <c r="AA5266" s="10">
        <v>0</v>
      </c>
    </row>
    <row r="5267" spans="1:27" x14ac:dyDescent="0.2">
      <c r="A5267" s="4" t="s">
        <v>4753</v>
      </c>
      <c r="B5267" s="10">
        <v>69348</v>
      </c>
      <c r="C5267" s="10">
        <v>3935</v>
      </c>
      <c r="D5267" s="10">
        <v>488</v>
      </c>
      <c r="E5267" s="10">
        <v>55</v>
      </c>
      <c r="F5267" s="10">
        <v>29972</v>
      </c>
      <c r="G5267" s="10">
        <v>1145</v>
      </c>
      <c r="H5267" s="10">
        <v>1911</v>
      </c>
      <c r="I5267" s="10">
        <v>75</v>
      </c>
      <c r="J5267" s="10">
        <v>0</v>
      </c>
      <c r="K5267" s="10">
        <v>0</v>
      </c>
      <c r="L5267" s="10">
        <v>15</v>
      </c>
      <c r="M5267" s="10">
        <v>10</v>
      </c>
      <c r="N5267" s="10">
        <v>4924</v>
      </c>
      <c r="O5267" s="10">
        <v>439</v>
      </c>
      <c r="P5267" s="10">
        <v>70</v>
      </c>
      <c r="Q5267" s="10">
        <v>2</v>
      </c>
      <c r="R5267" s="10">
        <v>24607</v>
      </c>
      <c r="S5267" s="10">
        <v>1029</v>
      </c>
      <c r="T5267" s="10">
        <v>492</v>
      </c>
      <c r="U5267" s="10">
        <v>64</v>
      </c>
      <c r="V5267" s="10">
        <v>2280</v>
      </c>
      <c r="W5267" s="10">
        <v>633</v>
      </c>
      <c r="X5267" s="10">
        <v>260</v>
      </c>
      <c r="Y5267" s="10">
        <v>5</v>
      </c>
      <c r="Z5267" s="10">
        <v>4329</v>
      </c>
      <c r="AA5267" s="10">
        <v>478</v>
      </c>
    </row>
    <row r="5268" spans="1:27" x14ac:dyDescent="0.2">
      <c r="A5268" s="4" t="s">
        <v>4754</v>
      </c>
      <c r="B5268" s="10">
        <v>98901</v>
      </c>
      <c r="C5268" s="10">
        <v>3319</v>
      </c>
      <c r="D5268" s="10">
        <v>0</v>
      </c>
      <c r="E5268" s="10">
        <v>0</v>
      </c>
      <c r="F5268" s="10">
        <v>11444</v>
      </c>
      <c r="G5268" s="10">
        <v>242</v>
      </c>
      <c r="H5268" s="10">
        <v>70</v>
      </c>
      <c r="I5268" s="10">
        <v>1</v>
      </c>
      <c r="J5268" s="10">
        <v>0</v>
      </c>
      <c r="K5268" s="10">
        <v>0</v>
      </c>
      <c r="L5268" s="10">
        <v>6266</v>
      </c>
      <c r="M5268" s="10">
        <v>560</v>
      </c>
      <c r="N5268" s="10">
        <v>0</v>
      </c>
      <c r="O5268" s="10">
        <v>0</v>
      </c>
      <c r="P5268" s="10">
        <v>0</v>
      </c>
      <c r="Q5268" s="10">
        <v>0</v>
      </c>
      <c r="R5268" s="10">
        <v>0</v>
      </c>
      <c r="S5268" s="10">
        <v>0</v>
      </c>
      <c r="T5268" s="10">
        <v>0</v>
      </c>
      <c r="U5268" s="10">
        <v>0</v>
      </c>
      <c r="V5268" s="10">
        <v>0</v>
      </c>
      <c r="W5268" s="10">
        <v>0</v>
      </c>
      <c r="X5268" s="10">
        <v>12176</v>
      </c>
      <c r="Y5268" s="10">
        <v>302</v>
      </c>
      <c r="Z5268" s="10">
        <v>68945</v>
      </c>
      <c r="AA5268" s="10">
        <v>2214</v>
      </c>
    </row>
    <row r="5269" spans="1:27" x14ac:dyDescent="0.2">
      <c r="A5269" s="4" t="s">
        <v>4755</v>
      </c>
      <c r="B5269" s="10">
        <v>1007563</v>
      </c>
      <c r="C5269" s="10">
        <v>50307</v>
      </c>
      <c r="D5269" s="10">
        <v>0</v>
      </c>
      <c r="E5269" s="10">
        <v>0</v>
      </c>
      <c r="F5269" s="10">
        <v>15834</v>
      </c>
      <c r="G5269" s="10">
        <v>1973</v>
      </c>
      <c r="H5269" s="10">
        <v>110797</v>
      </c>
      <c r="I5269" s="10">
        <v>4199</v>
      </c>
      <c r="J5269" s="10">
        <v>134342</v>
      </c>
      <c r="K5269" s="10">
        <v>4079</v>
      </c>
      <c r="L5269" s="10">
        <v>36323</v>
      </c>
      <c r="M5269" s="10">
        <v>1514</v>
      </c>
      <c r="N5269" s="10">
        <v>103751</v>
      </c>
      <c r="O5269" s="10">
        <v>11018</v>
      </c>
      <c r="P5269" s="10">
        <v>134113</v>
      </c>
      <c r="Q5269" s="10">
        <v>11472</v>
      </c>
      <c r="R5269" s="10">
        <v>0</v>
      </c>
      <c r="S5269" s="10">
        <v>0</v>
      </c>
      <c r="T5269" s="10">
        <v>46680</v>
      </c>
      <c r="U5269" s="10">
        <v>7584</v>
      </c>
      <c r="V5269" s="10">
        <v>11605</v>
      </c>
      <c r="W5269" s="10">
        <v>1500</v>
      </c>
      <c r="X5269" s="10">
        <v>25240</v>
      </c>
      <c r="Y5269" s="10">
        <v>1468</v>
      </c>
      <c r="Z5269" s="10">
        <v>388878</v>
      </c>
      <c r="AA5269" s="10">
        <v>5500</v>
      </c>
    </row>
    <row r="5270" spans="1:27" x14ac:dyDescent="0.2">
      <c r="A5270" s="4" t="s">
        <v>4756</v>
      </c>
      <c r="B5270" s="10">
        <v>2938887</v>
      </c>
      <c r="C5270" s="10">
        <v>265693</v>
      </c>
      <c r="D5270" s="10">
        <v>78032</v>
      </c>
      <c r="E5270" s="10">
        <v>15533</v>
      </c>
      <c r="F5270" s="10">
        <v>578210</v>
      </c>
      <c r="G5270" s="10">
        <v>30932</v>
      </c>
      <c r="H5270" s="10">
        <v>1215326</v>
      </c>
      <c r="I5270" s="10">
        <v>67785</v>
      </c>
      <c r="J5270" s="10">
        <v>94057</v>
      </c>
      <c r="K5270" s="10">
        <v>10656</v>
      </c>
      <c r="L5270" s="10">
        <v>111266</v>
      </c>
      <c r="M5270" s="10">
        <v>13558</v>
      </c>
      <c r="N5270" s="10">
        <v>80650</v>
      </c>
      <c r="O5270" s="10">
        <v>11222</v>
      </c>
      <c r="P5270" s="10">
        <v>19941</v>
      </c>
      <c r="Q5270" s="10">
        <v>5768</v>
      </c>
      <c r="R5270" s="10">
        <v>92790</v>
      </c>
      <c r="S5270" s="10">
        <v>7517</v>
      </c>
      <c r="T5270" s="10">
        <v>48836</v>
      </c>
      <c r="U5270" s="10">
        <v>15479</v>
      </c>
      <c r="V5270" s="10">
        <v>48344</v>
      </c>
      <c r="W5270" s="10">
        <v>5507</v>
      </c>
      <c r="X5270" s="10">
        <v>140852</v>
      </c>
      <c r="Y5270" s="10">
        <v>25227</v>
      </c>
      <c r="Z5270" s="10">
        <v>430583</v>
      </c>
      <c r="AA5270" s="10">
        <v>56509</v>
      </c>
    </row>
    <row r="5271" spans="1:27" x14ac:dyDescent="0.2">
      <c r="A5271" s="4" t="s">
        <v>5367</v>
      </c>
      <c r="B5271" s="10">
        <v>17513</v>
      </c>
      <c r="C5271" s="10">
        <v>1622</v>
      </c>
      <c r="D5271" s="10">
        <v>0</v>
      </c>
      <c r="E5271" s="10">
        <v>0</v>
      </c>
      <c r="F5271" s="10">
        <v>0</v>
      </c>
      <c r="G5271" s="10">
        <v>0</v>
      </c>
      <c r="H5271" s="10">
        <v>0</v>
      </c>
      <c r="I5271" s="10">
        <v>0</v>
      </c>
      <c r="J5271" s="10">
        <v>0</v>
      </c>
      <c r="K5271" s="10">
        <v>0</v>
      </c>
      <c r="L5271" s="10">
        <v>0</v>
      </c>
      <c r="M5271" s="10">
        <v>0</v>
      </c>
      <c r="N5271" s="10">
        <v>12188</v>
      </c>
      <c r="O5271" s="10">
        <v>771</v>
      </c>
      <c r="P5271" s="10">
        <v>0</v>
      </c>
      <c r="Q5271" s="10">
        <v>0</v>
      </c>
      <c r="R5271" s="10">
        <v>5319</v>
      </c>
      <c r="S5271" s="10">
        <v>850</v>
      </c>
      <c r="T5271" s="10">
        <v>6</v>
      </c>
      <c r="U5271" s="10">
        <v>1</v>
      </c>
      <c r="V5271" s="10">
        <v>0</v>
      </c>
      <c r="W5271" s="10">
        <v>0</v>
      </c>
      <c r="X5271" s="10">
        <v>0</v>
      </c>
      <c r="Y5271" s="10">
        <v>0</v>
      </c>
      <c r="Z5271" s="10">
        <v>0</v>
      </c>
      <c r="AA5271" s="10">
        <v>0</v>
      </c>
    </row>
    <row r="5272" spans="1:27" x14ac:dyDescent="0.2">
      <c r="A5272" s="4" t="s">
        <v>5610</v>
      </c>
      <c r="B5272" s="10">
        <v>664287</v>
      </c>
      <c r="C5272" s="10">
        <v>6124</v>
      </c>
      <c r="D5272" s="10">
        <v>0</v>
      </c>
      <c r="E5272" s="10">
        <v>0</v>
      </c>
      <c r="F5272" s="10">
        <v>0</v>
      </c>
      <c r="G5272" s="10">
        <v>0</v>
      </c>
      <c r="H5272" s="10">
        <v>0</v>
      </c>
      <c r="I5272" s="10">
        <v>0</v>
      </c>
      <c r="J5272" s="10">
        <v>0</v>
      </c>
      <c r="K5272" s="10">
        <v>0</v>
      </c>
      <c r="L5272" s="10">
        <v>0</v>
      </c>
      <c r="M5272" s="10">
        <v>0</v>
      </c>
      <c r="N5272" s="10">
        <v>0</v>
      </c>
      <c r="O5272" s="10">
        <v>0</v>
      </c>
      <c r="P5272" s="10">
        <v>0</v>
      </c>
      <c r="Q5272" s="10">
        <v>0</v>
      </c>
      <c r="R5272" s="10">
        <v>0</v>
      </c>
      <c r="S5272" s="10">
        <v>0</v>
      </c>
      <c r="T5272" s="10">
        <v>0</v>
      </c>
      <c r="U5272" s="10">
        <v>0</v>
      </c>
      <c r="V5272" s="10">
        <v>664287</v>
      </c>
      <c r="W5272" s="10">
        <v>6124</v>
      </c>
      <c r="X5272" s="10">
        <v>0</v>
      </c>
      <c r="Y5272" s="10">
        <v>0</v>
      </c>
      <c r="Z5272" s="10">
        <v>0</v>
      </c>
      <c r="AA5272" s="10">
        <v>0</v>
      </c>
    </row>
    <row r="5273" spans="1:27" x14ac:dyDescent="0.2">
      <c r="A5273" s="4" t="s">
        <v>4757</v>
      </c>
      <c r="B5273" s="10">
        <v>31125</v>
      </c>
      <c r="C5273" s="10">
        <v>1541</v>
      </c>
      <c r="D5273" s="10">
        <v>732</v>
      </c>
      <c r="E5273" s="10">
        <v>56</v>
      </c>
      <c r="F5273" s="10">
        <v>0</v>
      </c>
      <c r="G5273" s="10">
        <v>0</v>
      </c>
      <c r="H5273" s="10">
        <v>10350</v>
      </c>
      <c r="I5273" s="10">
        <v>249</v>
      </c>
      <c r="J5273" s="10">
        <v>12783</v>
      </c>
      <c r="K5273" s="10">
        <v>315</v>
      </c>
      <c r="L5273" s="10">
        <v>1410</v>
      </c>
      <c r="M5273" s="10">
        <v>94</v>
      </c>
      <c r="N5273" s="10">
        <v>224</v>
      </c>
      <c r="O5273" s="10">
        <v>11</v>
      </c>
      <c r="P5273" s="10">
        <v>119</v>
      </c>
      <c r="Q5273" s="10">
        <v>2</v>
      </c>
      <c r="R5273" s="10">
        <v>0</v>
      </c>
      <c r="S5273" s="10">
        <v>0</v>
      </c>
      <c r="T5273" s="10">
        <v>4522</v>
      </c>
      <c r="U5273" s="10">
        <v>689</v>
      </c>
      <c r="V5273" s="10">
        <v>915</v>
      </c>
      <c r="W5273" s="10">
        <v>94</v>
      </c>
      <c r="X5273" s="10">
        <v>7</v>
      </c>
      <c r="Y5273" s="10">
        <v>2</v>
      </c>
      <c r="Z5273" s="10">
        <v>63</v>
      </c>
      <c r="AA5273" s="10">
        <v>29</v>
      </c>
    </row>
    <row r="5274" spans="1:27" x14ac:dyDescent="0.2">
      <c r="A5274" s="4" t="s">
        <v>4758</v>
      </c>
      <c r="B5274" s="10">
        <v>175995</v>
      </c>
      <c r="C5274" s="10">
        <v>37456</v>
      </c>
      <c r="D5274" s="10">
        <v>77388</v>
      </c>
      <c r="E5274" s="10">
        <v>19683</v>
      </c>
      <c r="F5274" s="10">
        <v>16710</v>
      </c>
      <c r="G5274" s="10">
        <v>2889</v>
      </c>
      <c r="H5274" s="10">
        <v>17525</v>
      </c>
      <c r="I5274" s="10">
        <v>2968</v>
      </c>
      <c r="J5274" s="10">
        <v>2620</v>
      </c>
      <c r="K5274" s="10">
        <v>124</v>
      </c>
      <c r="L5274" s="10">
        <v>9403</v>
      </c>
      <c r="M5274" s="10">
        <v>1107</v>
      </c>
      <c r="N5274" s="10">
        <v>21129</v>
      </c>
      <c r="O5274" s="10">
        <v>4487</v>
      </c>
      <c r="P5274" s="10">
        <v>0</v>
      </c>
      <c r="Q5274" s="10">
        <v>0</v>
      </c>
      <c r="R5274" s="10">
        <v>13261</v>
      </c>
      <c r="S5274" s="10">
        <v>1550</v>
      </c>
      <c r="T5274" s="10">
        <v>6095</v>
      </c>
      <c r="U5274" s="10">
        <v>825</v>
      </c>
      <c r="V5274" s="10">
        <v>3022</v>
      </c>
      <c r="W5274" s="10">
        <v>403</v>
      </c>
      <c r="X5274" s="10">
        <v>294</v>
      </c>
      <c r="Y5274" s="10">
        <v>45</v>
      </c>
      <c r="Z5274" s="10">
        <v>8548</v>
      </c>
      <c r="AA5274" s="10">
        <v>3375</v>
      </c>
    </row>
    <row r="5275" spans="1:27" x14ac:dyDescent="0.2">
      <c r="A5275" s="4" t="s">
        <v>5275</v>
      </c>
      <c r="B5275" s="10">
        <v>673</v>
      </c>
      <c r="C5275" s="10">
        <v>47</v>
      </c>
      <c r="D5275" s="10">
        <v>0</v>
      </c>
      <c r="E5275" s="10">
        <v>0</v>
      </c>
      <c r="F5275" s="10">
        <v>0</v>
      </c>
      <c r="G5275" s="10">
        <v>0</v>
      </c>
      <c r="H5275" s="10">
        <v>0</v>
      </c>
      <c r="I5275" s="10">
        <v>0</v>
      </c>
      <c r="J5275" s="10">
        <v>0</v>
      </c>
      <c r="K5275" s="10">
        <v>0</v>
      </c>
      <c r="L5275" s="10">
        <v>200</v>
      </c>
      <c r="M5275" s="10">
        <v>13</v>
      </c>
      <c r="N5275" s="10">
        <v>0</v>
      </c>
      <c r="O5275" s="10">
        <v>0</v>
      </c>
      <c r="P5275" s="10">
        <v>0</v>
      </c>
      <c r="Q5275" s="10">
        <v>0</v>
      </c>
      <c r="R5275" s="10">
        <v>473</v>
      </c>
      <c r="S5275" s="10">
        <v>34</v>
      </c>
      <c r="T5275" s="10">
        <v>0</v>
      </c>
      <c r="U5275" s="10">
        <v>0</v>
      </c>
      <c r="V5275" s="10">
        <v>0</v>
      </c>
      <c r="W5275" s="10">
        <v>0</v>
      </c>
      <c r="X5275" s="10">
        <v>0</v>
      </c>
      <c r="Y5275" s="10">
        <v>0</v>
      </c>
      <c r="Z5275" s="10">
        <v>0</v>
      </c>
      <c r="AA5275" s="10">
        <v>0</v>
      </c>
    </row>
    <row r="5276" spans="1:27" x14ac:dyDescent="0.2">
      <c r="A5276" s="4" t="s">
        <v>4759</v>
      </c>
      <c r="B5276" s="10">
        <v>455116</v>
      </c>
      <c r="C5276" s="10">
        <v>104367</v>
      </c>
      <c r="D5276" s="10">
        <v>89210</v>
      </c>
      <c r="E5276" s="10">
        <v>27151</v>
      </c>
      <c r="F5276" s="10">
        <v>1146</v>
      </c>
      <c r="G5276" s="10">
        <v>35</v>
      </c>
      <c r="H5276" s="10">
        <v>151</v>
      </c>
      <c r="I5276" s="10">
        <v>5</v>
      </c>
      <c r="J5276" s="10">
        <v>160</v>
      </c>
      <c r="K5276" s="10">
        <v>5</v>
      </c>
      <c r="L5276" s="10">
        <v>23993</v>
      </c>
      <c r="M5276" s="10">
        <v>2119</v>
      </c>
      <c r="N5276" s="10">
        <v>110103</v>
      </c>
      <c r="O5276" s="10">
        <v>22827</v>
      </c>
      <c r="P5276" s="10">
        <v>37054</v>
      </c>
      <c r="Q5276" s="10">
        <v>15622</v>
      </c>
      <c r="R5276" s="10">
        <v>20835</v>
      </c>
      <c r="S5276" s="10">
        <v>4488</v>
      </c>
      <c r="T5276" s="10">
        <v>54974</v>
      </c>
      <c r="U5276" s="10">
        <v>4807</v>
      </c>
      <c r="V5276" s="10">
        <v>76211</v>
      </c>
      <c r="W5276" s="10">
        <v>24546</v>
      </c>
      <c r="X5276" s="10">
        <v>5952</v>
      </c>
      <c r="Y5276" s="10">
        <v>396</v>
      </c>
      <c r="Z5276" s="10">
        <v>35327</v>
      </c>
      <c r="AA5276" s="10">
        <v>2366</v>
      </c>
    </row>
    <row r="5277" spans="1:27" x14ac:dyDescent="0.2">
      <c r="A5277" s="4" t="s">
        <v>4760</v>
      </c>
      <c r="B5277" s="10">
        <v>31954</v>
      </c>
      <c r="C5277" s="10">
        <v>5996</v>
      </c>
      <c r="D5277" s="10">
        <v>0</v>
      </c>
      <c r="E5277" s="10">
        <v>0</v>
      </c>
      <c r="F5277" s="10">
        <v>3773</v>
      </c>
      <c r="G5277" s="10">
        <v>943</v>
      </c>
      <c r="H5277" s="10">
        <v>0</v>
      </c>
      <c r="I5277" s="10">
        <v>0</v>
      </c>
      <c r="J5277" s="10">
        <v>0</v>
      </c>
      <c r="K5277" s="10">
        <v>0</v>
      </c>
      <c r="L5277" s="10">
        <v>157</v>
      </c>
      <c r="M5277" s="10">
        <v>11</v>
      </c>
      <c r="N5277" s="10">
        <v>543</v>
      </c>
      <c r="O5277" s="10">
        <v>158</v>
      </c>
      <c r="P5277" s="10">
        <v>20</v>
      </c>
      <c r="Q5277" s="10">
        <v>1</v>
      </c>
      <c r="R5277" s="10">
        <v>14308</v>
      </c>
      <c r="S5277" s="10">
        <v>3516</v>
      </c>
      <c r="T5277" s="10">
        <v>0</v>
      </c>
      <c r="U5277" s="10">
        <v>0</v>
      </c>
      <c r="V5277" s="10">
        <v>13153</v>
      </c>
      <c r="W5277" s="10">
        <v>1367</v>
      </c>
      <c r="X5277" s="10">
        <v>0</v>
      </c>
      <c r="Y5277" s="10">
        <v>0</v>
      </c>
      <c r="Z5277" s="10">
        <v>0</v>
      </c>
      <c r="AA5277" s="10">
        <v>0</v>
      </c>
    </row>
    <row r="5278" spans="1:27" x14ac:dyDescent="0.2">
      <c r="A5278" s="4" t="s">
        <v>4761</v>
      </c>
      <c r="B5278" s="10">
        <v>1241221</v>
      </c>
      <c r="C5278" s="10">
        <v>11660</v>
      </c>
      <c r="D5278" s="10">
        <v>89954</v>
      </c>
      <c r="E5278" s="10">
        <v>332</v>
      </c>
      <c r="F5278" s="10">
        <v>113842</v>
      </c>
      <c r="G5278" s="10">
        <v>3358</v>
      </c>
      <c r="H5278" s="10">
        <v>89904</v>
      </c>
      <c r="I5278" s="10">
        <v>308</v>
      </c>
      <c r="J5278" s="10">
        <v>93490</v>
      </c>
      <c r="K5278" s="10">
        <v>1488</v>
      </c>
      <c r="L5278" s="10">
        <v>105193</v>
      </c>
      <c r="M5278" s="10">
        <v>586</v>
      </c>
      <c r="N5278" s="10">
        <v>84477</v>
      </c>
      <c r="O5278" s="10">
        <v>1574</v>
      </c>
      <c r="P5278" s="10">
        <v>131575</v>
      </c>
      <c r="Q5278" s="10">
        <v>829</v>
      </c>
      <c r="R5278" s="10">
        <v>94299</v>
      </c>
      <c r="S5278" s="10">
        <v>801</v>
      </c>
      <c r="T5278" s="10">
        <v>79462</v>
      </c>
      <c r="U5278" s="10">
        <v>323</v>
      </c>
      <c r="V5278" s="10">
        <v>140680</v>
      </c>
      <c r="W5278" s="10">
        <v>1096</v>
      </c>
      <c r="X5278" s="10">
        <v>118647</v>
      </c>
      <c r="Y5278" s="10">
        <v>389</v>
      </c>
      <c r="Z5278" s="10">
        <v>99698</v>
      </c>
      <c r="AA5278" s="10">
        <v>576</v>
      </c>
    </row>
    <row r="5279" spans="1:27" x14ac:dyDescent="0.2">
      <c r="A5279" s="4" t="s">
        <v>4762</v>
      </c>
      <c r="B5279" s="10">
        <v>170229</v>
      </c>
      <c r="C5279" s="10">
        <v>7374</v>
      </c>
      <c r="D5279" s="10">
        <v>19866</v>
      </c>
      <c r="E5279" s="10">
        <v>1902</v>
      </c>
      <c r="F5279" s="10">
        <v>17135</v>
      </c>
      <c r="G5279" s="10">
        <v>385</v>
      </c>
      <c r="H5279" s="10">
        <v>15617</v>
      </c>
      <c r="I5279" s="10">
        <v>240</v>
      </c>
      <c r="J5279" s="10">
        <v>12321</v>
      </c>
      <c r="K5279" s="10">
        <v>1227</v>
      </c>
      <c r="L5279" s="10">
        <v>11878</v>
      </c>
      <c r="M5279" s="10">
        <v>744</v>
      </c>
      <c r="N5279" s="10">
        <v>31574</v>
      </c>
      <c r="O5279" s="10">
        <v>1856</v>
      </c>
      <c r="P5279" s="10">
        <v>0</v>
      </c>
      <c r="Q5279" s="10">
        <v>0</v>
      </c>
      <c r="R5279" s="10">
        <v>0</v>
      </c>
      <c r="S5279" s="10">
        <v>0</v>
      </c>
      <c r="T5279" s="10">
        <v>30477</v>
      </c>
      <c r="U5279" s="10">
        <v>582</v>
      </c>
      <c r="V5279" s="10">
        <v>0</v>
      </c>
      <c r="W5279" s="10">
        <v>0</v>
      </c>
      <c r="X5279" s="10">
        <v>13687</v>
      </c>
      <c r="Y5279" s="10">
        <v>171</v>
      </c>
      <c r="Z5279" s="10">
        <v>17674</v>
      </c>
      <c r="AA5279" s="10">
        <v>267</v>
      </c>
    </row>
    <row r="5280" spans="1:27" x14ac:dyDescent="0.2">
      <c r="A5280" s="4" t="s">
        <v>4763</v>
      </c>
      <c r="B5280" s="10">
        <v>3729985</v>
      </c>
      <c r="C5280" s="10">
        <v>52780</v>
      </c>
      <c r="D5280" s="10">
        <v>313951</v>
      </c>
      <c r="E5280" s="10">
        <v>4318</v>
      </c>
      <c r="F5280" s="10">
        <v>291730</v>
      </c>
      <c r="G5280" s="10">
        <v>3584</v>
      </c>
      <c r="H5280" s="10">
        <v>371308</v>
      </c>
      <c r="I5280" s="10">
        <v>8758</v>
      </c>
      <c r="J5280" s="10">
        <v>262518</v>
      </c>
      <c r="K5280" s="10">
        <v>3463</v>
      </c>
      <c r="L5280" s="10">
        <v>309702</v>
      </c>
      <c r="M5280" s="10">
        <v>3770</v>
      </c>
      <c r="N5280" s="10">
        <v>272855</v>
      </c>
      <c r="O5280" s="10">
        <v>4554</v>
      </c>
      <c r="P5280" s="10">
        <v>360685</v>
      </c>
      <c r="Q5280" s="10">
        <v>4586</v>
      </c>
      <c r="R5280" s="10">
        <v>352519</v>
      </c>
      <c r="S5280" s="10">
        <v>3396</v>
      </c>
      <c r="T5280" s="10">
        <v>340547</v>
      </c>
      <c r="U5280" s="10">
        <v>4880</v>
      </c>
      <c r="V5280" s="10">
        <v>274473</v>
      </c>
      <c r="W5280" s="10">
        <v>4743</v>
      </c>
      <c r="X5280" s="10">
        <v>232275</v>
      </c>
      <c r="Y5280" s="10">
        <v>2536</v>
      </c>
      <c r="Z5280" s="10">
        <v>347422</v>
      </c>
      <c r="AA5280" s="10">
        <v>4192</v>
      </c>
    </row>
    <row r="5281" spans="1:27" x14ac:dyDescent="0.2">
      <c r="A5281" s="4" t="s">
        <v>4764</v>
      </c>
      <c r="B5281" s="10">
        <v>127318</v>
      </c>
      <c r="C5281" s="10">
        <v>6178</v>
      </c>
      <c r="D5281" s="10">
        <v>27148</v>
      </c>
      <c r="E5281" s="10">
        <v>300</v>
      </c>
      <c r="F5281" s="10">
        <v>59829</v>
      </c>
      <c r="G5281" s="10">
        <v>1236</v>
      </c>
      <c r="H5281" s="10">
        <v>440</v>
      </c>
      <c r="I5281" s="10">
        <v>19</v>
      </c>
      <c r="J5281" s="10">
        <v>14401</v>
      </c>
      <c r="K5281" s="10">
        <v>3377</v>
      </c>
      <c r="L5281" s="10">
        <v>3433</v>
      </c>
      <c r="M5281" s="10">
        <v>239</v>
      </c>
      <c r="N5281" s="10">
        <v>913</v>
      </c>
      <c r="O5281" s="10">
        <v>143</v>
      </c>
      <c r="P5281" s="10">
        <v>1870</v>
      </c>
      <c r="Q5281" s="10">
        <v>38</v>
      </c>
      <c r="R5281" s="10">
        <v>957</v>
      </c>
      <c r="S5281" s="10">
        <v>12</v>
      </c>
      <c r="T5281" s="10">
        <v>7483</v>
      </c>
      <c r="U5281" s="10">
        <v>198</v>
      </c>
      <c r="V5281" s="10">
        <v>9993</v>
      </c>
      <c r="W5281" s="10">
        <v>324</v>
      </c>
      <c r="X5281" s="10">
        <v>459</v>
      </c>
      <c r="Y5281" s="10">
        <v>199</v>
      </c>
      <c r="Z5281" s="10">
        <v>392</v>
      </c>
      <c r="AA5281" s="10">
        <v>93</v>
      </c>
    </row>
    <row r="5282" spans="1:27" x14ac:dyDescent="0.2">
      <c r="A5282" s="4" t="s">
        <v>4765</v>
      </c>
      <c r="B5282" s="10">
        <v>352621</v>
      </c>
      <c r="C5282" s="10">
        <v>4124</v>
      </c>
      <c r="D5282" s="10">
        <v>35065</v>
      </c>
      <c r="E5282" s="10">
        <v>571</v>
      </c>
      <c r="F5282" s="10">
        <v>5726</v>
      </c>
      <c r="G5282" s="10">
        <v>29</v>
      </c>
      <c r="H5282" s="10">
        <v>15824</v>
      </c>
      <c r="I5282" s="10">
        <v>208</v>
      </c>
      <c r="J5282" s="10">
        <v>23646</v>
      </c>
      <c r="K5282" s="10">
        <v>741</v>
      </c>
      <c r="L5282" s="10">
        <v>13311</v>
      </c>
      <c r="M5282" s="10">
        <v>32</v>
      </c>
      <c r="N5282" s="10">
        <v>24078</v>
      </c>
      <c r="O5282" s="10">
        <v>430</v>
      </c>
      <c r="P5282" s="10">
        <v>92834</v>
      </c>
      <c r="Q5282" s="10">
        <v>394</v>
      </c>
      <c r="R5282" s="10">
        <v>78850</v>
      </c>
      <c r="S5282" s="10">
        <v>581</v>
      </c>
      <c r="T5282" s="10">
        <v>14300</v>
      </c>
      <c r="U5282" s="10">
        <v>356</v>
      </c>
      <c r="V5282" s="10">
        <v>14446</v>
      </c>
      <c r="W5282" s="10">
        <v>183</v>
      </c>
      <c r="X5282" s="10">
        <v>15898</v>
      </c>
      <c r="Y5282" s="10">
        <v>225</v>
      </c>
      <c r="Z5282" s="10">
        <v>18643</v>
      </c>
      <c r="AA5282" s="10">
        <v>374</v>
      </c>
    </row>
    <row r="5283" spans="1:27" x14ac:dyDescent="0.2">
      <c r="A5283" s="4" t="s">
        <v>4766</v>
      </c>
      <c r="B5283" s="10">
        <v>68692</v>
      </c>
      <c r="C5283" s="10">
        <v>4095</v>
      </c>
      <c r="D5283" s="10">
        <v>5319</v>
      </c>
      <c r="E5283" s="10">
        <v>98</v>
      </c>
      <c r="F5283" s="10">
        <v>29946</v>
      </c>
      <c r="G5283" s="10">
        <v>1947</v>
      </c>
      <c r="H5283" s="10">
        <v>157</v>
      </c>
      <c r="I5283" s="10">
        <v>15</v>
      </c>
      <c r="J5283" s="10">
        <v>993</v>
      </c>
      <c r="K5283" s="10">
        <v>319</v>
      </c>
      <c r="L5283" s="10">
        <v>1682</v>
      </c>
      <c r="M5283" s="10">
        <v>111</v>
      </c>
      <c r="N5283" s="10">
        <v>4299</v>
      </c>
      <c r="O5283" s="10">
        <v>1188</v>
      </c>
      <c r="P5283" s="10">
        <v>8106</v>
      </c>
      <c r="Q5283" s="10">
        <v>47</v>
      </c>
      <c r="R5283" s="10">
        <v>3959</v>
      </c>
      <c r="S5283" s="10">
        <v>16</v>
      </c>
      <c r="T5283" s="10">
        <v>901</v>
      </c>
      <c r="U5283" s="10">
        <v>63</v>
      </c>
      <c r="V5283" s="10">
        <v>0</v>
      </c>
      <c r="W5283" s="10">
        <v>0</v>
      </c>
      <c r="X5283" s="10">
        <v>1254</v>
      </c>
      <c r="Y5283" s="10">
        <v>81</v>
      </c>
      <c r="Z5283" s="10">
        <v>12076</v>
      </c>
      <c r="AA5283" s="10">
        <v>210</v>
      </c>
    </row>
    <row r="5284" spans="1:27" x14ac:dyDescent="0.2">
      <c r="A5284" s="4" t="s">
        <v>4767</v>
      </c>
      <c r="B5284" s="10">
        <v>21599</v>
      </c>
      <c r="C5284" s="10">
        <v>162</v>
      </c>
      <c r="D5284" s="10">
        <v>2331</v>
      </c>
      <c r="E5284" s="10">
        <v>10</v>
      </c>
      <c r="F5284" s="10">
        <v>1940</v>
      </c>
      <c r="G5284" s="10">
        <v>3</v>
      </c>
      <c r="H5284" s="10">
        <v>349</v>
      </c>
      <c r="I5284" s="10">
        <v>17</v>
      </c>
      <c r="J5284" s="10">
        <v>7357</v>
      </c>
      <c r="K5284" s="10">
        <v>31</v>
      </c>
      <c r="L5284" s="10">
        <v>3558</v>
      </c>
      <c r="M5284" s="10">
        <v>28</v>
      </c>
      <c r="N5284" s="10">
        <v>3175</v>
      </c>
      <c r="O5284" s="10">
        <v>17</v>
      </c>
      <c r="P5284" s="10">
        <v>134</v>
      </c>
      <c r="Q5284" s="10">
        <v>5</v>
      </c>
      <c r="R5284" s="10">
        <v>262</v>
      </c>
      <c r="S5284" s="10">
        <v>11</v>
      </c>
      <c r="T5284" s="10">
        <v>1826</v>
      </c>
      <c r="U5284" s="10">
        <v>18</v>
      </c>
      <c r="V5284" s="10">
        <v>425</v>
      </c>
      <c r="W5284" s="10">
        <v>7</v>
      </c>
      <c r="X5284" s="10">
        <v>221</v>
      </c>
      <c r="Y5284" s="10">
        <v>13</v>
      </c>
      <c r="Z5284" s="10">
        <v>21</v>
      </c>
      <c r="AA5284" s="10">
        <v>2</v>
      </c>
    </row>
    <row r="5285" spans="1:27" x14ac:dyDescent="0.2">
      <c r="A5285" s="4" t="s">
        <v>4768</v>
      </c>
      <c r="B5285" s="10">
        <v>38810</v>
      </c>
      <c r="C5285" s="10">
        <v>1807</v>
      </c>
      <c r="D5285" s="10">
        <v>2544</v>
      </c>
      <c r="E5285" s="10">
        <v>116</v>
      </c>
      <c r="F5285" s="10">
        <v>2355</v>
      </c>
      <c r="G5285" s="10">
        <v>275</v>
      </c>
      <c r="H5285" s="10">
        <v>1274</v>
      </c>
      <c r="I5285" s="10">
        <v>86</v>
      </c>
      <c r="J5285" s="10">
        <v>1665</v>
      </c>
      <c r="K5285" s="10">
        <v>116</v>
      </c>
      <c r="L5285" s="10">
        <v>4914</v>
      </c>
      <c r="M5285" s="10">
        <v>54</v>
      </c>
      <c r="N5285" s="10">
        <v>2773</v>
      </c>
      <c r="O5285" s="10">
        <v>104</v>
      </c>
      <c r="P5285" s="10">
        <v>7580</v>
      </c>
      <c r="Q5285" s="10">
        <v>86</v>
      </c>
      <c r="R5285" s="10">
        <v>6554</v>
      </c>
      <c r="S5285" s="10">
        <v>247</v>
      </c>
      <c r="T5285" s="10">
        <v>974</v>
      </c>
      <c r="U5285" s="10">
        <v>87</v>
      </c>
      <c r="V5285" s="10">
        <v>1263</v>
      </c>
      <c r="W5285" s="10">
        <v>82</v>
      </c>
      <c r="X5285" s="10">
        <v>975</v>
      </c>
      <c r="Y5285" s="10">
        <v>72</v>
      </c>
      <c r="Z5285" s="10">
        <v>5939</v>
      </c>
      <c r="AA5285" s="10">
        <v>482</v>
      </c>
    </row>
    <row r="5286" spans="1:27" x14ac:dyDescent="0.2">
      <c r="A5286" s="4" t="s">
        <v>4769</v>
      </c>
      <c r="B5286" s="10">
        <v>1212429</v>
      </c>
      <c r="C5286" s="10">
        <v>19068</v>
      </c>
      <c r="D5286" s="10">
        <v>121741</v>
      </c>
      <c r="E5286" s="10">
        <v>867</v>
      </c>
      <c r="F5286" s="10">
        <v>70983</v>
      </c>
      <c r="G5286" s="10">
        <v>756</v>
      </c>
      <c r="H5286" s="10">
        <v>123870</v>
      </c>
      <c r="I5286" s="10">
        <v>1055</v>
      </c>
      <c r="J5286" s="10">
        <v>97571</v>
      </c>
      <c r="K5286" s="10">
        <v>3675</v>
      </c>
      <c r="L5286" s="10">
        <v>114363</v>
      </c>
      <c r="M5286" s="10">
        <v>629</v>
      </c>
      <c r="N5286" s="10">
        <v>55087</v>
      </c>
      <c r="O5286" s="10">
        <v>1024</v>
      </c>
      <c r="P5286" s="10">
        <v>91219</v>
      </c>
      <c r="Q5286" s="10">
        <v>962</v>
      </c>
      <c r="R5286" s="10">
        <v>151679</v>
      </c>
      <c r="S5286" s="10">
        <v>4607</v>
      </c>
      <c r="T5286" s="10">
        <v>62321</v>
      </c>
      <c r="U5286" s="10">
        <v>737</v>
      </c>
      <c r="V5286" s="10">
        <v>100177</v>
      </c>
      <c r="W5286" s="10">
        <v>2262</v>
      </c>
      <c r="X5286" s="10">
        <v>63432</v>
      </c>
      <c r="Y5286" s="10">
        <v>1020</v>
      </c>
      <c r="Z5286" s="10">
        <v>159986</v>
      </c>
      <c r="AA5286" s="10">
        <v>1474</v>
      </c>
    </row>
    <row r="5287" spans="1:27" x14ac:dyDescent="0.2">
      <c r="A5287" s="4" t="s">
        <v>4770</v>
      </c>
      <c r="B5287" s="10">
        <v>4565334</v>
      </c>
      <c r="C5287" s="10">
        <v>53869</v>
      </c>
      <c r="D5287" s="10">
        <v>189992</v>
      </c>
      <c r="E5287" s="10">
        <v>2476</v>
      </c>
      <c r="F5287" s="10">
        <v>366315</v>
      </c>
      <c r="G5287" s="10">
        <v>5087</v>
      </c>
      <c r="H5287" s="10">
        <v>315753</v>
      </c>
      <c r="I5287" s="10">
        <v>2866</v>
      </c>
      <c r="J5287" s="10">
        <v>286386</v>
      </c>
      <c r="K5287" s="10">
        <v>3608</v>
      </c>
      <c r="L5287" s="10">
        <v>400299</v>
      </c>
      <c r="M5287" s="10">
        <v>3899</v>
      </c>
      <c r="N5287" s="10">
        <v>268161</v>
      </c>
      <c r="O5287" s="10">
        <v>4495</v>
      </c>
      <c r="P5287" s="10">
        <v>506821</v>
      </c>
      <c r="Q5287" s="10">
        <v>4588</v>
      </c>
      <c r="R5287" s="10">
        <v>366905</v>
      </c>
      <c r="S5287" s="10">
        <v>3177</v>
      </c>
      <c r="T5287" s="10">
        <v>467212</v>
      </c>
      <c r="U5287" s="10">
        <v>9059</v>
      </c>
      <c r="V5287" s="10">
        <v>530681</v>
      </c>
      <c r="W5287" s="10">
        <v>7136</v>
      </c>
      <c r="X5287" s="10">
        <v>500506</v>
      </c>
      <c r="Y5287" s="10">
        <v>4875</v>
      </c>
      <c r="Z5287" s="10">
        <v>366303</v>
      </c>
      <c r="AA5287" s="10">
        <v>2603</v>
      </c>
    </row>
    <row r="5288" spans="1:27" x14ac:dyDescent="0.2">
      <c r="A5288" s="4" t="s">
        <v>4771</v>
      </c>
      <c r="B5288" s="10">
        <v>240023</v>
      </c>
      <c r="C5288" s="10">
        <v>6723</v>
      </c>
      <c r="D5288" s="10">
        <v>14998</v>
      </c>
      <c r="E5288" s="10">
        <v>522</v>
      </c>
      <c r="F5288" s="10">
        <v>15849</v>
      </c>
      <c r="G5288" s="10">
        <v>743</v>
      </c>
      <c r="H5288" s="10">
        <v>20618</v>
      </c>
      <c r="I5288" s="10">
        <v>441</v>
      </c>
      <c r="J5288" s="10">
        <v>18607</v>
      </c>
      <c r="K5288" s="10">
        <v>492</v>
      </c>
      <c r="L5288" s="10">
        <v>12863</v>
      </c>
      <c r="M5288" s="10">
        <v>314</v>
      </c>
      <c r="N5288" s="10">
        <v>21840</v>
      </c>
      <c r="O5288" s="10">
        <v>625</v>
      </c>
      <c r="P5288" s="10">
        <v>18975</v>
      </c>
      <c r="Q5288" s="10">
        <v>446</v>
      </c>
      <c r="R5288" s="10">
        <v>23304</v>
      </c>
      <c r="S5288" s="10">
        <v>543</v>
      </c>
      <c r="T5288" s="10">
        <v>20378</v>
      </c>
      <c r="U5288" s="10">
        <v>412</v>
      </c>
      <c r="V5288" s="10">
        <v>26366</v>
      </c>
      <c r="W5288" s="10">
        <v>638</v>
      </c>
      <c r="X5288" s="10">
        <v>17538</v>
      </c>
      <c r="Y5288" s="10">
        <v>491</v>
      </c>
      <c r="Z5288" s="10">
        <v>28687</v>
      </c>
      <c r="AA5288" s="10">
        <v>1056</v>
      </c>
    </row>
    <row r="5289" spans="1:27" x14ac:dyDescent="0.2">
      <c r="A5289" s="4" t="s">
        <v>4772</v>
      </c>
      <c r="B5289" s="10">
        <v>2305195</v>
      </c>
      <c r="C5289" s="10">
        <v>152875</v>
      </c>
      <c r="D5289" s="10">
        <v>231601</v>
      </c>
      <c r="E5289" s="10">
        <v>22240</v>
      </c>
      <c r="F5289" s="10">
        <v>216727</v>
      </c>
      <c r="G5289" s="10">
        <v>14148</v>
      </c>
      <c r="H5289" s="10">
        <v>244430</v>
      </c>
      <c r="I5289" s="10">
        <v>18068</v>
      </c>
      <c r="J5289" s="10">
        <v>168763</v>
      </c>
      <c r="K5289" s="10">
        <v>9439</v>
      </c>
      <c r="L5289" s="10">
        <v>159973</v>
      </c>
      <c r="M5289" s="10">
        <v>13600</v>
      </c>
      <c r="N5289" s="10">
        <v>271479</v>
      </c>
      <c r="O5289" s="10">
        <v>20831</v>
      </c>
      <c r="P5289" s="10">
        <v>115145</v>
      </c>
      <c r="Q5289" s="10">
        <v>9836</v>
      </c>
      <c r="R5289" s="10">
        <v>121425</v>
      </c>
      <c r="S5289" s="10">
        <v>4819</v>
      </c>
      <c r="T5289" s="10">
        <v>148657</v>
      </c>
      <c r="U5289" s="10">
        <v>5325</v>
      </c>
      <c r="V5289" s="10">
        <v>252899</v>
      </c>
      <c r="W5289" s="10">
        <v>14422</v>
      </c>
      <c r="X5289" s="10">
        <v>136668</v>
      </c>
      <c r="Y5289" s="10">
        <v>12654</v>
      </c>
      <c r="Z5289" s="10">
        <v>237428</v>
      </c>
      <c r="AA5289" s="10">
        <v>7493</v>
      </c>
    </row>
    <row r="5290" spans="1:27" x14ac:dyDescent="0.2">
      <c r="A5290" s="4" t="s">
        <v>4773</v>
      </c>
      <c r="B5290" s="10">
        <v>1067236</v>
      </c>
      <c r="C5290" s="10">
        <v>123931</v>
      </c>
      <c r="D5290" s="10">
        <v>58629</v>
      </c>
      <c r="E5290" s="10">
        <v>5649</v>
      </c>
      <c r="F5290" s="10">
        <v>110064</v>
      </c>
      <c r="G5290" s="10">
        <v>11389</v>
      </c>
      <c r="H5290" s="10">
        <v>71559</v>
      </c>
      <c r="I5290" s="10">
        <v>10320</v>
      </c>
      <c r="J5290" s="10">
        <v>96951</v>
      </c>
      <c r="K5290" s="10">
        <v>10993</v>
      </c>
      <c r="L5290" s="10">
        <v>76876</v>
      </c>
      <c r="M5290" s="10">
        <v>7842</v>
      </c>
      <c r="N5290" s="10">
        <v>68003</v>
      </c>
      <c r="O5290" s="10">
        <v>8346</v>
      </c>
      <c r="P5290" s="10">
        <v>61702</v>
      </c>
      <c r="Q5290" s="10">
        <v>6064</v>
      </c>
      <c r="R5290" s="10">
        <v>91333</v>
      </c>
      <c r="S5290" s="10">
        <v>12173</v>
      </c>
      <c r="T5290" s="10">
        <v>80595</v>
      </c>
      <c r="U5290" s="10">
        <v>11152</v>
      </c>
      <c r="V5290" s="10">
        <v>114318</v>
      </c>
      <c r="W5290" s="10">
        <v>14268</v>
      </c>
      <c r="X5290" s="10">
        <v>93659</v>
      </c>
      <c r="Y5290" s="10">
        <v>11200</v>
      </c>
      <c r="Z5290" s="10">
        <v>143547</v>
      </c>
      <c r="AA5290" s="10">
        <v>14535</v>
      </c>
    </row>
    <row r="5291" spans="1:27" x14ac:dyDescent="0.2">
      <c r="A5291" s="4" t="s">
        <v>4774</v>
      </c>
      <c r="B5291" s="10">
        <v>1565538</v>
      </c>
      <c r="C5291" s="10">
        <v>194641</v>
      </c>
      <c r="D5291" s="10">
        <v>126302</v>
      </c>
      <c r="E5291" s="10">
        <v>15034</v>
      </c>
      <c r="F5291" s="10">
        <v>93302</v>
      </c>
      <c r="G5291" s="10">
        <v>10395</v>
      </c>
      <c r="H5291" s="10">
        <v>150983</v>
      </c>
      <c r="I5291" s="10">
        <v>22292</v>
      </c>
      <c r="J5291" s="10">
        <v>109811</v>
      </c>
      <c r="K5291" s="10">
        <v>20077</v>
      </c>
      <c r="L5291" s="10">
        <v>113598</v>
      </c>
      <c r="M5291" s="10">
        <v>17163</v>
      </c>
      <c r="N5291" s="10">
        <v>105946</v>
      </c>
      <c r="O5291" s="10">
        <v>10477</v>
      </c>
      <c r="P5291" s="10">
        <v>141429</v>
      </c>
      <c r="Q5291" s="10">
        <v>12504</v>
      </c>
      <c r="R5291" s="10">
        <v>126815</v>
      </c>
      <c r="S5291" s="10">
        <v>14387</v>
      </c>
      <c r="T5291" s="10">
        <v>125966</v>
      </c>
      <c r="U5291" s="10">
        <v>14699</v>
      </c>
      <c r="V5291" s="10">
        <v>168315</v>
      </c>
      <c r="W5291" s="10">
        <v>21236</v>
      </c>
      <c r="X5291" s="10">
        <v>161802</v>
      </c>
      <c r="Y5291" s="10">
        <v>18930</v>
      </c>
      <c r="Z5291" s="10">
        <v>141269</v>
      </c>
      <c r="AA5291" s="10">
        <v>17447</v>
      </c>
    </row>
    <row r="5292" spans="1:27" x14ac:dyDescent="0.2">
      <c r="A5292" s="4" t="s">
        <v>4775</v>
      </c>
      <c r="B5292" s="10">
        <v>32339</v>
      </c>
      <c r="C5292" s="10">
        <v>3889</v>
      </c>
      <c r="D5292" s="10">
        <v>3470</v>
      </c>
      <c r="E5292" s="10">
        <v>335</v>
      </c>
      <c r="F5292" s="10">
        <v>2856</v>
      </c>
      <c r="G5292" s="10">
        <v>223</v>
      </c>
      <c r="H5292" s="10">
        <v>2156</v>
      </c>
      <c r="I5292" s="10">
        <v>175</v>
      </c>
      <c r="J5292" s="10">
        <v>3460</v>
      </c>
      <c r="K5292" s="10">
        <v>1024</v>
      </c>
      <c r="L5292" s="10">
        <v>2270</v>
      </c>
      <c r="M5292" s="10">
        <v>195</v>
      </c>
      <c r="N5292" s="10">
        <v>1948</v>
      </c>
      <c r="O5292" s="10">
        <v>274</v>
      </c>
      <c r="P5292" s="10">
        <v>1550</v>
      </c>
      <c r="Q5292" s="10">
        <v>100</v>
      </c>
      <c r="R5292" s="10">
        <v>850</v>
      </c>
      <c r="S5292" s="10">
        <v>122</v>
      </c>
      <c r="T5292" s="10">
        <v>2970</v>
      </c>
      <c r="U5292" s="10">
        <v>527</v>
      </c>
      <c r="V5292" s="10">
        <v>3710</v>
      </c>
      <c r="W5292" s="10">
        <v>124</v>
      </c>
      <c r="X5292" s="10">
        <v>1752</v>
      </c>
      <c r="Y5292" s="10">
        <v>401</v>
      </c>
      <c r="Z5292" s="10">
        <v>5347</v>
      </c>
      <c r="AA5292" s="10">
        <v>389</v>
      </c>
    </row>
    <row r="5293" spans="1:27" x14ac:dyDescent="0.2">
      <c r="A5293" s="4" t="s">
        <v>4776</v>
      </c>
      <c r="B5293" s="10">
        <v>79340</v>
      </c>
      <c r="C5293" s="10">
        <v>6915</v>
      </c>
      <c r="D5293" s="10">
        <v>9173</v>
      </c>
      <c r="E5293" s="10">
        <v>712</v>
      </c>
      <c r="F5293" s="10">
        <v>11931</v>
      </c>
      <c r="G5293" s="10">
        <v>652</v>
      </c>
      <c r="H5293" s="10">
        <v>3489</v>
      </c>
      <c r="I5293" s="10">
        <v>100</v>
      </c>
      <c r="J5293" s="10">
        <v>1596</v>
      </c>
      <c r="K5293" s="10">
        <v>160</v>
      </c>
      <c r="L5293" s="10">
        <v>4268</v>
      </c>
      <c r="M5293" s="10">
        <v>311</v>
      </c>
      <c r="N5293" s="10">
        <v>765</v>
      </c>
      <c r="O5293" s="10">
        <v>56</v>
      </c>
      <c r="P5293" s="10">
        <v>8311</v>
      </c>
      <c r="Q5293" s="10">
        <v>295</v>
      </c>
      <c r="R5293" s="10">
        <v>12671</v>
      </c>
      <c r="S5293" s="10">
        <v>2765</v>
      </c>
      <c r="T5293" s="10">
        <v>6260</v>
      </c>
      <c r="U5293" s="10">
        <v>724</v>
      </c>
      <c r="V5293" s="10">
        <v>11688</v>
      </c>
      <c r="W5293" s="10">
        <v>921</v>
      </c>
      <c r="X5293" s="10">
        <v>3080</v>
      </c>
      <c r="Y5293" s="10">
        <v>77</v>
      </c>
      <c r="Z5293" s="10">
        <v>6108</v>
      </c>
      <c r="AA5293" s="10">
        <v>142</v>
      </c>
    </row>
    <row r="5294" spans="1:27" x14ac:dyDescent="0.2">
      <c r="A5294" s="4" t="s">
        <v>4777</v>
      </c>
      <c r="B5294" s="10">
        <v>9590</v>
      </c>
      <c r="C5294" s="10">
        <v>228</v>
      </c>
      <c r="D5294" s="10">
        <v>72</v>
      </c>
      <c r="E5294" s="10">
        <v>2</v>
      </c>
      <c r="F5294" s="10">
        <v>0</v>
      </c>
      <c r="G5294" s="10">
        <v>0</v>
      </c>
      <c r="H5294" s="10">
        <v>242</v>
      </c>
      <c r="I5294" s="10">
        <v>3</v>
      </c>
      <c r="J5294" s="10">
        <v>0</v>
      </c>
      <c r="K5294" s="10">
        <v>0</v>
      </c>
      <c r="L5294" s="10">
        <v>0</v>
      </c>
      <c r="M5294" s="10">
        <v>0</v>
      </c>
      <c r="N5294" s="10">
        <v>200</v>
      </c>
      <c r="O5294" s="10">
        <v>1</v>
      </c>
      <c r="P5294" s="10">
        <v>1544</v>
      </c>
      <c r="Q5294" s="10">
        <v>91</v>
      </c>
      <c r="R5294" s="10">
        <v>4089</v>
      </c>
      <c r="S5294" s="10">
        <v>53</v>
      </c>
      <c r="T5294" s="10">
        <v>0</v>
      </c>
      <c r="U5294" s="10">
        <v>0</v>
      </c>
      <c r="V5294" s="10">
        <v>2185</v>
      </c>
      <c r="W5294" s="10">
        <v>55</v>
      </c>
      <c r="X5294" s="10">
        <v>83</v>
      </c>
      <c r="Y5294" s="10">
        <v>10</v>
      </c>
      <c r="Z5294" s="10">
        <v>1175</v>
      </c>
      <c r="AA5294" s="10">
        <v>13</v>
      </c>
    </row>
    <row r="5295" spans="1:27" x14ac:dyDescent="0.2">
      <c r="A5295" s="4" t="s">
        <v>4778</v>
      </c>
      <c r="B5295" s="10">
        <v>4694</v>
      </c>
      <c r="C5295" s="10">
        <v>84</v>
      </c>
      <c r="D5295" s="10">
        <v>440</v>
      </c>
      <c r="E5295" s="10">
        <v>21</v>
      </c>
      <c r="F5295" s="10">
        <v>1372</v>
      </c>
      <c r="G5295" s="10">
        <v>19</v>
      </c>
      <c r="H5295" s="10">
        <v>957</v>
      </c>
      <c r="I5295" s="10">
        <v>25</v>
      </c>
      <c r="J5295" s="10">
        <v>55</v>
      </c>
      <c r="K5295" s="10">
        <v>6</v>
      </c>
      <c r="L5295" s="10">
        <v>154</v>
      </c>
      <c r="M5295" s="10">
        <v>1</v>
      </c>
      <c r="N5295" s="10">
        <v>1605</v>
      </c>
      <c r="O5295" s="10">
        <v>8</v>
      </c>
      <c r="P5295" s="10">
        <v>0</v>
      </c>
      <c r="Q5295" s="10">
        <v>0</v>
      </c>
      <c r="R5295" s="10">
        <v>102</v>
      </c>
      <c r="S5295" s="10">
        <v>1</v>
      </c>
      <c r="T5295" s="10">
        <v>0</v>
      </c>
      <c r="U5295" s="10">
        <v>0</v>
      </c>
      <c r="V5295" s="10">
        <v>0</v>
      </c>
      <c r="W5295" s="10">
        <v>0</v>
      </c>
      <c r="X5295" s="10">
        <v>9</v>
      </c>
      <c r="Y5295" s="10">
        <v>3</v>
      </c>
      <c r="Z5295" s="10">
        <v>0</v>
      </c>
      <c r="AA5295" s="10">
        <v>0</v>
      </c>
    </row>
    <row r="5296" spans="1:27" x14ac:dyDescent="0.2">
      <c r="A5296" s="4" t="s">
        <v>4779</v>
      </c>
      <c r="B5296" s="10">
        <v>55094</v>
      </c>
      <c r="C5296" s="10">
        <v>396</v>
      </c>
      <c r="D5296" s="10">
        <v>1405</v>
      </c>
      <c r="E5296" s="10">
        <v>4</v>
      </c>
      <c r="F5296" s="10">
        <v>20624</v>
      </c>
      <c r="G5296" s="10">
        <v>143</v>
      </c>
      <c r="H5296" s="10">
        <v>0</v>
      </c>
      <c r="I5296" s="10">
        <v>0</v>
      </c>
      <c r="J5296" s="10">
        <v>0</v>
      </c>
      <c r="K5296" s="10">
        <v>0</v>
      </c>
      <c r="L5296" s="10">
        <v>0</v>
      </c>
      <c r="M5296" s="10">
        <v>0</v>
      </c>
      <c r="N5296" s="10">
        <v>0</v>
      </c>
      <c r="O5296" s="10">
        <v>0</v>
      </c>
      <c r="P5296" s="10">
        <v>0</v>
      </c>
      <c r="Q5296" s="10">
        <v>0</v>
      </c>
      <c r="R5296" s="10">
        <v>12200</v>
      </c>
      <c r="S5296" s="10">
        <v>98</v>
      </c>
      <c r="T5296" s="10">
        <v>20840</v>
      </c>
      <c r="U5296" s="10">
        <v>150</v>
      </c>
      <c r="V5296" s="10">
        <v>0</v>
      </c>
      <c r="W5296" s="10">
        <v>0</v>
      </c>
      <c r="X5296" s="10">
        <v>25</v>
      </c>
      <c r="Y5296" s="10">
        <v>1</v>
      </c>
      <c r="Z5296" s="10">
        <v>0</v>
      </c>
      <c r="AA5296" s="10">
        <v>0</v>
      </c>
    </row>
    <row r="5297" spans="1:27" x14ac:dyDescent="0.2">
      <c r="A5297" s="4" t="s">
        <v>4780</v>
      </c>
      <c r="B5297" s="10">
        <v>30934</v>
      </c>
      <c r="C5297" s="10">
        <v>3772</v>
      </c>
      <c r="D5297" s="10">
        <v>137</v>
      </c>
      <c r="E5297" s="10">
        <v>1</v>
      </c>
      <c r="F5297" s="10">
        <v>1371</v>
      </c>
      <c r="G5297" s="10">
        <v>214</v>
      </c>
      <c r="H5297" s="10">
        <v>5239</v>
      </c>
      <c r="I5297" s="10">
        <v>283</v>
      </c>
      <c r="J5297" s="10">
        <v>468</v>
      </c>
      <c r="K5297" s="10">
        <v>259</v>
      </c>
      <c r="L5297" s="10">
        <v>386</v>
      </c>
      <c r="M5297" s="10">
        <v>499</v>
      </c>
      <c r="N5297" s="10">
        <v>225</v>
      </c>
      <c r="O5297" s="10">
        <v>58</v>
      </c>
      <c r="P5297" s="10">
        <v>82</v>
      </c>
      <c r="Q5297" s="10">
        <v>201</v>
      </c>
      <c r="R5297" s="10">
        <v>128</v>
      </c>
      <c r="S5297" s="10">
        <v>91</v>
      </c>
      <c r="T5297" s="10">
        <v>1857</v>
      </c>
      <c r="U5297" s="10">
        <v>370</v>
      </c>
      <c r="V5297" s="10">
        <v>801</v>
      </c>
      <c r="W5297" s="10">
        <v>348</v>
      </c>
      <c r="X5297" s="10">
        <v>17196</v>
      </c>
      <c r="Y5297" s="10">
        <v>1078</v>
      </c>
      <c r="Z5297" s="10">
        <v>3044</v>
      </c>
      <c r="AA5297" s="10">
        <v>370</v>
      </c>
    </row>
    <row r="5298" spans="1:27" x14ac:dyDescent="0.2">
      <c r="A5298" s="4" t="s">
        <v>4781</v>
      </c>
      <c r="B5298" s="10">
        <v>1876</v>
      </c>
      <c r="C5298" s="10">
        <v>236</v>
      </c>
      <c r="D5298" s="10">
        <v>0</v>
      </c>
      <c r="E5298" s="10">
        <v>0</v>
      </c>
      <c r="F5298" s="10">
        <v>0</v>
      </c>
      <c r="G5298" s="10">
        <v>0</v>
      </c>
      <c r="H5298" s="10">
        <v>1688</v>
      </c>
      <c r="I5298" s="10">
        <v>131</v>
      </c>
      <c r="J5298" s="10">
        <v>0</v>
      </c>
      <c r="K5298" s="10">
        <v>0</v>
      </c>
      <c r="L5298" s="10">
        <v>0</v>
      </c>
      <c r="M5298" s="10">
        <v>0</v>
      </c>
      <c r="N5298" s="10">
        <v>17</v>
      </c>
      <c r="O5298" s="10">
        <v>3</v>
      </c>
      <c r="P5298" s="10">
        <v>59</v>
      </c>
      <c r="Q5298" s="10">
        <v>33</v>
      </c>
      <c r="R5298" s="10">
        <v>0</v>
      </c>
      <c r="S5298" s="10">
        <v>0</v>
      </c>
      <c r="T5298" s="10">
        <v>0</v>
      </c>
      <c r="U5298" s="10">
        <v>0</v>
      </c>
      <c r="V5298" s="10">
        <v>52</v>
      </c>
      <c r="W5298" s="10">
        <v>16</v>
      </c>
      <c r="X5298" s="10">
        <v>0</v>
      </c>
      <c r="Y5298" s="10">
        <v>0</v>
      </c>
      <c r="Z5298" s="10">
        <v>60</v>
      </c>
      <c r="AA5298" s="10">
        <v>53</v>
      </c>
    </row>
    <row r="5299" spans="1:27" x14ac:dyDescent="0.2">
      <c r="A5299" s="4" t="s">
        <v>4782</v>
      </c>
      <c r="B5299" s="10">
        <v>260</v>
      </c>
      <c r="C5299" s="10">
        <v>7</v>
      </c>
      <c r="D5299" s="10">
        <v>0</v>
      </c>
      <c r="E5299" s="10">
        <v>0</v>
      </c>
      <c r="F5299" s="10">
        <v>100</v>
      </c>
      <c r="G5299" s="10">
        <v>3</v>
      </c>
      <c r="H5299" s="10">
        <v>0</v>
      </c>
      <c r="I5299" s="10">
        <v>0</v>
      </c>
      <c r="J5299" s="10">
        <v>60</v>
      </c>
      <c r="K5299" s="10">
        <v>2</v>
      </c>
      <c r="L5299" s="10">
        <v>0</v>
      </c>
      <c r="M5299" s="10">
        <v>0</v>
      </c>
      <c r="N5299" s="10">
        <v>0</v>
      </c>
      <c r="O5299" s="10">
        <v>0</v>
      </c>
      <c r="P5299" s="10">
        <v>50</v>
      </c>
      <c r="Q5299" s="10">
        <v>1</v>
      </c>
      <c r="R5299" s="10">
        <v>50</v>
      </c>
      <c r="S5299" s="10">
        <v>1</v>
      </c>
      <c r="T5299" s="10">
        <v>0</v>
      </c>
      <c r="U5299" s="10">
        <v>0</v>
      </c>
      <c r="V5299" s="10">
        <v>0</v>
      </c>
      <c r="W5299" s="10">
        <v>0</v>
      </c>
      <c r="X5299" s="10">
        <v>0</v>
      </c>
      <c r="Y5299" s="10">
        <v>0</v>
      </c>
      <c r="Z5299" s="10">
        <v>0</v>
      </c>
      <c r="AA5299" s="10">
        <v>0</v>
      </c>
    </row>
    <row r="5300" spans="1:27" x14ac:dyDescent="0.2">
      <c r="A5300" s="4" t="s">
        <v>4783</v>
      </c>
      <c r="B5300" s="10">
        <v>9253</v>
      </c>
      <c r="C5300" s="10">
        <v>966</v>
      </c>
      <c r="D5300" s="10">
        <v>784</v>
      </c>
      <c r="E5300" s="10">
        <v>100</v>
      </c>
      <c r="F5300" s="10">
        <v>745</v>
      </c>
      <c r="G5300" s="10">
        <v>179</v>
      </c>
      <c r="H5300" s="10">
        <v>149</v>
      </c>
      <c r="I5300" s="10">
        <v>35</v>
      </c>
      <c r="J5300" s="10">
        <v>1795</v>
      </c>
      <c r="K5300" s="10">
        <v>380</v>
      </c>
      <c r="L5300" s="10">
        <v>93</v>
      </c>
      <c r="M5300" s="10">
        <v>8</v>
      </c>
      <c r="N5300" s="10">
        <v>48</v>
      </c>
      <c r="O5300" s="10">
        <v>5</v>
      </c>
      <c r="P5300" s="10">
        <v>97</v>
      </c>
      <c r="Q5300" s="10">
        <v>30</v>
      </c>
      <c r="R5300" s="10">
        <v>45</v>
      </c>
      <c r="S5300" s="10">
        <v>12</v>
      </c>
      <c r="T5300" s="10">
        <v>33</v>
      </c>
      <c r="U5300" s="10">
        <v>4</v>
      </c>
      <c r="V5300" s="10">
        <v>280</v>
      </c>
      <c r="W5300" s="10">
        <v>70</v>
      </c>
      <c r="X5300" s="10">
        <v>91</v>
      </c>
      <c r="Y5300" s="10">
        <v>28</v>
      </c>
      <c r="Z5300" s="10">
        <v>5093</v>
      </c>
      <c r="AA5300" s="10">
        <v>115</v>
      </c>
    </row>
    <row r="5301" spans="1:27" x14ac:dyDescent="0.2">
      <c r="A5301" s="4" t="s">
        <v>5276</v>
      </c>
      <c r="B5301" s="10">
        <v>889</v>
      </c>
      <c r="C5301" s="10">
        <v>27</v>
      </c>
      <c r="D5301" s="10">
        <v>0</v>
      </c>
      <c r="E5301" s="10">
        <v>0</v>
      </c>
      <c r="F5301" s="10">
        <v>0</v>
      </c>
      <c r="G5301" s="10">
        <v>0</v>
      </c>
      <c r="H5301" s="10">
        <v>0</v>
      </c>
      <c r="I5301" s="10">
        <v>0</v>
      </c>
      <c r="J5301" s="10">
        <v>0</v>
      </c>
      <c r="K5301" s="10">
        <v>0</v>
      </c>
      <c r="L5301" s="10">
        <v>103</v>
      </c>
      <c r="M5301" s="10">
        <v>22</v>
      </c>
      <c r="N5301" s="10">
        <v>0</v>
      </c>
      <c r="O5301" s="10">
        <v>0</v>
      </c>
      <c r="P5301" s="10">
        <v>0</v>
      </c>
      <c r="Q5301" s="10">
        <v>0</v>
      </c>
      <c r="R5301" s="10">
        <v>786</v>
      </c>
      <c r="S5301" s="10">
        <v>5</v>
      </c>
      <c r="T5301" s="10">
        <v>0</v>
      </c>
      <c r="U5301" s="10">
        <v>0</v>
      </c>
      <c r="V5301" s="10">
        <v>0</v>
      </c>
      <c r="W5301" s="10">
        <v>0</v>
      </c>
      <c r="X5301" s="10">
        <v>0</v>
      </c>
      <c r="Y5301" s="10">
        <v>0</v>
      </c>
      <c r="Z5301" s="10">
        <v>0</v>
      </c>
      <c r="AA5301" s="10">
        <v>0</v>
      </c>
    </row>
    <row r="5302" spans="1:27" x14ac:dyDescent="0.2">
      <c r="A5302" s="4" t="s">
        <v>5486</v>
      </c>
      <c r="B5302" s="10">
        <v>10700</v>
      </c>
      <c r="C5302" s="10">
        <v>4092</v>
      </c>
      <c r="D5302" s="10">
        <v>0</v>
      </c>
      <c r="E5302" s="10">
        <v>0</v>
      </c>
      <c r="F5302" s="10">
        <v>0</v>
      </c>
      <c r="G5302" s="10">
        <v>0</v>
      </c>
      <c r="H5302" s="10">
        <v>0</v>
      </c>
      <c r="I5302" s="10">
        <v>0</v>
      </c>
      <c r="J5302" s="10">
        <v>0</v>
      </c>
      <c r="K5302" s="10">
        <v>0</v>
      </c>
      <c r="L5302" s="10">
        <v>0</v>
      </c>
      <c r="M5302" s="10">
        <v>0</v>
      </c>
      <c r="N5302" s="10">
        <v>0</v>
      </c>
      <c r="O5302" s="10">
        <v>0</v>
      </c>
      <c r="P5302" s="10">
        <v>0</v>
      </c>
      <c r="Q5302" s="10">
        <v>0</v>
      </c>
      <c r="R5302" s="10">
        <v>398</v>
      </c>
      <c r="S5302" s="10">
        <v>408</v>
      </c>
      <c r="T5302" s="10">
        <v>0</v>
      </c>
      <c r="U5302" s="10">
        <v>0</v>
      </c>
      <c r="V5302" s="10">
        <v>4129</v>
      </c>
      <c r="W5302" s="10">
        <v>10</v>
      </c>
      <c r="X5302" s="10">
        <v>1345</v>
      </c>
      <c r="Y5302" s="10">
        <v>1003</v>
      </c>
      <c r="Z5302" s="10">
        <v>4828</v>
      </c>
      <c r="AA5302" s="10">
        <v>2671</v>
      </c>
    </row>
    <row r="5303" spans="1:27" x14ac:dyDescent="0.2">
      <c r="A5303" s="4" t="s">
        <v>4784</v>
      </c>
      <c r="B5303" s="10">
        <v>10761</v>
      </c>
      <c r="C5303" s="10">
        <v>395</v>
      </c>
      <c r="D5303" s="10">
        <v>1009</v>
      </c>
      <c r="E5303" s="10">
        <v>31</v>
      </c>
      <c r="F5303" s="10">
        <v>521</v>
      </c>
      <c r="G5303" s="10">
        <v>21</v>
      </c>
      <c r="H5303" s="10">
        <v>1792</v>
      </c>
      <c r="I5303" s="10">
        <v>45</v>
      </c>
      <c r="J5303" s="10">
        <v>543</v>
      </c>
      <c r="K5303" s="10">
        <v>21</v>
      </c>
      <c r="L5303" s="10">
        <v>366</v>
      </c>
      <c r="M5303" s="10">
        <v>83</v>
      </c>
      <c r="N5303" s="10">
        <v>0</v>
      </c>
      <c r="O5303" s="10">
        <v>0</v>
      </c>
      <c r="P5303" s="10">
        <v>5</v>
      </c>
      <c r="Q5303" s="10">
        <v>4</v>
      </c>
      <c r="R5303" s="10">
        <v>199</v>
      </c>
      <c r="S5303" s="10">
        <v>16</v>
      </c>
      <c r="T5303" s="10">
        <v>6041</v>
      </c>
      <c r="U5303" s="10">
        <v>71</v>
      </c>
      <c r="V5303" s="10">
        <v>92</v>
      </c>
      <c r="W5303" s="10">
        <v>38</v>
      </c>
      <c r="X5303" s="10">
        <v>193</v>
      </c>
      <c r="Y5303" s="10">
        <v>65</v>
      </c>
      <c r="Z5303" s="10">
        <v>0</v>
      </c>
      <c r="AA5303" s="10">
        <v>0</v>
      </c>
    </row>
    <row r="5304" spans="1:27" x14ac:dyDescent="0.2">
      <c r="A5304" s="4" t="s">
        <v>4785</v>
      </c>
      <c r="B5304" s="10">
        <v>59633</v>
      </c>
      <c r="C5304" s="10">
        <v>521</v>
      </c>
      <c r="D5304" s="10">
        <v>1008</v>
      </c>
      <c r="E5304" s="10">
        <v>8</v>
      </c>
      <c r="F5304" s="10">
        <v>1246</v>
      </c>
      <c r="G5304" s="10">
        <v>12</v>
      </c>
      <c r="H5304" s="10">
        <v>4950</v>
      </c>
      <c r="I5304" s="10">
        <v>62</v>
      </c>
      <c r="J5304" s="10">
        <v>8908</v>
      </c>
      <c r="K5304" s="10">
        <v>196</v>
      </c>
      <c r="L5304" s="10">
        <v>0</v>
      </c>
      <c r="M5304" s="10">
        <v>0</v>
      </c>
      <c r="N5304" s="10">
        <v>2339</v>
      </c>
      <c r="O5304" s="10">
        <v>11</v>
      </c>
      <c r="P5304" s="10">
        <v>6597</v>
      </c>
      <c r="Q5304" s="10">
        <v>121</v>
      </c>
      <c r="R5304" s="10">
        <v>34372</v>
      </c>
      <c r="S5304" s="10">
        <v>109</v>
      </c>
      <c r="T5304" s="10">
        <v>0</v>
      </c>
      <c r="U5304" s="10">
        <v>0</v>
      </c>
      <c r="V5304" s="10">
        <v>125</v>
      </c>
      <c r="W5304" s="10">
        <v>1</v>
      </c>
      <c r="X5304" s="10">
        <v>88</v>
      </c>
      <c r="Y5304" s="10">
        <v>1</v>
      </c>
      <c r="Z5304" s="10">
        <v>0</v>
      </c>
      <c r="AA5304" s="10">
        <v>0</v>
      </c>
    </row>
    <row r="5305" spans="1:27" x14ac:dyDescent="0.2">
      <c r="A5305" s="4" t="s">
        <v>4786</v>
      </c>
      <c r="B5305" s="10">
        <v>34350</v>
      </c>
      <c r="C5305" s="10">
        <v>1407</v>
      </c>
      <c r="D5305" s="10">
        <v>236</v>
      </c>
      <c r="E5305" s="10">
        <v>4</v>
      </c>
      <c r="F5305" s="10">
        <v>0</v>
      </c>
      <c r="G5305" s="10">
        <v>0</v>
      </c>
      <c r="H5305" s="10">
        <v>6473</v>
      </c>
      <c r="I5305" s="10">
        <v>152</v>
      </c>
      <c r="J5305" s="10">
        <v>2076</v>
      </c>
      <c r="K5305" s="10">
        <v>19</v>
      </c>
      <c r="L5305" s="10">
        <v>0</v>
      </c>
      <c r="M5305" s="10">
        <v>0</v>
      </c>
      <c r="N5305" s="10">
        <v>0</v>
      </c>
      <c r="O5305" s="10">
        <v>0</v>
      </c>
      <c r="P5305" s="10">
        <v>0</v>
      </c>
      <c r="Q5305" s="10">
        <v>0</v>
      </c>
      <c r="R5305" s="10">
        <v>0</v>
      </c>
      <c r="S5305" s="10">
        <v>0</v>
      </c>
      <c r="T5305" s="10">
        <v>10919</v>
      </c>
      <c r="U5305" s="10">
        <v>654</v>
      </c>
      <c r="V5305" s="10">
        <v>0</v>
      </c>
      <c r="W5305" s="10">
        <v>0</v>
      </c>
      <c r="X5305" s="10">
        <v>11030</v>
      </c>
      <c r="Y5305" s="10">
        <v>523</v>
      </c>
      <c r="Z5305" s="10">
        <v>3616</v>
      </c>
      <c r="AA5305" s="10">
        <v>55</v>
      </c>
    </row>
    <row r="5306" spans="1:27" x14ac:dyDescent="0.2">
      <c r="A5306" s="4" t="s">
        <v>5487</v>
      </c>
      <c r="B5306" s="10">
        <v>8902</v>
      </c>
      <c r="C5306" s="10">
        <v>227</v>
      </c>
      <c r="D5306" s="10">
        <v>0</v>
      </c>
      <c r="E5306" s="10">
        <v>0</v>
      </c>
      <c r="F5306" s="10">
        <v>0</v>
      </c>
      <c r="G5306" s="10">
        <v>0</v>
      </c>
      <c r="H5306" s="10">
        <v>0</v>
      </c>
      <c r="I5306" s="10">
        <v>0</v>
      </c>
      <c r="J5306" s="10">
        <v>0</v>
      </c>
      <c r="K5306" s="10">
        <v>0</v>
      </c>
      <c r="L5306" s="10">
        <v>0</v>
      </c>
      <c r="M5306" s="10">
        <v>0</v>
      </c>
      <c r="N5306" s="10">
        <v>0</v>
      </c>
      <c r="O5306" s="10">
        <v>0</v>
      </c>
      <c r="P5306" s="10">
        <v>0</v>
      </c>
      <c r="Q5306" s="10">
        <v>0</v>
      </c>
      <c r="R5306" s="10">
        <v>1456</v>
      </c>
      <c r="S5306" s="10">
        <v>158</v>
      </c>
      <c r="T5306" s="10">
        <v>4296</v>
      </c>
      <c r="U5306" s="10">
        <v>50</v>
      </c>
      <c r="V5306" s="10">
        <v>0</v>
      </c>
      <c r="W5306" s="10">
        <v>0</v>
      </c>
      <c r="X5306" s="10">
        <v>118</v>
      </c>
      <c r="Y5306" s="10">
        <v>11</v>
      </c>
      <c r="Z5306" s="10">
        <v>3032</v>
      </c>
      <c r="AA5306" s="10">
        <v>8</v>
      </c>
    </row>
    <row r="5307" spans="1:27" x14ac:dyDescent="0.2">
      <c r="A5307" s="4" t="s">
        <v>4787</v>
      </c>
      <c r="B5307" s="10">
        <v>172913</v>
      </c>
      <c r="C5307" s="10">
        <v>11477</v>
      </c>
      <c r="D5307" s="10">
        <v>1908</v>
      </c>
      <c r="E5307" s="10">
        <v>66</v>
      </c>
      <c r="F5307" s="10">
        <v>4122</v>
      </c>
      <c r="G5307" s="10">
        <v>211</v>
      </c>
      <c r="H5307" s="10">
        <v>68203</v>
      </c>
      <c r="I5307" s="10">
        <v>3404</v>
      </c>
      <c r="J5307" s="10">
        <v>2366</v>
      </c>
      <c r="K5307" s="10">
        <v>226</v>
      </c>
      <c r="L5307" s="10">
        <v>5371</v>
      </c>
      <c r="M5307" s="10">
        <v>580</v>
      </c>
      <c r="N5307" s="10">
        <v>6032</v>
      </c>
      <c r="O5307" s="10">
        <v>729</v>
      </c>
      <c r="P5307" s="10">
        <v>8766</v>
      </c>
      <c r="Q5307" s="10">
        <v>246</v>
      </c>
      <c r="R5307" s="10">
        <v>29975</v>
      </c>
      <c r="S5307" s="10">
        <v>1728</v>
      </c>
      <c r="T5307" s="10">
        <v>4826</v>
      </c>
      <c r="U5307" s="10">
        <v>95</v>
      </c>
      <c r="V5307" s="10">
        <v>10087</v>
      </c>
      <c r="W5307" s="10">
        <v>662</v>
      </c>
      <c r="X5307" s="10">
        <v>27915</v>
      </c>
      <c r="Y5307" s="10">
        <v>2961</v>
      </c>
      <c r="Z5307" s="10">
        <v>3342</v>
      </c>
      <c r="AA5307" s="10">
        <v>569</v>
      </c>
    </row>
    <row r="5308" spans="1:27" x14ac:dyDescent="0.2">
      <c r="A5308" s="4" t="s">
        <v>4788</v>
      </c>
      <c r="B5308" s="10">
        <v>360022</v>
      </c>
      <c r="C5308" s="10">
        <v>10508</v>
      </c>
      <c r="D5308" s="10">
        <v>21183</v>
      </c>
      <c r="E5308" s="10">
        <v>823</v>
      </c>
      <c r="F5308" s="10">
        <v>19689</v>
      </c>
      <c r="G5308" s="10">
        <v>810</v>
      </c>
      <c r="H5308" s="10">
        <v>18273</v>
      </c>
      <c r="I5308" s="10">
        <v>700</v>
      </c>
      <c r="J5308" s="10">
        <v>11568</v>
      </c>
      <c r="K5308" s="10">
        <v>401</v>
      </c>
      <c r="L5308" s="10">
        <v>15519</v>
      </c>
      <c r="M5308" s="10">
        <v>443</v>
      </c>
      <c r="N5308" s="10">
        <v>22422</v>
      </c>
      <c r="O5308" s="10">
        <v>718</v>
      </c>
      <c r="P5308" s="10">
        <v>25935</v>
      </c>
      <c r="Q5308" s="10">
        <v>731</v>
      </c>
      <c r="R5308" s="10">
        <v>35451</v>
      </c>
      <c r="S5308" s="10">
        <v>805</v>
      </c>
      <c r="T5308" s="10">
        <v>35539</v>
      </c>
      <c r="U5308" s="10">
        <v>1056</v>
      </c>
      <c r="V5308" s="10">
        <v>44381</v>
      </c>
      <c r="W5308" s="10">
        <v>1125</v>
      </c>
      <c r="X5308" s="10">
        <v>48174</v>
      </c>
      <c r="Y5308" s="10">
        <v>1228</v>
      </c>
      <c r="Z5308" s="10">
        <v>61888</v>
      </c>
      <c r="AA5308" s="10">
        <v>1668</v>
      </c>
    </row>
    <row r="5309" spans="1:27" x14ac:dyDescent="0.2">
      <c r="A5309" s="4" t="s">
        <v>4789</v>
      </c>
      <c r="B5309" s="10">
        <v>42365</v>
      </c>
      <c r="C5309" s="10">
        <v>7139</v>
      </c>
      <c r="D5309" s="10">
        <v>263</v>
      </c>
      <c r="E5309" s="10">
        <v>160</v>
      </c>
      <c r="F5309" s="10">
        <v>0</v>
      </c>
      <c r="G5309" s="10">
        <v>0</v>
      </c>
      <c r="H5309" s="10">
        <v>36794</v>
      </c>
      <c r="I5309" s="10">
        <v>6282</v>
      </c>
      <c r="J5309" s="10">
        <v>269</v>
      </c>
      <c r="K5309" s="10">
        <v>13</v>
      </c>
      <c r="L5309" s="10">
        <v>221</v>
      </c>
      <c r="M5309" s="10">
        <v>52</v>
      </c>
      <c r="N5309" s="10">
        <v>1195</v>
      </c>
      <c r="O5309" s="10">
        <v>43</v>
      </c>
      <c r="P5309" s="10">
        <v>0</v>
      </c>
      <c r="Q5309" s="10">
        <v>0</v>
      </c>
      <c r="R5309" s="10">
        <v>410</v>
      </c>
      <c r="S5309" s="10">
        <v>247</v>
      </c>
      <c r="T5309" s="10">
        <v>1537</v>
      </c>
      <c r="U5309" s="10">
        <v>162</v>
      </c>
      <c r="V5309" s="10">
        <v>1580</v>
      </c>
      <c r="W5309" s="10">
        <v>163</v>
      </c>
      <c r="X5309" s="10">
        <v>96</v>
      </c>
      <c r="Y5309" s="10">
        <v>17</v>
      </c>
      <c r="Z5309" s="10">
        <v>0</v>
      </c>
      <c r="AA5309" s="10">
        <v>0</v>
      </c>
    </row>
    <row r="5310" spans="1:27" x14ac:dyDescent="0.2">
      <c r="A5310" s="4" t="s">
        <v>4790</v>
      </c>
      <c r="B5310" s="10">
        <v>250982</v>
      </c>
      <c r="C5310" s="10">
        <v>3430</v>
      </c>
      <c r="D5310" s="10">
        <v>1360</v>
      </c>
      <c r="E5310" s="10">
        <v>15</v>
      </c>
      <c r="F5310" s="10">
        <v>2949</v>
      </c>
      <c r="G5310" s="10">
        <v>30</v>
      </c>
      <c r="H5310" s="10">
        <v>2287</v>
      </c>
      <c r="I5310" s="10">
        <v>17</v>
      </c>
      <c r="J5310" s="10">
        <v>6081</v>
      </c>
      <c r="K5310" s="10">
        <v>42</v>
      </c>
      <c r="L5310" s="10">
        <v>197132</v>
      </c>
      <c r="M5310" s="10">
        <v>1110</v>
      </c>
      <c r="N5310" s="10">
        <v>9848</v>
      </c>
      <c r="O5310" s="10">
        <v>75</v>
      </c>
      <c r="P5310" s="10">
        <v>308</v>
      </c>
      <c r="Q5310" s="10">
        <v>7</v>
      </c>
      <c r="R5310" s="10">
        <v>1898</v>
      </c>
      <c r="S5310" s="10">
        <v>19</v>
      </c>
      <c r="T5310" s="10">
        <v>69</v>
      </c>
      <c r="U5310" s="10">
        <v>14</v>
      </c>
      <c r="V5310" s="10">
        <v>152</v>
      </c>
      <c r="W5310" s="10">
        <v>15</v>
      </c>
      <c r="X5310" s="10">
        <v>24212</v>
      </c>
      <c r="Y5310" s="10">
        <v>2064</v>
      </c>
      <c r="Z5310" s="10">
        <v>4686</v>
      </c>
      <c r="AA5310" s="10">
        <v>22</v>
      </c>
    </row>
    <row r="5311" spans="1:27" x14ac:dyDescent="0.2">
      <c r="A5311" s="4" t="s">
        <v>4791</v>
      </c>
      <c r="B5311" s="10">
        <v>14223</v>
      </c>
      <c r="C5311" s="10">
        <v>244</v>
      </c>
      <c r="D5311" s="10">
        <v>759</v>
      </c>
      <c r="E5311" s="10">
        <v>11</v>
      </c>
      <c r="F5311" s="10">
        <v>59</v>
      </c>
      <c r="G5311" s="10">
        <v>2</v>
      </c>
      <c r="H5311" s="10">
        <v>8603</v>
      </c>
      <c r="I5311" s="10">
        <v>134</v>
      </c>
      <c r="J5311" s="10">
        <v>0</v>
      </c>
      <c r="K5311" s="10">
        <v>0</v>
      </c>
      <c r="L5311" s="10">
        <v>564</v>
      </c>
      <c r="M5311" s="10">
        <v>7</v>
      </c>
      <c r="N5311" s="10">
        <v>1834</v>
      </c>
      <c r="O5311" s="10">
        <v>49</v>
      </c>
      <c r="P5311" s="10">
        <v>28</v>
      </c>
      <c r="Q5311" s="10">
        <v>1</v>
      </c>
      <c r="R5311" s="10">
        <v>342</v>
      </c>
      <c r="S5311" s="10">
        <v>20</v>
      </c>
      <c r="T5311" s="10">
        <v>1269</v>
      </c>
      <c r="U5311" s="10">
        <v>13</v>
      </c>
      <c r="V5311" s="10">
        <v>500</v>
      </c>
      <c r="W5311" s="10">
        <v>4</v>
      </c>
      <c r="X5311" s="10">
        <v>20</v>
      </c>
      <c r="Y5311" s="10">
        <v>1</v>
      </c>
      <c r="Z5311" s="10">
        <v>245</v>
      </c>
      <c r="AA5311" s="10">
        <v>2</v>
      </c>
    </row>
    <row r="5312" spans="1:27" x14ac:dyDescent="0.2">
      <c r="A5312" s="4" t="s">
        <v>4792</v>
      </c>
      <c r="B5312" s="10">
        <v>140322</v>
      </c>
      <c r="C5312" s="10">
        <v>3170</v>
      </c>
      <c r="D5312" s="10">
        <v>47927</v>
      </c>
      <c r="E5312" s="10">
        <v>191</v>
      </c>
      <c r="F5312" s="10">
        <v>11646</v>
      </c>
      <c r="G5312" s="10">
        <v>87</v>
      </c>
      <c r="H5312" s="10">
        <v>0</v>
      </c>
      <c r="I5312" s="10">
        <v>0</v>
      </c>
      <c r="J5312" s="10">
        <v>28</v>
      </c>
      <c r="K5312" s="10">
        <v>1</v>
      </c>
      <c r="L5312" s="10">
        <v>18204</v>
      </c>
      <c r="M5312" s="10">
        <v>609</v>
      </c>
      <c r="N5312" s="10">
        <v>39785</v>
      </c>
      <c r="O5312" s="10">
        <v>1956</v>
      </c>
      <c r="P5312" s="10">
        <v>335</v>
      </c>
      <c r="Q5312" s="10">
        <v>1</v>
      </c>
      <c r="R5312" s="10">
        <v>0</v>
      </c>
      <c r="S5312" s="10">
        <v>0</v>
      </c>
      <c r="T5312" s="10">
        <v>20575</v>
      </c>
      <c r="U5312" s="10">
        <v>324</v>
      </c>
      <c r="V5312" s="10">
        <v>0</v>
      </c>
      <c r="W5312" s="10">
        <v>0</v>
      </c>
      <c r="X5312" s="10">
        <v>0</v>
      </c>
      <c r="Y5312" s="10">
        <v>0</v>
      </c>
      <c r="Z5312" s="10">
        <v>1822</v>
      </c>
      <c r="AA5312" s="10">
        <v>1</v>
      </c>
    </row>
    <row r="5313" spans="1:27" x14ac:dyDescent="0.2">
      <c r="A5313" s="4" t="s">
        <v>4793</v>
      </c>
      <c r="B5313" s="10">
        <v>3730</v>
      </c>
      <c r="C5313" s="10">
        <v>80</v>
      </c>
      <c r="D5313" s="10">
        <v>696</v>
      </c>
      <c r="E5313" s="10">
        <v>1</v>
      </c>
      <c r="F5313" s="10">
        <v>0</v>
      </c>
      <c r="G5313" s="10">
        <v>0</v>
      </c>
      <c r="H5313" s="10">
        <v>0</v>
      </c>
      <c r="I5313" s="10">
        <v>0</v>
      </c>
      <c r="J5313" s="10">
        <v>0</v>
      </c>
      <c r="K5313" s="10">
        <v>0</v>
      </c>
      <c r="L5313" s="10">
        <v>1037</v>
      </c>
      <c r="M5313" s="10">
        <v>24</v>
      </c>
      <c r="N5313" s="10">
        <v>780</v>
      </c>
      <c r="O5313" s="10">
        <v>1</v>
      </c>
      <c r="P5313" s="10">
        <v>101</v>
      </c>
      <c r="Q5313" s="10">
        <v>1</v>
      </c>
      <c r="R5313" s="10">
        <v>0</v>
      </c>
      <c r="S5313" s="10">
        <v>0</v>
      </c>
      <c r="T5313" s="10">
        <v>0</v>
      </c>
      <c r="U5313" s="10">
        <v>0</v>
      </c>
      <c r="V5313" s="10">
        <v>0</v>
      </c>
      <c r="W5313" s="10">
        <v>0</v>
      </c>
      <c r="X5313" s="10">
        <v>950</v>
      </c>
      <c r="Y5313" s="10">
        <v>6</v>
      </c>
      <c r="Z5313" s="10">
        <v>166</v>
      </c>
      <c r="AA5313" s="10">
        <v>47</v>
      </c>
    </row>
    <row r="5314" spans="1:27" x14ac:dyDescent="0.2">
      <c r="A5314" s="4" t="s">
        <v>4794</v>
      </c>
      <c r="B5314" s="10">
        <v>1668</v>
      </c>
      <c r="C5314" s="10">
        <v>757</v>
      </c>
      <c r="D5314" s="10">
        <v>1015</v>
      </c>
      <c r="E5314" s="10">
        <v>36</v>
      </c>
      <c r="F5314" s="10">
        <v>0</v>
      </c>
      <c r="G5314" s="10">
        <v>0</v>
      </c>
      <c r="H5314" s="10">
        <v>163</v>
      </c>
      <c r="I5314" s="10">
        <v>154</v>
      </c>
      <c r="J5314" s="10">
        <v>0</v>
      </c>
      <c r="K5314" s="10">
        <v>0</v>
      </c>
      <c r="L5314" s="10">
        <v>0</v>
      </c>
      <c r="M5314" s="10">
        <v>0</v>
      </c>
      <c r="N5314" s="10">
        <v>0</v>
      </c>
      <c r="O5314" s="10">
        <v>0</v>
      </c>
      <c r="P5314" s="10">
        <v>122</v>
      </c>
      <c r="Q5314" s="10">
        <v>164</v>
      </c>
      <c r="R5314" s="10">
        <v>0</v>
      </c>
      <c r="S5314" s="10">
        <v>0</v>
      </c>
      <c r="T5314" s="10">
        <v>0</v>
      </c>
      <c r="U5314" s="10">
        <v>0</v>
      </c>
      <c r="V5314" s="10">
        <v>0</v>
      </c>
      <c r="W5314" s="10">
        <v>0</v>
      </c>
      <c r="X5314" s="10">
        <v>186</v>
      </c>
      <c r="Y5314" s="10">
        <v>288</v>
      </c>
      <c r="Z5314" s="10">
        <v>182</v>
      </c>
      <c r="AA5314" s="10">
        <v>115</v>
      </c>
    </row>
    <row r="5315" spans="1:27" x14ac:dyDescent="0.2">
      <c r="A5315" s="4" t="s">
        <v>4795</v>
      </c>
      <c r="B5315" s="10">
        <v>335960</v>
      </c>
      <c r="C5315" s="10">
        <v>30551</v>
      </c>
      <c r="D5315" s="10">
        <v>1857</v>
      </c>
      <c r="E5315" s="10">
        <v>9</v>
      </c>
      <c r="F5315" s="10">
        <v>2140</v>
      </c>
      <c r="G5315" s="10">
        <v>771</v>
      </c>
      <c r="H5315" s="10">
        <v>111</v>
      </c>
      <c r="I5315" s="10">
        <v>20</v>
      </c>
      <c r="J5315" s="10">
        <v>40049</v>
      </c>
      <c r="K5315" s="10">
        <v>4905</v>
      </c>
      <c r="L5315" s="10">
        <v>57402</v>
      </c>
      <c r="M5315" s="10">
        <v>8899</v>
      </c>
      <c r="N5315" s="10">
        <v>279</v>
      </c>
      <c r="O5315" s="10">
        <v>22</v>
      </c>
      <c r="P5315" s="10">
        <v>25843</v>
      </c>
      <c r="Q5315" s="10">
        <v>2906</v>
      </c>
      <c r="R5315" s="10">
        <v>0</v>
      </c>
      <c r="S5315" s="10">
        <v>0</v>
      </c>
      <c r="T5315" s="10">
        <v>69994</v>
      </c>
      <c r="U5315" s="10">
        <v>4692</v>
      </c>
      <c r="V5315" s="10">
        <v>66827</v>
      </c>
      <c r="W5315" s="10">
        <v>1956</v>
      </c>
      <c r="X5315" s="10">
        <v>71329</v>
      </c>
      <c r="Y5315" s="10">
        <v>6357</v>
      </c>
      <c r="Z5315" s="10">
        <v>129</v>
      </c>
      <c r="AA5315" s="10">
        <v>14</v>
      </c>
    </row>
    <row r="5316" spans="1:27" x14ac:dyDescent="0.2">
      <c r="A5316" s="4" t="s">
        <v>4796</v>
      </c>
      <c r="B5316" s="10">
        <v>12662</v>
      </c>
      <c r="C5316" s="10">
        <v>83</v>
      </c>
      <c r="D5316" s="10">
        <v>0</v>
      </c>
      <c r="E5316" s="10">
        <v>0</v>
      </c>
      <c r="F5316" s="10">
        <v>165</v>
      </c>
      <c r="G5316" s="10">
        <v>33</v>
      </c>
      <c r="H5316" s="10">
        <v>0</v>
      </c>
      <c r="I5316" s="10">
        <v>0</v>
      </c>
      <c r="J5316" s="10">
        <v>0</v>
      </c>
      <c r="K5316" s="10">
        <v>0</v>
      </c>
      <c r="L5316" s="10">
        <v>0</v>
      </c>
      <c r="M5316" s="10">
        <v>0</v>
      </c>
      <c r="N5316" s="10">
        <v>0</v>
      </c>
      <c r="O5316" s="10">
        <v>0</v>
      </c>
      <c r="P5316" s="10">
        <v>0</v>
      </c>
      <c r="Q5316" s="10">
        <v>0</v>
      </c>
      <c r="R5316" s="10">
        <v>12410</v>
      </c>
      <c r="S5316" s="10">
        <v>47</v>
      </c>
      <c r="T5316" s="10">
        <v>0</v>
      </c>
      <c r="U5316" s="10">
        <v>0</v>
      </c>
      <c r="V5316" s="10">
        <v>19</v>
      </c>
      <c r="W5316" s="10">
        <v>1</v>
      </c>
      <c r="X5316" s="10">
        <v>0</v>
      </c>
      <c r="Y5316" s="10">
        <v>0</v>
      </c>
      <c r="Z5316" s="10">
        <v>68</v>
      </c>
      <c r="AA5316" s="10">
        <v>2</v>
      </c>
    </row>
    <row r="5317" spans="1:27" x14ac:dyDescent="0.2">
      <c r="A5317" s="4" t="s">
        <v>4797</v>
      </c>
      <c r="B5317" s="10">
        <v>43625</v>
      </c>
      <c r="C5317" s="10">
        <v>1395</v>
      </c>
      <c r="D5317" s="10">
        <v>22079</v>
      </c>
      <c r="E5317" s="10">
        <v>123</v>
      </c>
      <c r="F5317" s="10">
        <v>0</v>
      </c>
      <c r="G5317" s="10">
        <v>0</v>
      </c>
      <c r="H5317" s="10">
        <v>0</v>
      </c>
      <c r="I5317" s="10">
        <v>0</v>
      </c>
      <c r="J5317" s="10">
        <v>836</v>
      </c>
      <c r="K5317" s="10">
        <v>742</v>
      </c>
      <c r="L5317" s="10">
        <v>1065</v>
      </c>
      <c r="M5317" s="10">
        <v>149</v>
      </c>
      <c r="N5317" s="10">
        <v>10</v>
      </c>
      <c r="O5317" s="10">
        <v>2</v>
      </c>
      <c r="P5317" s="10">
        <v>18790</v>
      </c>
      <c r="Q5317" s="10">
        <v>360</v>
      </c>
      <c r="R5317" s="10">
        <v>2</v>
      </c>
      <c r="S5317" s="10">
        <v>1</v>
      </c>
      <c r="T5317" s="10">
        <v>29</v>
      </c>
      <c r="U5317" s="10">
        <v>2</v>
      </c>
      <c r="V5317" s="10">
        <v>0</v>
      </c>
      <c r="W5317" s="10">
        <v>0</v>
      </c>
      <c r="X5317" s="10">
        <v>15</v>
      </c>
      <c r="Y5317" s="10">
        <v>2</v>
      </c>
      <c r="Z5317" s="10">
        <v>799</v>
      </c>
      <c r="AA5317" s="10">
        <v>14</v>
      </c>
    </row>
    <row r="5318" spans="1:27" x14ac:dyDescent="0.2">
      <c r="A5318" s="4" t="s">
        <v>4798</v>
      </c>
      <c r="B5318" s="10">
        <v>44798</v>
      </c>
      <c r="C5318" s="10">
        <v>3921</v>
      </c>
      <c r="D5318" s="10">
        <v>0</v>
      </c>
      <c r="E5318" s="10">
        <v>0</v>
      </c>
      <c r="F5318" s="10">
        <v>0</v>
      </c>
      <c r="G5318" s="10">
        <v>0</v>
      </c>
      <c r="H5318" s="10">
        <v>8025</v>
      </c>
      <c r="I5318" s="10">
        <v>677</v>
      </c>
      <c r="J5318" s="10">
        <v>208</v>
      </c>
      <c r="K5318" s="10">
        <v>26</v>
      </c>
      <c r="L5318" s="10">
        <v>2388</v>
      </c>
      <c r="M5318" s="10">
        <v>54</v>
      </c>
      <c r="N5318" s="10">
        <v>4559</v>
      </c>
      <c r="O5318" s="10">
        <v>546</v>
      </c>
      <c r="P5318" s="10">
        <v>6649</v>
      </c>
      <c r="Q5318" s="10">
        <v>701</v>
      </c>
      <c r="R5318" s="10">
        <v>0</v>
      </c>
      <c r="S5318" s="10">
        <v>0</v>
      </c>
      <c r="T5318" s="10">
        <v>6127</v>
      </c>
      <c r="U5318" s="10">
        <v>605</v>
      </c>
      <c r="V5318" s="10">
        <v>10145</v>
      </c>
      <c r="W5318" s="10">
        <v>1083</v>
      </c>
      <c r="X5318" s="10">
        <v>3872</v>
      </c>
      <c r="Y5318" s="10">
        <v>123</v>
      </c>
      <c r="Z5318" s="10">
        <v>2825</v>
      </c>
      <c r="AA5318" s="10">
        <v>106</v>
      </c>
    </row>
    <row r="5319" spans="1:27" x14ac:dyDescent="0.2">
      <c r="A5319" s="4" t="s">
        <v>4799</v>
      </c>
      <c r="B5319" s="10">
        <v>119029</v>
      </c>
      <c r="C5319" s="10">
        <v>12028</v>
      </c>
      <c r="D5319" s="10">
        <v>25370</v>
      </c>
      <c r="E5319" s="10">
        <v>1785</v>
      </c>
      <c r="F5319" s="10">
        <v>11022</v>
      </c>
      <c r="G5319" s="10">
        <v>1375</v>
      </c>
      <c r="H5319" s="10">
        <v>0</v>
      </c>
      <c r="I5319" s="10">
        <v>0</v>
      </c>
      <c r="J5319" s="10">
        <v>3052</v>
      </c>
      <c r="K5319" s="10">
        <v>400</v>
      </c>
      <c r="L5319" s="10">
        <v>42238</v>
      </c>
      <c r="M5319" s="10">
        <v>4010</v>
      </c>
      <c r="N5319" s="10">
        <v>5181</v>
      </c>
      <c r="O5319" s="10">
        <v>475</v>
      </c>
      <c r="P5319" s="10">
        <v>8180</v>
      </c>
      <c r="Q5319" s="10">
        <v>1634</v>
      </c>
      <c r="R5319" s="10">
        <v>449</v>
      </c>
      <c r="S5319" s="10">
        <v>25</v>
      </c>
      <c r="T5319" s="10">
        <v>5455</v>
      </c>
      <c r="U5319" s="10">
        <v>47</v>
      </c>
      <c r="V5319" s="10">
        <v>1673</v>
      </c>
      <c r="W5319" s="10">
        <v>104</v>
      </c>
      <c r="X5319" s="10">
        <v>4961</v>
      </c>
      <c r="Y5319" s="10">
        <v>1604</v>
      </c>
      <c r="Z5319" s="10">
        <v>11448</v>
      </c>
      <c r="AA5319" s="10">
        <v>569</v>
      </c>
    </row>
    <row r="5320" spans="1:27" x14ac:dyDescent="0.2">
      <c r="A5320" s="4" t="s">
        <v>4800</v>
      </c>
      <c r="B5320" s="10">
        <v>216639</v>
      </c>
      <c r="C5320" s="10">
        <v>10233</v>
      </c>
      <c r="D5320" s="10">
        <v>8428</v>
      </c>
      <c r="E5320" s="10">
        <v>429</v>
      </c>
      <c r="F5320" s="10">
        <v>17914</v>
      </c>
      <c r="G5320" s="10">
        <v>908</v>
      </c>
      <c r="H5320" s="10">
        <v>11232</v>
      </c>
      <c r="I5320" s="10">
        <v>906</v>
      </c>
      <c r="J5320" s="10">
        <v>49575</v>
      </c>
      <c r="K5320" s="10">
        <v>1180</v>
      </c>
      <c r="L5320" s="10">
        <v>10239</v>
      </c>
      <c r="M5320" s="10">
        <v>844</v>
      </c>
      <c r="N5320" s="10">
        <v>37637</v>
      </c>
      <c r="O5320" s="10">
        <v>1497</v>
      </c>
      <c r="P5320" s="10">
        <v>11106</v>
      </c>
      <c r="Q5320" s="10">
        <v>710</v>
      </c>
      <c r="R5320" s="10">
        <v>12348</v>
      </c>
      <c r="S5320" s="10">
        <v>558</v>
      </c>
      <c r="T5320" s="10">
        <v>19167</v>
      </c>
      <c r="U5320" s="10">
        <v>1213</v>
      </c>
      <c r="V5320" s="10">
        <v>8251</v>
      </c>
      <c r="W5320" s="10">
        <v>629</v>
      </c>
      <c r="X5320" s="10">
        <v>23039</v>
      </c>
      <c r="Y5320" s="10">
        <v>607</v>
      </c>
      <c r="Z5320" s="10">
        <v>7703</v>
      </c>
      <c r="AA5320" s="10">
        <v>752</v>
      </c>
    </row>
    <row r="5321" spans="1:27" x14ac:dyDescent="0.2">
      <c r="A5321" s="4" t="s">
        <v>4801</v>
      </c>
      <c r="B5321" s="10">
        <v>25491</v>
      </c>
      <c r="C5321" s="10">
        <v>246</v>
      </c>
      <c r="D5321" s="10">
        <v>4025</v>
      </c>
      <c r="E5321" s="10">
        <v>19</v>
      </c>
      <c r="F5321" s="10">
        <v>6966</v>
      </c>
      <c r="G5321" s="10">
        <v>49</v>
      </c>
      <c r="H5321" s="10">
        <v>0</v>
      </c>
      <c r="I5321" s="10">
        <v>0</v>
      </c>
      <c r="J5321" s="10">
        <v>2003</v>
      </c>
      <c r="K5321" s="10">
        <v>29</v>
      </c>
      <c r="L5321" s="10">
        <v>186</v>
      </c>
      <c r="M5321" s="10">
        <v>2</v>
      </c>
      <c r="N5321" s="10">
        <v>350</v>
      </c>
      <c r="O5321" s="10">
        <v>2</v>
      </c>
      <c r="P5321" s="10">
        <v>2355</v>
      </c>
      <c r="Q5321" s="10">
        <v>66</v>
      </c>
      <c r="R5321" s="10">
        <v>4</v>
      </c>
      <c r="S5321" s="10">
        <v>1</v>
      </c>
      <c r="T5321" s="10">
        <v>3081</v>
      </c>
      <c r="U5321" s="10">
        <v>34</v>
      </c>
      <c r="V5321" s="10">
        <v>258</v>
      </c>
      <c r="W5321" s="10">
        <v>2</v>
      </c>
      <c r="X5321" s="10">
        <v>1268</v>
      </c>
      <c r="Y5321" s="10">
        <v>6</v>
      </c>
      <c r="Z5321" s="10">
        <v>4995</v>
      </c>
      <c r="AA5321" s="10">
        <v>36</v>
      </c>
    </row>
    <row r="5322" spans="1:27" x14ac:dyDescent="0.2">
      <c r="A5322" s="4" t="s">
        <v>4802</v>
      </c>
      <c r="B5322" s="10">
        <v>94763</v>
      </c>
      <c r="C5322" s="10">
        <v>869</v>
      </c>
      <c r="D5322" s="10">
        <v>2031</v>
      </c>
      <c r="E5322" s="10">
        <v>74</v>
      </c>
      <c r="F5322" s="10">
        <v>517</v>
      </c>
      <c r="G5322" s="10">
        <v>17</v>
      </c>
      <c r="H5322" s="10">
        <v>55913</v>
      </c>
      <c r="I5322" s="10">
        <v>182</v>
      </c>
      <c r="J5322" s="10">
        <v>1981</v>
      </c>
      <c r="K5322" s="10">
        <v>32</v>
      </c>
      <c r="L5322" s="10">
        <v>5866</v>
      </c>
      <c r="M5322" s="10">
        <v>124</v>
      </c>
      <c r="N5322" s="10">
        <v>8550</v>
      </c>
      <c r="O5322" s="10">
        <v>86</v>
      </c>
      <c r="P5322" s="10">
        <v>8053</v>
      </c>
      <c r="Q5322" s="10">
        <v>57</v>
      </c>
      <c r="R5322" s="10">
        <v>768</v>
      </c>
      <c r="S5322" s="10">
        <v>18</v>
      </c>
      <c r="T5322" s="10">
        <v>1324</v>
      </c>
      <c r="U5322" s="10">
        <v>75</v>
      </c>
      <c r="V5322" s="10">
        <v>3184</v>
      </c>
      <c r="W5322" s="10">
        <v>133</v>
      </c>
      <c r="X5322" s="10">
        <v>0</v>
      </c>
      <c r="Y5322" s="10">
        <v>0</v>
      </c>
      <c r="Z5322" s="10">
        <v>6576</v>
      </c>
      <c r="AA5322" s="10">
        <v>71</v>
      </c>
    </row>
    <row r="5323" spans="1:27" x14ac:dyDescent="0.2">
      <c r="A5323" s="4" t="s">
        <v>4803</v>
      </c>
      <c r="B5323" s="10">
        <v>673400</v>
      </c>
      <c r="C5323" s="10">
        <v>11069</v>
      </c>
      <c r="D5323" s="10">
        <v>148477</v>
      </c>
      <c r="E5323" s="10">
        <v>562</v>
      </c>
      <c r="F5323" s="10">
        <v>55264</v>
      </c>
      <c r="G5323" s="10">
        <v>1183</v>
      </c>
      <c r="H5323" s="10">
        <v>36247</v>
      </c>
      <c r="I5323" s="10">
        <v>224</v>
      </c>
      <c r="J5323" s="10">
        <v>14450</v>
      </c>
      <c r="K5323" s="10">
        <v>339</v>
      </c>
      <c r="L5323" s="10">
        <v>12638</v>
      </c>
      <c r="M5323" s="10">
        <v>118</v>
      </c>
      <c r="N5323" s="10">
        <v>15753</v>
      </c>
      <c r="O5323" s="10">
        <v>152</v>
      </c>
      <c r="P5323" s="10">
        <v>23460</v>
      </c>
      <c r="Q5323" s="10">
        <v>178</v>
      </c>
      <c r="R5323" s="10">
        <v>30722</v>
      </c>
      <c r="S5323" s="10">
        <v>1770</v>
      </c>
      <c r="T5323" s="10">
        <v>73449</v>
      </c>
      <c r="U5323" s="10">
        <v>3120</v>
      </c>
      <c r="V5323" s="10">
        <v>28050</v>
      </c>
      <c r="W5323" s="10">
        <v>836</v>
      </c>
      <c r="X5323" s="10">
        <v>124402</v>
      </c>
      <c r="Y5323" s="10">
        <v>1349</v>
      </c>
      <c r="Z5323" s="10">
        <v>110488</v>
      </c>
      <c r="AA5323" s="10">
        <v>1238</v>
      </c>
    </row>
    <row r="5324" spans="1:27" x14ac:dyDescent="0.2">
      <c r="A5324" s="4" t="s">
        <v>4804</v>
      </c>
      <c r="B5324" s="10">
        <v>143464</v>
      </c>
      <c r="C5324" s="10">
        <v>3683</v>
      </c>
      <c r="D5324" s="10">
        <v>12514</v>
      </c>
      <c r="E5324" s="10">
        <v>69</v>
      </c>
      <c r="F5324" s="10">
        <v>4744</v>
      </c>
      <c r="G5324" s="10">
        <v>187</v>
      </c>
      <c r="H5324" s="10">
        <v>51428</v>
      </c>
      <c r="I5324" s="10">
        <v>113</v>
      </c>
      <c r="J5324" s="10">
        <v>0</v>
      </c>
      <c r="K5324" s="10">
        <v>0</v>
      </c>
      <c r="L5324" s="10">
        <v>0</v>
      </c>
      <c r="M5324" s="10">
        <v>0</v>
      </c>
      <c r="N5324" s="10">
        <v>4709</v>
      </c>
      <c r="O5324" s="10">
        <v>36</v>
      </c>
      <c r="P5324" s="10">
        <v>0</v>
      </c>
      <c r="Q5324" s="10">
        <v>0</v>
      </c>
      <c r="R5324" s="10">
        <v>23350</v>
      </c>
      <c r="S5324" s="10">
        <v>48</v>
      </c>
      <c r="T5324" s="10">
        <v>25299</v>
      </c>
      <c r="U5324" s="10">
        <v>205</v>
      </c>
      <c r="V5324" s="10">
        <v>8602</v>
      </c>
      <c r="W5324" s="10">
        <v>115</v>
      </c>
      <c r="X5324" s="10">
        <v>1566</v>
      </c>
      <c r="Y5324" s="10">
        <v>6</v>
      </c>
      <c r="Z5324" s="10">
        <v>11252</v>
      </c>
      <c r="AA5324" s="10">
        <v>2904</v>
      </c>
    </row>
    <row r="5325" spans="1:27" x14ac:dyDescent="0.2">
      <c r="A5325" s="4" t="s">
        <v>4805</v>
      </c>
      <c r="B5325" s="10">
        <v>16802</v>
      </c>
      <c r="C5325" s="10">
        <v>583</v>
      </c>
      <c r="D5325" s="10">
        <v>0</v>
      </c>
      <c r="E5325" s="10">
        <v>0</v>
      </c>
      <c r="F5325" s="10">
        <v>0</v>
      </c>
      <c r="G5325" s="10">
        <v>0</v>
      </c>
      <c r="H5325" s="10">
        <v>63</v>
      </c>
      <c r="I5325" s="10">
        <v>19</v>
      </c>
      <c r="J5325" s="10">
        <v>0</v>
      </c>
      <c r="K5325" s="10">
        <v>0</v>
      </c>
      <c r="L5325" s="10">
        <v>642</v>
      </c>
      <c r="M5325" s="10">
        <v>1</v>
      </c>
      <c r="N5325" s="10">
        <v>1444</v>
      </c>
      <c r="O5325" s="10">
        <v>19</v>
      </c>
      <c r="P5325" s="10">
        <v>10321</v>
      </c>
      <c r="Q5325" s="10">
        <v>502</v>
      </c>
      <c r="R5325" s="10">
        <v>986</v>
      </c>
      <c r="S5325" s="10">
        <v>11</v>
      </c>
      <c r="T5325" s="10">
        <v>0</v>
      </c>
      <c r="U5325" s="10">
        <v>0</v>
      </c>
      <c r="V5325" s="10">
        <v>0</v>
      </c>
      <c r="W5325" s="10">
        <v>0</v>
      </c>
      <c r="X5325" s="10">
        <v>0</v>
      </c>
      <c r="Y5325" s="10">
        <v>0</v>
      </c>
      <c r="Z5325" s="10">
        <v>3346</v>
      </c>
      <c r="AA5325" s="10">
        <v>31</v>
      </c>
    </row>
    <row r="5326" spans="1:27" x14ac:dyDescent="0.2">
      <c r="A5326" s="4" t="s">
        <v>4806</v>
      </c>
      <c r="B5326" s="10">
        <v>8767</v>
      </c>
      <c r="C5326" s="10">
        <v>107</v>
      </c>
      <c r="D5326" s="10">
        <v>0</v>
      </c>
      <c r="E5326" s="10">
        <v>0</v>
      </c>
      <c r="F5326" s="10">
        <v>0</v>
      </c>
      <c r="G5326" s="10">
        <v>0</v>
      </c>
      <c r="H5326" s="10">
        <v>185</v>
      </c>
      <c r="I5326" s="10">
        <v>7</v>
      </c>
      <c r="J5326" s="10">
        <v>0</v>
      </c>
      <c r="K5326" s="10">
        <v>0</v>
      </c>
      <c r="L5326" s="10">
        <v>1433</v>
      </c>
      <c r="M5326" s="10">
        <v>13</v>
      </c>
      <c r="N5326" s="10">
        <v>3468</v>
      </c>
      <c r="O5326" s="10">
        <v>43</v>
      </c>
      <c r="P5326" s="10">
        <v>0</v>
      </c>
      <c r="Q5326" s="10">
        <v>0</v>
      </c>
      <c r="R5326" s="10">
        <v>0</v>
      </c>
      <c r="S5326" s="10">
        <v>0</v>
      </c>
      <c r="T5326" s="10">
        <v>0</v>
      </c>
      <c r="U5326" s="10">
        <v>0</v>
      </c>
      <c r="V5326" s="10">
        <v>0</v>
      </c>
      <c r="W5326" s="10">
        <v>0</v>
      </c>
      <c r="X5326" s="10">
        <v>0</v>
      </c>
      <c r="Y5326" s="10">
        <v>0</v>
      </c>
      <c r="Z5326" s="10">
        <v>3681</v>
      </c>
      <c r="AA5326" s="10">
        <v>44</v>
      </c>
    </row>
    <row r="5327" spans="1:27" x14ac:dyDescent="0.2">
      <c r="A5327" s="4" t="s">
        <v>4807</v>
      </c>
      <c r="B5327" s="10">
        <v>30416</v>
      </c>
      <c r="C5327" s="10">
        <v>2134</v>
      </c>
      <c r="D5327" s="10">
        <v>1711</v>
      </c>
      <c r="E5327" s="10">
        <v>20</v>
      </c>
      <c r="F5327" s="10">
        <v>138</v>
      </c>
      <c r="G5327" s="10">
        <v>7</v>
      </c>
      <c r="H5327" s="10">
        <v>172</v>
      </c>
      <c r="I5327" s="10">
        <v>31</v>
      </c>
      <c r="J5327" s="10">
        <v>4017</v>
      </c>
      <c r="K5327" s="10">
        <v>283</v>
      </c>
      <c r="L5327" s="10">
        <v>338</v>
      </c>
      <c r="M5327" s="10">
        <v>4</v>
      </c>
      <c r="N5327" s="10">
        <v>6789</v>
      </c>
      <c r="O5327" s="10">
        <v>114</v>
      </c>
      <c r="P5327" s="10">
        <v>6746</v>
      </c>
      <c r="Q5327" s="10">
        <v>396</v>
      </c>
      <c r="R5327" s="10">
        <v>1514</v>
      </c>
      <c r="S5327" s="10">
        <v>25</v>
      </c>
      <c r="T5327" s="10">
        <v>5334</v>
      </c>
      <c r="U5327" s="10">
        <v>1101</v>
      </c>
      <c r="V5327" s="10">
        <v>1791</v>
      </c>
      <c r="W5327" s="10">
        <v>105</v>
      </c>
      <c r="X5327" s="10">
        <v>304</v>
      </c>
      <c r="Y5327" s="10">
        <v>13</v>
      </c>
      <c r="Z5327" s="10">
        <v>1562</v>
      </c>
      <c r="AA5327" s="10">
        <v>35</v>
      </c>
    </row>
    <row r="5328" spans="1:27" x14ac:dyDescent="0.2">
      <c r="A5328" s="4" t="s">
        <v>4808</v>
      </c>
      <c r="B5328" s="10">
        <v>166398</v>
      </c>
      <c r="C5328" s="10">
        <v>10235</v>
      </c>
      <c r="D5328" s="10">
        <v>12062</v>
      </c>
      <c r="E5328" s="10">
        <v>826</v>
      </c>
      <c r="F5328" s="10">
        <v>324</v>
      </c>
      <c r="G5328" s="10">
        <v>44</v>
      </c>
      <c r="H5328" s="10">
        <v>35891</v>
      </c>
      <c r="I5328" s="10">
        <v>206</v>
      </c>
      <c r="J5328" s="10">
        <v>2801</v>
      </c>
      <c r="K5328" s="10">
        <v>229</v>
      </c>
      <c r="L5328" s="10">
        <v>8865</v>
      </c>
      <c r="M5328" s="10">
        <v>827</v>
      </c>
      <c r="N5328" s="10">
        <v>6162</v>
      </c>
      <c r="O5328" s="10">
        <v>1049</v>
      </c>
      <c r="P5328" s="10">
        <v>4405</v>
      </c>
      <c r="Q5328" s="10">
        <v>1111</v>
      </c>
      <c r="R5328" s="10">
        <v>1844</v>
      </c>
      <c r="S5328" s="10">
        <v>79</v>
      </c>
      <c r="T5328" s="10">
        <v>5979</v>
      </c>
      <c r="U5328" s="10">
        <v>37</v>
      </c>
      <c r="V5328" s="10">
        <v>43394</v>
      </c>
      <c r="W5328" s="10">
        <v>2525</v>
      </c>
      <c r="X5328" s="10">
        <v>14463</v>
      </c>
      <c r="Y5328" s="10">
        <v>929</v>
      </c>
      <c r="Z5328" s="10">
        <v>30208</v>
      </c>
      <c r="AA5328" s="10">
        <v>2373</v>
      </c>
    </row>
    <row r="5329" spans="1:27" x14ac:dyDescent="0.2">
      <c r="A5329" s="4" t="s">
        <v>4809</v>
      </c>
      <c r="B5329" s="10">
        <v>215038</v>
      </c>
      <c r="C5329" s="10">
        <v>13743</v>
      </c>
      <c r="D5329" s="10">
        <v>15375</v>
      </c>
      <c r="E5329" s="10">
        <v>829</v>
      </c>
      <c r="F5329" s="10">
        <v>18849</v>
      </c>
      <c r="G5329" s="10">
        <v>822</v>
      </c>
      <c r="H5329" s="10">
        <v>8620</v>
      </c>
      <c r="I5329" s="10">
        <v>340</v>
      </c>
      <c r="J5329" s="10">
        <v>16551</v>
      </c>
      <c r="K5329" s="10">
        <v>776</v>
      </c>
      <c r="L5329" s="10">
        <v>17631</v>
      </c>
      <c r="M5329" s="10">
        <v>931</v>
      </c>
      <c r="N5329" s="10">
        <v>5717</v>
      </c>
      <c r="O5329" s="10">
        <v>175</v>
      </c>
      <c r="P5329" s="10">
        <v>7628</v>
      </c>
      <c r="Q5329" s="10">
        <v>529</v>
      </c>
      <c r="R5329" s="10">
        <v>42280</v>
      </c>
      <c r="S5329" s="10">
        <v>2766</v>
      </c>
      <c r="T5329" s="10">
        <v>28422</v>
      </c>
      <c r="U5329" s="10">
        <v>2402</v>
      </c>
      <c r="V5329" s="10">
        <v>10781</v>
      </c>
      <c r="W5329" s="10">
        <v>320</v>
      </c>
      <c r="X5329" s="10">
        <v>20823</v>
      </c>
      <c r="Y5329" s="10">
        <v>1891</v>
      </c>
      <c r="Z5329" s="10">
        <v>22361</v>
      </c>
      <c r="AA5329" s="10">
        <v>1962</v>
      </c>
    </row>
    <row r="5330" spans="1:27" x14ac:dyDescent="0.2">
      <c r="A5330" s="4" t="s">
        <v>4810</v>
      </c>
      <c r="B5330" s="10">
        <v>88318</v>
      </c>
      <c r="C5330" s="10">
        <v>248</v>
      </c>
      <c r="D5330" s="10">
        <v>4516</v>
      </c>
      <c r="E5330" s="10">
        <v>64</v>
      </c>
      <c r="F5330" s="10">
        <v>0</v>
      </c>
      <c r="G5330" s="10">
        <v>0</v>
      </c>
      <c r="H5330" s="10">
        <v>2073</v>
      </c>
      <c r="I5330" s="10">
        <v>76</v>
      </c>
      <c r="J5330" s="10">
        <v>0</v>
      </c>
      <c r="K5330" s="10">
        <v>0</v>
      </c>
      <c r="L5330" s="10">
        <v>495</v>
      </c>
      <c r="M5330" s="10">
        <v>4</v>
      </c>
      <c r="N5330" s="10">
        <v>1057</v>
      </c>
      <c r="O5330" s="10">
        <v>34</v>
      </c>
      <c r="P5330" s="10">
        <v>73604</v>
      </c>
      <c r="Q5330" s="10">
        <v>6</v>
      </c>
      <c r="R5330" s="10">
        <v>3799</v>
      </c>
      <c r="S5330" s="10">
        <v>9</v>
      </c>
      <c r="T5330" s="10">
        <v>2183</v>
      </c>
      <c r="U5330" s="10">
        <v>24</v>
      </c>
      <c r="V5330" s="10">
        <v>0</v>
      </c>
      <c r="W5330" s="10">
        <v>0</v>
      </c>
      <c r="X5330" s="10">
        <v>591</v>
      </c>
      <c r="Y5330" s="10">
        <v>31</v>
      </c>
      <c r="Z5330" s="10">
        <v>0</v>
      </c>
      <c r="AA5330" s="10">
        <v>0</v>
      </c>
    </row>
    <row r="5331" spans="1:27" x14ac:dyDescent="0.2">
      <c r="A5331" s="4" t="s">
        <v>4811</v>
      </c>
      <c r="B5331" s="10">
        <v>23606</v>
      </c>
      <c r="C5331" s="10">
        <v>1237</v>
      </c>
      <c r="D5331" s="10">
        <v>9358</v>
      </c>
      <c r="E5331" s="10">
        <v>447</v>
      </c>
      <c r="F5331" s="10">
        <v>1166</v>
      </c>
      <c r="G5331" s="10">
        <v>36</v>
      </c>
      <c r="H5331" s="10">
        <v>1218</v>
      </c>
      <c r="I5331" s="10">
        <v>120</v>
      </c>
      <c r="J5331" s="10">
        <v>698</v>
      </c>
      <c r="K5331" s="10">
        <v>102</v>
      </c>
      <c r="L5331" s="10">
        <v>370</v>
      </c>
      <c r="M5331" s="10">
        <v>23</v>
      </c>
      <c r="N5331" s="10">
        <v>3102</v>
      </c>
      <c r="O5331" s="10">
        <v>56</v>
      </c>
      <c r="P5331" s="10">
        <v>1117</v>
      </c>
      <c r="Q5331" s="10">
        <v>21</v>
      </c>
      <c r="R5331" s="10">
        <v>4177</v>
      </c>
      <c r="S5331" s="10">
        <v>336</v>
      </c>
      <c r="T5331" s="10">
        <v>630</v>
      </c>
      <c r="U5331" s="10">
        <v>31</v>
      </c>
      <c r="V5331" s="10">
        <v>1494</v>
      </c>
      <c r="W5331" s="10">
        <v>49</v>
      </c>
      <c r="X5331" s="10">
        <v>208</v>
      </c>
      <c r="Y5331" s="10">
        <v>7</v>
      </c>
      <c r="Z5331" s="10">
        <v>68</v>
      </c>
      <c r="AA5331" s="10">
        <v>9</v>
      </c>
    </row>
    <row r="5332" spans="1:27" x14ac:dyDescent="0.2">
      <c r="A5332" s="4" t="s">
        <v>4812</v>
      </c>
      <c r="B5332" s="10">
        <v>12932</v>
      </c>
      <c r="C5332" s="10">
        <v>13</v>
      </c>
      <c r="D5332" s="10">
        <v>0</v>
      </c>
      <c r="E5332" s="10">
        <v>0</v>
      </c>
      <c r="F5332" s="10">
        <v>4813</v>
      </c>
      <c r="G5332" s="10">
        <v>5</v>
      </c>
      <c r="H5332" s="10">
        <v>0</v>
      </c>
      <c r="I5332" s="10">
        <v>0</v>
      </c>
      <c r="J5332" s="10">
        <v>0</v>
      </c>
      <c r="K5332" s="10">
        <v>0</v>
      </c>
      <c r="L5332" s="10">
        <v>0</v>
      </c>
      <c r="M5332" s="10">
        <v>0</v>
      </c>
      <c r="N5332" s="10">
        <v>6010</v>
      </c>
      <c r="O5332" s="10">
        <v>6</v>
      </c>
      <c r="P5332" s="10">
        <v>0</v>
      </c>
      <c r="Q5332" s="10">
        <v>0</v>
      </c>
      <c r="R5332" s="10">
        <v>2109</v>
      </c>
      <c r="S5332" s="10">
        <v>2</v>
      </c>
      <c r="T5332" s="10">
        <v>0</v>
      </c>
      <c r="U5332" s="10">
        <v>0</v>
      </c>
      <c r="V5332" s="10">
        <v>0</v>
      </c>
      <c r="W5332" s="10">
        <v>0</v>
      </c>
      <c r="X5332" s="10">
        <v>0</v>
      </c>
      <c r="Y5332" s="10">
        <v>0</v>
      </c>
      <c r="Z5332" s="10">
        <v>0</v>
      </c>
      <c r="AA5332" s="10">
        <v>0</v>
      </c>
    </row>
    <row r="5333" spans="1:27" x14ac:dyDescent="0.2">
      <c r="A5333" s="4" t="s">
        <v>4813</v>
      </c>
      <c r="B5333" s="10">
        <v>77316</v>
      </c>
      <c r="C5333" s="10">
        <v>1557</v>
      </c>
      <c r="D5333" s="10">
        <v>3861</v>
      </c>
      <c r="E5333" s="10">
        <v>36</v>
      </c>
      <c r="F5333" s="10">
        <v>8629</v>
      </c>
      <c r="G5333" s="10">
        <v>37</v>
      </c>
      <c r="H5333" s="10">
        <v>3443</v>
      </c>
      <c r="I5333" s="10">
        <v>219</v>
      </c>
      <c r="J5333" s="10">
        <v>0</v>
      </c>
      <c r="K5333" s="10">
        <v>0</v>
      </c>
      <c r="L5333" s="10">
        <v>27728</v>
      </c>
      <c r="M5333" s="10">
        <v>623</v>
      </c>
      <c r="N5333" s="10">
        <v>0</v>
      </c>
      <c r="O5333" s="10">
        <v>0</v>
      </c>
      <c r="P5333" s="10">
        <v>1772</v>
      </c>
      <c r="Q5333" s="10">
        <v>187</v>
      </c>
      <c r="R5333" s="10">
        <v>3977</v>
      </c>
      <c r="S5333" s="10">
        <v>72</v>
      </c>
      <c r="T5333" s="10">
        <v>8651</v>
      </c>
      <c r="U5333" s="10">
        <v>51</v>
      </c>
      <c r="V5333" s="10">
        <v>1608</v>
      </c>
      <c r="W5333" s="10">
        <v>48</v>
      </c>
      <c r="X5333" s="10">
        <v>9352</v>
      </c>
      <c r="Y5333" s="10">
        <v>47</v>
      </c>
      <c r="Z5333" s="10">
        <v>8295</v>
      </c>
      <c r="AA5333" s="10">
        <v>237</v>
      </c>
    </row>
    <row r="5334" spans="1:27" x14ac:dyDescent="0.2">
      <c r="A5334" s="4" t="s">
        <v>4814</v>
      </c>
      <c r="B5334" s="10">
        <v>43404</v>
      </c>
      <c r="C5334" s="10">
        <v>196</v>
      </c>
      <c r="D5334" s="10">
        <v>9749</v>
      </c>
      <c r="E5334" s="10">
        <v>91</v>
      </c>
      <c r="F5334" s="10">
        <v>7790</v>
      </c>
      <c r="G5334" s="10">
        <v>15</v>
      </c>
      <c r="H5334" s="10">
        <v>36</v>
      </c>
      <c r="I5334" s="10">
        <v>1</v>
      </c>
      <c r="J5334" s="10">
        <v>4737</v>
      </c>
      <c r="K5334" s="10">
        <v>17</v>
      </c>
      <c r="L5334" s="10">
        <v>9512</v>
      </c>
      <c r="M5334" s="10">
        <v>35</v>
      </c>
      <c r="N5334" s="10">
        <v>0</v>
      </c>
      <c r="O5334" s="10">
        <v>0</v>
      </c>
      <c r="P5334" s="10">
        <v>0</v>
      </c>
      <c r="Q5334" s="10">
        <v>0</v>
      </c>
      <c r="R5334" s="10">
        <v>77</v>
      </c>
      <c r="S5334" s="10">
        <v>1</v>
      </c>
      <c r="T5334" s="10">
        <v>2673</v>
      </c>
      <c r="U5334" s="10">
        <v>12</v>
      </c>
      <c r="V5334" s="10">
        <v>1017</v>
      </c>
      <c r="W5334" s="10">
        <v>3</v>
      </c>
      <c r="X5334" s="10">
        <v>7810</v>
      </c>
      <c r="Y5334" s="10">
        <v>20</v>
      </c>
      <c r="Z5334" s="10">
        <v>3</v>
      </c>
      <c r="AA5334" s="10">
        <v>1</v>
      </c>
    </row>
    <row r="5335" spans="1:27" x14ac:dyDescent="0.2">
      <c r="A5335" s="4" t="s">
        <v>4815</v>
      </c>
      <c r="B5335" s="10">
        <v>25958</v>
      </c>
      <c r="C5335" s="10">
        <v>1921</v>
      </c>
      <c r="D5335" s="10">
        <v>3193</v>
      </c>
      <c r="E5335" s="10">
        <v>269</v>
      </c>
      <c r="F5335" s="10">
        <v>1619</v>
      </c>
      <c r="G5335" s="10">
        <v>83</v>
      </c>
      <c r="H5335" s="10">
        <v>600</v>
      </c>
      <c r="I5335" s="10">
        <v>34</v>
      </c>
      <c r="J5335" s="10">
        <v>786</v>
      </c>
      <c r="K5335" s="10">
        <v>38</v>
      </c>
      <c r="L5335" s="10">
        <v>373</v>
      </c>
      <c r="M5335" s="10">
        <v>5</v>
      </c>
      <c r="N5335" s="10">
        <v>914</v>
      </c>
      <c r="O5335" s="10">
        <v>22</v>
      </c>
      <c r="P5335" s="10">
        <v>45</v>
      </c>
      <c r="Q5335" s="10">
        <v>4</v>
      </c>
      <c r="R5335" s="10">
        <v>4442</v>
      </c>
      <c r="S5335" s="10">
        <v>264</v>
      </c>
      <c r="T5335" s="10">
        <v>788</v>
      </c>
      <c r="U5335" s="10">
        <v>79</v>
      </c>
      <c r="V5335" s="10">
        <v>1557</v>
      </c>
      <c r="W5335" s="10">
        <v>104</v>
      </c>
      <c r="X5335" s="10">
        <v>5187</v>
      </c>
      <c r="Y5335" s="10">
        <v>559</v>
      </c>
      <c r="Z5335" s="10">
        <v>6454</v>
      </c>
      <c r="AA5335" s="10">
        <v>460</v>
      </c>
    </row>
    <row r="5336" spans="1:27" x14ac:dyDescent="0.2">
      <c r="A5336" s="4" t="s">
        <v>4816</v>
      </c>
      <c r="B5336" s="10">
        <v>188698</v>
      </c>
      <c r="C5336" s="10">
        <v>1998</v>
      </c>
      <c r="D5336" s="10">
        <v>0</v>
      </c>
      <c r="E5336" s="10">
        <v>0</v>
      </c>
      <c r="F5336" s="10">
        <v>29293</v>
      </c>
      <c r="G5336" s="10">
        <v>170</v>
      </c>
      <c r="H5336" s="10">
        <v>27651</v>
      </c>
      <c r="I5336" s="10">
        <v>103</v>
      </c>
      <c r="J5336" s="10">
        <v>7341</v>
      </c>
      <c r="K5336" s="10">
        <v>67</v>
      </c>
      <c r="L5336" s="10">
        <v>10776</v>
      </c>
      <c r="M5336" s="10">
        <v>872</v>
      </c>
      <c r="N5336" s="10">
        <v>15953</v>
      </c>
      <c r="O5336" s="10">
        <v>65</v>
      </c>
      <c r="P5336" s="10">
        <v>6639</v>
      </c>
      <c r="Q5336" s="10">
        <v>45</v>
      </c>
      <c r="R5336" s="10">
        <v>25951</v>
      </c>
      <c r="S5336" s="10">
        <v>118</v>
      </c>
      <c r="T5336" s="10">
        <v>3273</v>
      </c>
      <c r="U5336" s="10">
        <v>12</v>
      </c>
      <c r="V5336" s="10">
        <v>36954</v>
      </c>
      <c r="W5336" s="10">
        <v>166</v>
      </c>
      <c r="X5336" s="10">
        <v>22970</v>
      </c>
      <c r="Y5336" s="10">
        <v>110</v>
      </c>
      <c r="Z5336" s="10">
        <v>1897</v>
      </c>
      <c r="AA5336" s="10">
        <v>270</v>
      </c>
    </row>
    <row r="5337" spans="1:27" x14ac:dyDescent="0.2">
      <c r="A5337" s="4" t="s">
        <v>4817</v>
      </c>
      <c r="B5337" s="10">
        <v>389275</v>
      </c>
      <c r="C5337" s="10">
        <v>59882</v>
      </c>
      <c r="D5337" s="10">
        <v>10241</v>
      </c>
      <c r="E5337" s="10">
        <v>1165</v>
      </c>
      <c r="F5337" s="10">
        <v>25866</v>
      </c>
      <c r="G5337" s="10">
        <v>2306</v>
      </c>
      <c r="H5337" s="10">
        <v>17686</v>
      </c>
      <c r="I5337" s="10">
        <v>2577</v>
      </c>
      <c r="J5337" s="10">
        <v>54057</v>
      </c>
      <c r="K5337" s="10">
        <v>11505</v>
      </c>
      <c r="L5337" s="10">
        <v>46193</v>
      </c>
      <c r="M5337" s="10">
        <v>7206</v>
      </c>
      <c r="N5337" s="10">
        <v>18393</v>
      </c>
      <c r="O5337" s="10">
        <v>3780</v>
      </c>
      <c r="P5337" s="10">
        <v>26902</v>
      </c>
      <c r="Q5337" s="10">
        <v>3319</v>
      </c>
      <c r="R5337" s="10">
        <v>32222</v>
      </c>
      <c r="S5337" s="10">
        <v>4604</v>
      </c>
      <c r="T5337" s="10">
        <v>37618</v>
      </c>
      <c r="U5337" s="10">
        <v>4213</v>
      </c>
      <c r="V5337" s="10">
        <v>51522</v>
      </c>
      <c r="W5337" s="10">
        <v>9538</v>
      </c>
      <c r="X5337" s="10">
        <v>40060</v>
      </c>
      <c r="Y5337" s="10">
        <v>6097</v>
      </c>
      <c r="Z5337" s="10">
        <v>28515</v>
      </c>
      <c r="AA5337" s="10">
        <v>3572</v>
      </c>
    </row>
    <row r="5338" spans="1:27" x14ac:dyDescent="0.2">
      <c r="A5338" s="4" t="s">
        <v>4818</v>
      </c>
      <c r="B5338" s="10">
        <v>954614</v>
      </c>
      <c r="C5338" s="10">
        <v>20012</v>
      </c>
      <c r="D5338" s="10">
        <v>202965</v>
      </c>
      <c r="E5338" s="10">
        <v>2301</v>
      </c>
      <c r="F5338" s="10">
        <v>77402</v>
      </c>
      <c r="G5338" s="10">
        <v>688</v>
      </c>
      <c r="H5338" s="10">
        <v>111797</v>
      </c>
      <c r="I5338" s="10">
        <v>3280</v>
      </c>
      <c r="J5338" s="10">
        <v>29925</v>
      </c>
      <c r="K5338" s="10">
        <v>804</v>
      </c>
      <c r="L5338" s="10">
        <v>14895</v>
      </c>
      <c r="M5338" s="10">
        <v>655</v>
      </c>
      <c r="N5338" s="10">
        <v>11545</v>
      </c>
      <c r="O5338" s="10">
        <v>523</v>
      </c>
      <c r="P5338" s="10">
        <v>177562</v>
      </c>
      <c r="Q5338" s="10">
        <v>2560</v>
      </c>
      <c r="R5338" s="10">
        <v>49032</v>
      </c>
      <c r="S5338" s="10">
        <v>2061</v>
      </c>
      <c r="T5338" s="10">
        <v>50153</v>
      </c>
      <c r="U5338" s="10">
        <v>887</v>
      </c>
      <c r="V5338" s="10">
        <v>48274</v>
      </c>
      <c r="W5338" s="10">
        <v>1193</v>
      </c>
      <c r="X5338" s="10">
        <v>56280</v>
      </c>
      <c r="Y5338" s="10">
        <v>3598</v>
      </c>
      <c r="Z5338" s="10">
        <v>124784</v>
      </c>
      <c r="AA5338" s="10">
        <v>1462</v>
      </c>
    </row>
    <row r="5339" spans="1:27" x14ac:dyDescent="0.2">
      <c r="A5339" s="4" t="s">
        <v>4819</v>
      </c>
      <c r="B5339" s="10">
        <v>294518</v>
      </c>
      <c r="C5339" s="10">
        <v>4209</v>
      </c>
      <c r="D5339" s="10">
        <v>43395</v>
      </c>
      <c r="E5339" s="10">
        <v>308</v>
      </c>
      <c r="F5339" s="10">
        <v>28283</v>
      </c>
      <c r="G5339" s="10">
        <v>246</v>
      </c>
      <c r="H5339" s="10">
        <v>51368</v>
      </c>
      <c r="I5339" s="10">
        <v>2331</v>
      </c>
      <c r="J5339" s="10">
        <v>11602</v>
      </c>
      <c r="K5339" s="10">
        <v>12</v>
      </c>
      <c r="L5339" s="10">
        <v>13650</v>
      </c>
      <c r="M5339" s="10">
        <v>362</v>
      </c>
      <c r="N5339" s="10">
        <v>29701</v>
      </c>
      <c r="O5339" s="10">
        <v>81</v>
      </c>
      <c r="P5339" s="10">
        <v>9861</v>
      </c>
      <c r="Q5339" s="10">
        <v>48</v>
      </c>
      <c r="R5339" s="10">
        <v>22158</v>
      </c>
      <c r="S5339" s="10">
        <v>78</v>
      </c>
      <c r="T5339" s="10">
        <v>5585</v>
      </c>
      <c r="U5339" s="10">
        <v>190</v>
      </c>
      <c r="V5339" s="10">
        <v>10916</v>
      </c>
      <c r="W5339" s="10">
        <v>113</v>
      </c>
      <c r="X5339" s="10">
        <v>37313</v>
      </c>
      <c r="Y5339" s="10">
        <v>86</v>
      </c>
      <c r="Z5339" s="10">
        <v>30686</v>
      </c>
      <c r="AA5339" s="10">
        <v>354</v>
      </c>
    </row>
    <row r="5340" spans="1:27" x14ac:dyDescent="0.2">
      <c r="A5340" s="4" t="s">
        <v>4820</v>
      </c>
      <c r="B5340" s="10">
        <v>231218</v>
      </c>
      <c r="C5340" s="10">
        <v>2622</v>
      </c>
      <c r="D5340" s="10">
        <v>3444</v>
      </c>
      <c r="E5340" s="10">
        <v>96</v>
      </c>
      <c r="F5340" s="10">
        <v>22867</v>
      </c>
      <c r="G5340" s="10">
        <v>758</v>
      </c>
      <c r="H5340" s="10">
        <v>12276</v>
      </c>
      <c r="I5340" s="10">
        <v>262</v>
      </c>
      <c r="J5340" s="10">
        <v>18100</v>
      </c>
      <c r="K5340" s="10">
        <v>146</v>
      </c>
      <c r="L5340" s="10">
        <v>18547</v>
      </c>
      <c r="M5340" s="10">
        <v>136</v>
      </c>
      <c r="N5340" s="10">
        <v>21375</v>
      </c>
      <c r="O5340" s="10">
        <v>227</v>
      </c>
      <c r="P5340" s="10">
        <v>19238</v>
      </c>
      <c r="Q5340" s="10">
        <v>155</v>
      </c>
      <c r="R5340" s="10">
        <v>12769</v>
      </c>
      <c r="S5340" s="10">
        <v>62</v>
      </c>
      <c r="T5340" s="10">
        <v>52352</v>
      </c>
      <c r="U5340" s="10">
        <v>116</v>
      </c>
      <c r="V5340" s="10">
        <v>28891</v>
      </c>
      <c r="W5340" s="10">
        <v>299</v>
      </c>
      <c r="X5340" s="10">
        <v>16572</v>
      </c>
      <c r="Y5340" s="10">
        <v>279</v>
      </c>
      <c r="Z5340" s="10">
        <v>4787</v>
      </c>
      <c r="AA5340" s="10">
        <v>86</v>
      </c>
    </row>
    <row r="5341" spans="1:27" x14ac:dyDescent="0.2">
      <c r="A5341" s="4" t="s">
        <v>4821</v>
      </c>
      <c r="B5341" s="10">
        <v>33632</v>
      </c>
      <c r="C5341" s="10">
        <v>1082</v>
      </c>
      <c r="D5341" s="10">
        <v>0</v>
      </c>
      <c r="E5341" s="10">
        <v>0</v>
      </c>
      <c r="F5341" s="10">
        <v>6865</v>
      </c>
      <c r="G5341" s="10">
        <v>180</v>
      </c>
      <c r="H5341" s="10">
        <v>9872</v>
      </c>
      <c r="I5341" s="10">
        <v>240</v>
      </c>
      <c r="J5341" s="10">
        <v>16833</v>
      </c>
      <c r="K5341" s="10">
        <v>648</v>
      </c>
      <c r="L5341" s="10">
        <v>0</v>
      </c>
      <c r="M5341" s="10">
        <v>0</v>
      </c>
      <c r="N5341" s="10">
        <v>0</v>
      </c>
      <c r="O5341" s="10">
        <v>0</v>
      </c>
      <c r="P5341" s="10">
        <v>0</v>
      </c>
      <c r="Q5341" s="10">
        <v>0</v>
      </c>
      <c r="R5341" s="10">
        <v>0</v>
      </c>
      <c r="S5341" s="10">
        <v>0</v>
      </c>
      <c r="T5341" s="10">
        <v>0</v>
      </c>
      <c r="U5341" s="10">
        <v>0</v>
      </c>
      <c r="V5341" s="10">
        <v>0</v>
      </c>
      <c r="W5341" s="10">
        <v>0</v>
      </c>
      <c r="X5341" s="10">
        <v>0</v>
      </c>
      <c r="Y5341" s="10">
        <v>0</v>
      </c>
      <c r="Z5341" s="10">
        <v>62</v>
      </c>
      <c r="AA5341" s="10">
        <v>14</v>
      </c>
    </row>
    <row r="5342" spans="1:27" x14ac:dyDescent="0.2">
      <c r="A5342" s="4" t="s">
        <v>4822</v>
      </c>
      <c r="B5342" s="10">
        <v>1675866</v>
      </c>
      <c r="C5342" s="10">
        <v>397253</v>
      </c>
      <c r="D5342" s="10">
        <v>82543</v>
      </c>
      <c r="E5342" s="10">
        <v>13036</v>
      </c>
      <c r="F5342" s="10">
        <v>69364</v>
      </c>
      <c r="G5342" s="10">
        <v>12067</v>
      </c>
      <c r="H5342" s="10">
        <v>24980</v>
      </c>
      <c r="I5342" s="10">
        <v>7439</v>
      </c>
      <c r="J5342" s="10">
        <v>45541</v>
      </c>
      <c r="K5342" s="10">
        <v>8683</v>
      </c>
      <c r="L5342" s="10">
        <v>62883</v>
      </c>
      <c r="M5342" s="10">
        <v>9860</v>
      </c>
      <c r="N5342" s="10">
        <v>139894</v>
      </c>
      <c r="O5342" s="10">
        <v>30806</v>
      </c>
      <c r="P5342" s="10">
        <v>99484</v>
      </c>
      <c r="Q5342" s="10">
        <v>16403</v>
      </c>
      <c r="R5342" s="10">
        <v>190295</v>
      </c>
      <c r="S5342" s="10">
        <v>49604</v>
      </c>
      <c r="T5342" s="10">
        <v>263282</v>
      </c>
      <c r="U5342" s="10">
        <v>60344</v>
      </c>
      <c r="V5342" s="10">
        <v>311499</v>
      </c>
      <c r="W5342" s="10">
        <v>88660</v>
      </c>
      <c r="X5342" s="10">
        <v>218791</v>
      </c>
      <c r="Y5342" s="10">
        <v>49432</v>
      </c>
      <c r="Z5342" s="10">
        <v>167310</v>
      </c>
      <c r="AA5342" s="10">
        <v>50919</v>
      </c>
    </row>
    <row r="5343" spans="1:27" x14ac:dyDescent="0.2">
      <c r="A5343" s="4" t="s">
        <v>4823</v>
      </c>
      <c r="B5343" s="10">
        <v>463381</v>
      </c>
      <c r="C5343" s="10">
        <v>33941</v>
      </c>
      <c r="D5343" s="10">
        <v>28647</v>
      </c>
      <c r="E5343" s="10">
        <v>2797</v>
      </c>
      <c r="F5343" s="10">
        <v>21842</v>
      </c>
      <c r="G5343" s="10">
        <v>1765</v>
      </c>
      <c r="H5343" s="10">
        <v>33488</v>
      </c>
      <c r="I5343" s="10">
        <v>1531</v>
      </c>
      <c r="J5343" s="10">
        <v>58554</v>
      </c>
      <c r="K5343" s="10">
        <v>3707</v>
      </c>
      <c r="L5343" s="10">
        <v>34626</v>
      </c>
      <c r="M5343" s="10">
        <v>2610</v>
      </c>
      <c r="N5343" s="10">
        <v>61486</v>
      </c>
      <c r="O5343" s="10">
        <v>2966</v>
      </c>
      <c r="P5343" s="10">
        <v>38406</v>
      </c>
      <c r="Q5343" s="10">
        <v>3303</v>
      </c>
      <c r="R5343" s="10">
        <v>27157</v>
      </c>
      <c r="S5343" s="10">
        <v>1953</v>
      </c>
      <c r="T5343" s="10">
        <v>83340</v>
      </c>
      <c r="U5343" s="10">
        <v>5347</v>
      </c>
      <c r="V5343" s="10">
        <v>30055</v>
      </c>
      <c r="W5343" s="10">
        <v>2396</v>
      </c>
      <c r="X5343" s="10">
        <v>20144</v>
      </c>
      <c r="Y5343" s="10">
        <v>2256</v>
      </c>
      <c r="Z5343" s="10">
        <v>25636</v>
      </c>
      <c r="AA5343" s="10">
        <v>3310</v>
      </c>
    </row>
    <row r="5344" spans="1:27" x14ac:dyDescent="0.2">
      <c r="A5344" s="4" t="s">
        <v>4824</v>
      </c>
      <c r="B5344" s="10">
        <v>1879912</v>
      </c>
      <c r="C5344" s="10">
        <v>338571</v>
      </c>
      <c r="D5344" s="10">
        <v>139729</v>
      </c>
      <c r="E5344" s="10">
        <v>19393</v>
      </c>
      <c r="F5344" s="10">
        <v>88551</v>
      </c>
      <c r="G5344" s="10">
        <v>23079</v>
      </c>
      <c r="H5344" s="10">
        <v>147733</v>
      </c>
      <c r="I5344" s="10">
        <v>19033</v>
      </c>
      <c r="J5344" s="10">
        <v>120169</v>
      </c>
      <c r="K5344" s="10">
        <v>19301</v>
      </c>
      <c r="L5344" s="10">
        <v>209682</v>
      </c>
      <c r="M5344" s="10">
        <v>36455</v>
      </c>
      <c r="N5344" s="10">
        <v>104739</v>
      </c>
      <c r="O5344" s="10">
        <v>22351</v>
      </c>
      <c r="P5344" s="10">
        <v>136365</v>
      </c>
      <c r="Q5344" s="10">
        <v>22436</v>
      </c>
      <c r="R5344" s="10">
        <v>296457</v>
      </c>
      <c r="S5344" s="10">
        <v>66848</v>
      </c>
      <c r="T5344" s="10">
        <v>85020</v>
      </c>
      <c r="U5344" s="10">
        <v>10983</v>
      </c>
      <c r="V5344" s="10">
        <v>158286</v>
      </c>
      <c r="W5344" s="10">
        <v>21789</v>
      </c>
      <c r="X5344" s="10">
        <v>249497</v>
      </c>
      <c r="Y5344" s="10">
        <v>48334</v>
      </c>
      <c r="Z5344" s="10">
        <v>143684</v>
      </c>
      <c r="AA5344" s="10">
        <v>28569</v>
      </c>
    </row>
    <row r="5345" spans="1:27" x14ac:dyDescent="0.2">
      <c r="A5345" s="4" t="s">
        <v>4825</v>
      </c>
      <c r="B5345" s="10">
        <v>15838</v>
      </c>
      <c r="C5345" s="10">
        <v>519</v>
      </c>
      <c r="D5345" s="10">
        <v>308</v>
      </c>
      <c r="E5345" s="10">
        <v>15</v>
      </c>
      <c r="F5345" s="10">
        <v>483</v>
      </c>
      <c r="G5345" s="10">
        <v>6</v>
      </c>
      <c r="H5345" s="10">
        <v>0</v>
      </c>
      <c r="I5345" s="10">
        <v>0</v>
      </c>
      <c r="J5345" s="10">
        <v>3056</v>
      </c>
      <c r="K5345" s="10">
        <v>78</v>
      </c>
      <c r="L5345" s="10">
        <v>1638</v>
      </c>
      <c r="M5345" s="10">
        <v>140</v>
      </c>
      <c r="N5345" s="10">
        <v>441</v>
      </c>
      <c r="O5345" s="10">
        <v>20</v>
      </c>
      <c r="P5345" s="10">
        <v>3</v>
      </c>
      <c r="Q5345" s="10">
        <v>1</v>
      </c>
      <c r="R5345" s="10">
        <v>267</v>
      </c>
      <c r="S5345" s="10">
        <v>4</v>
      </c>
      <c r="T5345" s="10">
        <v>26</v>
      </c>
      <c r="U5345" s="10">
        <v>29</v>
      </c>
      <c r="V5345" s="10">
        <v>2139</v>
      </c>
      <c r="W5345" s="10">
        <v>11</v>
      </c>
      <c r="X5345" s="10">
        <v>1904</v>
      </c>
      <c r="Y5345" s="10">
        <v>143</v>
      </c>
      <c r="Z5345" s="10">
        <v>5573</v>
      </c>
      <c r="AA5345" s="10">
        <v>72</v>
      </c>
    </row>
    <row r="5346" spans="1:27" x14ac:dyDescent="0.2">
      <c r="A5346" s="4" t="s">
        <v>4826</v>
      </c>
      <c r="B5346" s="10">
        <v>262459</v>
      </c>
      <c r="C5346" s="10">
        <v>3314</v>
      </c>
      <c r="D5346" s="10">
        <v>10379</v>
      </c>
      <c r="E5346" s="10">
        <v>177</v>
      </c>
      <c r="F5346" s="10">
        <v>9664</v>
      </c>
      <c r="G5346" s="10">
        <v>334</v>
      </c>
      <c r="H5346" s="10">
        <v>16281</v>
      </c>
      <c r="I5346" s="10">
        <v>157</v>
      </c>
      <c r="J5346" s="10">
        <v>87549</v>
      </c>
      <c r="K5346" s="10">
        <v>683</v>
      </c>
      <c r="L5346" s="10">
        <v>11862</v>
      </c>
      <c r="M5346" s="10">
        <v>349</v>
      </c>
      <c r="N5346" s="10">
        <v>9434</v>
      </c>
      <c r="O5346" s="10">
        <v>170</v>
      </c>
      <c r="P5346" s="10">
        <v>16820</v>
      </c>
      <c r="Q5346" s="10">
        <v>318</v>
      </c>
      <c r="R5346" s="10">
        <v>2890</v>
      </c>
      <c r="S5346" s="10">
        <v>131</v>
      </c>
      <c r="T5346" s="10">
        <v>23205</v>
      </c>
      <c r="U5346" s="10">
        <v>190</v>
      </c>
      <c r="V5346" s="10">
        <v>2550</v>
      </c>
      <c r="W5346" s="10">
        <v>116</v>
      </c>
      <c r="X5346" s="10">
        <v>48120</v>
      </c>
      <c r="Y5346" s="10">
        <v>355</v>
      </c>
      <c r="Z5346" s="10">
        <v>23705</v>
      </c>
      <c r="AA5346" s="10">
        <v>334</v>
      </c>
    </row>
    <row r="5347" spans="1:27" x14ac:dyDescent="0.2">
      <c r="A5347" s="4" t="s">
        <v>4827</v>
      </c>
      <c r="B5347" s="10">
        <v>1749243</v>
      </c>
      <c r="C5347" s="10">
        <v>17896</v>
      </c>
      <c r="D5347" s="10">
        <v>49660</v>
      </c>
      <c r="E5347" s="10">
        <v>384</v>
      </c>
      <c r="F5347" s="10">
        <v>227816</v>
      </c>
      <c r="G5347" s="10">
        <v>1539</v>
      </c>
      <c r="H5347" s="10">
        <v>44809</v>
      </c>
      <c r="I5347" s="10">
        <v>666</v>
      </c>
      <c r="J5347" s="10">
        <v>152345</v>
      </c>
      <c r="K5347" s="10">
        <v>892</v>
      </c>
      <c r="L5347" s="10">
        <v>97327</v>
      </c>
      <c r="M5347" s="10">
        <v>797</v>
      </c>
      <c r="N5347" s="10">
        <v>211603</v>
      </c>
      <c r="O5347" s="10">
        <v>1890</v>
      </c>
      <c r="P5347" s="10">
        <v>200539</v>
      </c>
      <c r="Q5347" s="10">
        <v>4668</v>
      </c>
      <c r="R5347" s="10">
        <v>99594</v>
      </c>
      <c r="S5347" s="10">
        <v>1478</v>
      </c>
      <c r="T5347" s="10">
        <v>184635</v>
      </c>
      <c r="U5347" s="10">
        <v>940</v>
      </c>
      <c r="V5347" s="10">
        <v>113498</v>
      </c>
      <c r="W5347" s="10">
        <v>1270</v>
      </c>
      <c r="X5347" s="10">
        <v>179055</v>
      </c>
      <c r="Y5347" s="10">
        <v>849</v>
      </c>
      <c r="Z5347" s="10">
        <v>188362</v>
      </c>
      <c r="AA5347" s="10">
        <v>2523</v>
      </c>
    </row>
    <row r="5348" spans="1:27" x14ac:dyDescent="0.2">
      <c r="A5348" s="4" t="s">
        <v>4828</v>
      </c>
      <c r="B5348" s="10">
        <v>3211559</v>
      </c>
      <c r="C5348" s="10">
        <v>43350</v>
      </c>
      <c r="D5348" s="10">
        <v>8804</v>
      </c>
      <c r="E5348" s="10">
        <v>646</v>
      </c>
      <c r="F5348" s="10">
        <v>71929</v>
      </c>
      <c r="G5348" s="10">
        <v>213</v>
      </c>
      <c r="H5348" s="10">
        <v>67764</v>
      </c>
      <c r="I5348" s="10">
        <v>663</v>
      </c>
      <c r="J5348" s="10">
        <v>9628</v>
      </c>
      <c r="K5348" s="10">
        <v>325</v>
      </c>
      <c r="L5348" s="10">
        <v>773547</v>
      </c>
      <c r="M5348" s="10">
        <v>12442</v>
      </c>
      <c r="N5348" s="10">
        <v>535362</v>
      </c>
      <c r="O5348" s="10">
        <v>3921</v>
      </c>
      <c r="P5348" s="10">
        <v>8642</v>
      </c>
      <c r="Q5348" s="10">
        <v>618</v>
      </c>
      <c r="R5348" s="10">
        <v>99535</v>
      </c>
      <c r="S5348" s="10">
        <v>220</v>
      </c>
      <c r="T5348" s="10">
        <v>790884</v>
      </c>
      <c r="U5348" s="10">
        <v>10669</v>
      </c>
      <c r="V5348" s="10">
        <v>32809</v>
      </c>
      <c r="W5348" s="10">
        <v>305</v>
      </c>
      <c r="X5348" s="10">
        <v>154602</v>
      </c>
      <c r="Y5348" s="10">
        <v>712</v>
      </c>
      <c r="Z5348" s="10">
        <v>658053</v>
      </c>
      <c r="AA5348" s="10">
        <v>12616</v>
      </c>
    </row>
    <row r="5349" spans="1:27" x14ac:dyDescent="0.2">
      <c r="A5349" s="4" t="s">
        <v>4829</v>
      </c>
      <c r="B5349" s="10">
        <v>16246</v>
      </c>
      <c r="C5349" s="10">
        <v>1195</v>
      </c>
      <c r="D5349" s="10">
        <v>0</v>
      </c>
      <c r="E5349" s="10">
        <v>0</v>
      </c>
      <c r="F5349" s="10">
        <v>22</v>
      </c>
      <c r="G5349" s="10">
        <v>1</v>
      </c>
      <c r="H5349" s="10">
        <v>0</v>
      </c>
      <c r="I5349" s="10">
        <v>0</v>
      </c>
      <c r="J5349" s="10">
        <v>0</v>
      </c>
      <c r="K5349" s="10">
        <v>0</v>
      </c>
      <c r="L5349" s="10">
        <v>0</v>
      </c>
      <c r="M5349" s="10">
        <v>0</v>
      </c>
      <c r="N5349" s="10">
        <v>0</v>
      </c>
      <c r="O5349" s="10">
        <v>0</v>
      </c>
      <c r="P5349" s="10">
        <v>0</v>
      </c>
      <c r="Q5349" s="10">
        <v>0</v>
      </c>
      <c r="R5349" s="10">
        <v>0</v>
      </c>
      <c r="S5349" s="10">
        <v>0</v>
      </c>
      <c r="T5349" s="10">
        <v>0</v>
      </c>
      <c r="U5349" s="10">
        <v>0</v>
      </c>
      <c r="V5349" s="10">
        <v>0</v>
      </c>
      <c r="W5349" s="10">
        <v>0</v>
      </c>
      <c r="X5349" s="10">
        <v>16224</v>
      </c>
      <c r="Y5349" s="10">
        <v>1194</v>
      </c>
      <c r="Z5349" s="10">
        <v>0</v>
      </c>
      <c r="AA5349" s="10">
        <v>0</v>
      </c>
    </row>
    <row r="5350" spans="1:27" x14ac:dyDescent="0.2">
      <c r="A5350" s="4" t="s">
        <v>4830</v>
      </c>
      <c r="B5350" s="10">
        <v>5273488</v>
      </c>
      <c r="C5350" s="10">
        <v>207670</v>
      </c>
      <c r="D5350" s="10">
        <v>729767</v>
      </c>
      <c r="E5350" s="10">
        <v>20770</v>
      </c>
      <c r="F5350" s="10">
        <v>317262</v>
      </c>
      <c r="G5350" s="10">
        <v>7112</v>
      </c>
      <c r="H5350" s="10">
        <v>464856</v>
      </c>
      <c r="I5350" s="10">
        <v>23461</v>
      </c>
      <c r="J5350" s="10">
        <v>441831</v>
      </c>
      <c r="K5350" s="10">
        <v>15150</v>
      </c>
      <c r="L5350" s="10">
        <v>189583</v>
      </c>
      <c r="M5350" s="10">
        <v>9261</v>
      </c>
      <c r="N5350" s="10">
        <v>234308</v>
      </c>
      <c r="O5350" s="10">
        <v>17256</v>
      </c>
      <c r="P5350" s="10">
        <v>574976</v>
      </c>
      <c r="Q5350" s="10">
        <v>20901</v>
      </c>
      <c r="R5350" s="10">
        <v>610585</v>
      </c>
      <c r="S5350" s="10">
        <v>22212</v>
      </c>
      <c r="T5350" s="10">
        <v>469164</v>
      </c>
      <c r="U5350" s="10">
        <v>15496</v>
      </c>
      <c r="V5350" s="10">
        <v>303426</v>
      </c>
      <c r="W5350" s="10">
        <v>15418</v>
      </c>
      <c r="X5350" s="10">
        <v>508365</v>
      </c>
      <c r="Y5350" s="10">
        <v>24933</v>
      </c>
      <c r="Z5350" s="10">
        <v>429365</v>
      </c>
      <c r="AA5350" s="10">
        <v>15700</v>
      </c>
    </row>
    <row r="5351" spans="1:27" x14ac:dyDescent="0.2">
      <c r="A5351" s="4" t="s">
        <v>4831</v>
      </c>
      <c r="B5351" s="10">
        <v>80606</v>
      </c>
      <c r="C5351" s="10">
        <v>5729</v>
      </c>
      <c r="D5351" s="10">
        <v>12900</v>
      </c>
      <c r="E5351" s="10">
        <v>2347</v>
      </c>
      <c r="F5351" s="10">
        <v>0</v>
      </c>
      <c r="G5351" s="10">
        <v>0</v>
      </c>
      <c r="H5351" s="10">
        <v>52</v>
      </c>
      <c r="I5351" s="10">
        <v>5</v>
      </c>
      <c r="J5351" s="10">
        <v>11595</v>
      </c>
      <c r="K5351" s="10">
        <v>48</v>
      </c>
      <c r="L5351" s="10">
        <v>171</v>
      </c>
      <c r="M5351" s="10">
        <v>88</v>
      </c>
      <c r="N5351" s="10">
        <v>3638</v>
      </c>
      <c r="O5351" s="10">
        <v>172</v>
      </c>
      <c r="P5351" s="10">
        <v>8108</v>
      </c>
      <c r="Q5351" s="10">
        <v>8</v>
      </c>
      <c r="R5351" s="10">
        <v>1503</v>
      </c>
      <c r="S5351" s="10">
        <v>7</v>
      </c>
      <c r="T5351" s="10">
        <v>7436</v>
      </c>
      <c r="U5351" s="10">
        <v>1592</v>
      </c>
      <c r="V5351" s="10">
        <v>32978</v>
      </c>
      <c r="W5351" s="10">
        <v>1063</v>
      </c>
      <c r="X5351" s="10">
        <v>2225</v>
      </c>
      <c r="Y5351" s="10">
        <v>399</v>
      </c>
      <c r="Z5351" s="10">
        <v>0</v>
      </c>
      <c r="AA5351" s="10">
        <v>0</v>
      </c>
    </row>
    <row r="5352" spans="1:27" x14ac:dyDescent="0.2">
      <c r="A5352" s="4" t="s">
        <v>4832</v>
      </c>
      <c r="B5352" s="10">
        <v>7378865</v>
      </c>
      <c r="C5352" s="10">
        <v>998842</v>
      </c>
      <c r="D5352" s="10">
        <v>377058</v>
      </c>
      <c r="E5352" s="10">
        <v>73611</v>
      </c>
      <c r="F5352" s="10">
        <v>505721</v>
      </c>
      <c r="G5352" s="10">
        <v>55311</v>
      </c>
      <c r="H5352" s="10">
        <v>427725</v>
      </c>
      <c r="I5352" s="10">
        <v>69828</v>
      </c>
      <c r="J5352" s="10">
        <v>645441</v>
      </c>
      <c r="K5352" s="10">
        <v>104127</v>
      </c>
      <c r="L5352" s="10">
        <v>464692</v>
      </c>
      <c r="M5352" s="10">
        <v>83043</v>
      </c>
      <c r="N5352" s="10">
        <v>635442</v>
      </c>
      <c r="O5352" s="10">
        <v>91493</v>
      </c>
      <c r="P5352" s="10">
        <v>880367</v>
      </c>
      <c r="Q5352" s="10">
        <v>106284</v>
      </c>
      <c r="R5352" s="10">
        <v>1311869</v>
      </c>
      <c r="S5352" s="10">
        <v>109788</v>
      </c>
      <c r="T5352" s="10">
        <v>486800</v>
      </c>
      <c r="U5352" s="10">
        <v>78295</v>
      </c>
      <c r="V5352" s="10">
        <v>423639</v>
      </c>
      <c r="W5352" s="10">
        <v>80440</v>
      </c>
      <c r="X5352" s="10">
        <v>862243</v>
      </c>
      <c r="Y5352" s="10">
        <v>104765</v>
      </c>
      <c r="Z5352" s="10">
        <v>357868</v>
      </c>
      <c r="AA5352" s="10">
        <v>41857</v>
      </c>
    </row>
    <row r="5353" spans="1:27" x14ac:dyDescent="0.2">
      <c r="A5353" s="4" t="s">
        <v>4833</v>
      </c>
      <c r="B5353" s="10">
        <v>1795556</v>
      </c>
      <c r="C5353" s="10">
        <v>244064</v>
      </c>
      <c r="D5353" s="10">
        <v>120961</v>
      </c>
      <c r="E5353" s="10">
        <v>23386</v>
      </c>
      <c r="F5353" s="10">
        <v>38631</v>
      </c>
      <c r="G5353" s="10">
        <v>4283</v>
      </c>
      <c r="H5353" s="10">
        <v>167066</v>
      </c>
      <c r="I5353" s="10">
        <v>8727</v>
      </c>
      <c r="J5353" s="10">
        <v>82348</v>
      </c>
      <c r="K5353" s="10">
        <v>13855</v>
      </c>
      <c r="L5353" s="10">
        <v>271038</v>
      </c>
      <c r="M5353" s="10">
        <v>23553</v>
      </c>
      <c r="N5353" s="10">
        <v>158687</v>
      </c>
      <c r="O5353" s="10">
        <v>39844</v>
      </c>
      <c r="P5353" s="10">
        <v>52771</v>
      </c>
      <c r="Q5353" s="10">
        <v>1655</v>
      </c>
      <c r="R5353" s="10">
        <v>99025</v>
      </c>
      <c r="S5353" s="10">
        <v>34044</v>
      </c>
      <c r="T5353" s="10">
        <v>211930</v>
      </c>
      <c r="U5353" s="10">
        <v>18494</v>
      </c>
      <c r="V5353" s="10">
        <v>160469</v>
      </c>
      <c r="W5353" s="10">
        <v>13263</v>
      </c>
      <c r="X5353" s="10">
        <v>197620</v>
      </c>
      <c r="Y5353" s="10">
        <v>48037</v>
      </c>
      <c r="Z5353" s="10">
        <v>235010</v>
      </c>
      <c r="AA5353" s="10">
        <v>14923</v>
      </c>
    </row>
    <row r="5354" spans="1:27" x14ac:dyDescent="0.2">
      <c r="A5354" s="4" t="s">
        <v>4834</v>
      </c>
      <c r="B5354" s="10">
        <v>534876</v>
      </c>
      <c r="C5354" s="10">
        <v>58988</v>
      </c>
      <c r="D5354" s="10">
        <v>37798</v>
      </c>
      <c r="E5354" s="10">
        <v>3157</v>
      </c>
      <c r="F5354" s="10">
        <v>79807</v>
      </c>
      <c r="G5354" s="10">
        <v>8496</v>
      </c>
      <c r="H5354" s="10">
        <v>28280</v>
      </c>
      <c r="I5354" s="10">
        <v>3536</v>
      </c>
      <c r="J5354" s="10">
        <v>65009</v>
      </c>
      <c r="K5354" s="10">
        <v>9404</v>
      </c>
      <c r="L5354" s="10">
        <v>44116</v>
      </c>
      <c r="M5354" s="10">
        <v>5290</v>
      </c>
      <c r="N5354" s="10">
        <v>34150</v>
      </c>
      <c r="O5354" s="10">
        <v>3597</v>
      </c>
      <c r="P5354" s="10">
        <v>34831</v>
      </c>
      <c r="Q5354" s="10">
        <v>3803</v>
      </c>
      <c r="R5354" s="10">
        <v>61407</v>
      </c>
      <c r="S5354" s="10">
        <v>7372</v>
      </c>
      <c r="T5354" s="10">
        <v>51837</v>
      </c>
      <c r="U5354" s="10">
        <v>8520</v>
      </c>
      <c r="V5354" s="10">
        <v>31496</v>
      </c>
      <c r="W5354" s="10">
        <v>2517</v>
      </c>
      <c r="X5354" s="10">
        <v>26257</v>
      </c>
      <c r="Y5354" s="10">
        <v>1971</v>
      </c>
      <c r="Z5354" s="10">
        <v>39888</v>
      </c>
      <c r="AA5354" s="10">
        <v>1325</v>
      </c>
    </row>
    <row r="5355" spans="1:27" x14ac:dyDescent="0.2">
      <c r="A5355" s="4" t="s">
        <v>4835</v>
      </c>
      <c r="B5355" s="10">
        <v>1796541</v>
      </c>
      <c r="C5355" s="10">
        <v>140859</v>
      </c>
      <c r="D5355" s="10">
        <v>77908</v>
      </c>
      <c r="E5355" s="10">
        <v>1702</v>
      </c>
      <c r="F5355" s="10">
        <v>42722</v>
      </c>
      <c r="G5355" s="10">
        <v>1334</v>
      </c>
      <c r="H5355" s="10">
        <v>103060</v>
      </c>
      <c r="I5355" s="10">
        <v>17931</v>
      </c>
      <c r="J5355" s="10">
        <v>280588</v>
      </c>
      <c r="K5355" s="10">
        <v>20296</v>
      </c>
      <c r="L5355" s="10">
        <v>94161</v>
      </c>
      <c r="M5355" s="10">
        <v>8510</v>
      </c>
      <c r="N5355" s="10">
        <v>185315</v>
      </c>
      <c r="O5355" s="10">
        <v>4243</v>
      </c>
      <c r="P5355" s="10">
        <v>82757</v>
      </c>
      <c r="Q5355" s="10">
        <v>15140</v>
      </c>
      <c r="R5355" s="10">
        <v>173985</v>
      </c>
      <c r="S5355" s="10">
        <v>8266</v>
      </c>
      <c r="T5355" s="10">
        <v>94218</v>
      </c>
      <c r="U5355" s="10">
        <v>6653</v>
      </c>
      <c r="V5355" s="10">
        <v>336021</v>
      </c>
      <c r="W5355" s="10">
        <v>17044</v>
      </c>
      <c r="X5355" s="10">
        <v>113993</v>
      </c>
      <c r="Y5355" s="10">
        <v>1367</v>
      </c>
      <c r="Z5355" s="10">
        <v>211813</v>
      </c>
      <c r="AA5355" s="10">
        <v>38373</v>
      </c>
    </row>
    <row r="5356" spans="1:27" x14ac:dyDescent="0.2">
      <c r="A5356" s="4" t="s">
        <v>4836</v>
      </c>
      <c r="B5356" s="10">
        <v>7900592</v>
      </c>
      <c r="C5356" s="10">
        <v>714623</v>
      </c>
      <c r="D5356" s="10">
        <v>575435</v>
      </c>
      <c r="E5356" s="10">
        <v>37825</v>
      </c>
      <c r="F5356" s="10">
        <v>534524</v>
      </c>
      <c r="G5356" s="10">
        <v>51403</v>
      </c>
      <c r="H5356" s="10">
        <v>489693</v>
      </c>
      <c r="I5356" s="10">
        <v>55332</v>
      </c>
      <c r="J5356" s="10">
        <v>826023</v>
      </c>
      <c r="K5356" s="10">
        <v>132696</v>
      </c>
      <c r="L5356" s="10">
        <v>618606</v>
      </c>
      <c r="M5356" s="10">
        <v>51696</v>
      </c>
      <c r="N5356" s="10">
        <v>741911</v>
      </c>
      <c r="O5356" s="10">
        <v>56661</v>
      </c>
      <c r="P5356" s="10">
        <v>585387</v>
      </c>
      <c r="Q5356" s="10">
        <v>41032</v>
      </c>
      <c r="R5356" s="10">
        <v>672773</v>
      </c>
      <c r="S5356" s="10">
        <v>67307</v>
      </c>
      <c r="T5356" s="10">
        <v>600195</v>
      </c>
      <c r="U5356" s="10">
        <v>39634</v>
      </c>
      <c r="V5356" s="10">
        <v>657440</v>
      </c>
      <c r="W5356" s="10">
        <v>55164</v>
      </c>
      <c r="X5356" s="10">
        <v>771620</v>
      </c>
      <c r="Y5356" s="10">
        <v>69724</v>
      </c>
      <c r="Z5356" s="10">
        <v>826985</v>
      </c>
      <c r="AA5356" s="10">
        <v>56149</v>
      </c>
    </row>
    <row r="5357" spans="1:27" x14ac:dyDescent="0.2">
      <c r="A5357" s="4" t="s">
        <v>4837</v>
      </c>
      <c r="B5357" s="10">
        <v>31799</v>
      </c>
      <c r="C5357" s="10">
        <v>99</v>
      </c>
      <c r="D5357" s="10">
        <v>0</v>
      </c>
      <c r="E5357" s="10">
        <v>0</v>
      </c>
      <c r="F5357" s="10">
        <v>1914</v>
      </c>
      <c r="G5357" s="10">
        <v>4</v>
      </c>
      <c r="H5357" s="10">
        <v>1477</v>
      </c>
      <c r="I5357" s="10">
        <v>2</v>
      </c>
      <c r="J5357" s="10">
        <v>297</v>
      </c>
      <c r="K5357" s="10">
        <v>2</v>
      </c>
      <c r="L5357" s="10">
        <v>0</v>
      </c>
      <c r="M5357" s="10">
        <v>0</v>
      </c>
      <c r="N5357" s="10">
        <v>0</v>
      </c>
      <c r="O5357" s="10">
        <v>0</v>
      </c>
      <c r="P5357" s="10">
        <v>0</v>
      </c>
      <c r="Q5357" s="10">
        <v>0</v>
      </c>
      <c r="R5357" s="10">
        <v>152</v>
      </c>
      <c r="S5357" s="10">
        <v>2</v>
      </c>
      <c r="T5357" s="10">
        <v>0</v>
      </c>
      <c r="U5357" s="10">
        <v>0</v>
      </c>
      <c r="V5357" s="10">
        <v>27401</v>
      </c>
      <c r="W5357" s="10">
        <v>76</v>
      </c>
      <c r="X5357" s="10">
        <v>165</v>
      </c>
      <c r="Y5357" s="10">
        <v>8</v>
      </c>
      <c r="Z5357" s="10">
        <v>393</v>
      </c>
      <c r="AA5357" s="10">
        <v>5</v>
      </c>
    </row>
    <row r="5358" spans="1:27" x14ac:dyDescent="0.2">
      <c r="A5358" s="4" t="s">
        <v>4838</v>
      </c>
      <c r="B5358" s="10">
        <v>5364997</v>
      </c>
      <c r="C5358" s="10">
        <v>147194</v>
      </c>
      <c r="D5358" s="10">
        <v>1010177</v>
      </c>
      <c r="E5358" s="10">
        <v>17180</v>
      </c>
      <c r="F5358" s="10">
        <v>518140</v>
      </c>
      <c r="G5358" s="10">
        <v>15167</v>
      </c>
      <c r="H5358" s="10">
        <v>386628</v>
      </c>
      <c r="I5358" s="10">
        <v>8619</v>
      </c>
      <c r="J5358" s="10">
        <v>260735</v>
      </c>
      <c r="K5358" s="10">
        <v>11851</v>
      </c>
      <c r="L5358" s="10">
        <v>273318</v>
      </c>
      <c r="M5358" s="10">
        <v>4478</v>
      </c>
      <c r="N5358" s="10">
        <v>294415</v>
      </c>
      <c r="O5358" s="10">
        <v>9573</v>
      </c>
      <c r="P5358" s="10">
        <v>346262</v>
      </c>
      <c r="Q5358" s="10">
        <v>11742</v>
      </c>
      <c r="R5358" s="10">
        <v>330860</v>
      </c>
      <c r="S5358" s="10">
        <v>12055</v>
      </c>
      <c r="T5358" s="10">
        <v>617978</v>
      </c>
      <c r="U5358" s="10">
        <v>13405</v>
      </c>
      <c r="V5358" s="10">
        <v>422501</v>
      </c>
      <c r="W5358" s="10">
        <v>9746</v>
      </c>
      <c r="X5358" s="10">
        <v>443755</v>
      </c>
      <c r="Y5358" s="10">
        <v>11101</v>
      </c>
      <c r="Z5358" s="10">
        <v>460228</v>
      </c>
      <c r="AA5358" s="10">
        <v>22277</v>
      </c>
    </row>
    <row r="5359" spans="1:27" x14ac:dyDescent="0.2">
      <c r="A5359" s="4" t="s">
        <v>4839</v>
      </c>
      <c r="B5359" s="10">
        <v>2535350</v>
      </c>
      <c r="C5359" s="10">
        <v>25712</v>
      </c>
      <c r="D5359" s="10">
        <v>62589</v>
      </c>
      <c r="E5359" s="10">
        <v>509</v>
      </c>
      <c r="F5359" s="10">
        <v>230767</v>
      </c>
      <c r="G5359" s="10">
        <v>1355</v>
      </c>
      <c r="H5359" s="10">
        <v>341204</v>
      </c>
      <c r="I5359" s="10">
        <v>2166</v>
      </c>
      <c r="J5359" s="10">
        <v>208562</v>
      </c>
      <c r="K5359" s="10">
        <v>2064</v>
      </c>
      <c r="L5359" s="10">
        <v>191904</v>
      </c>
      <c r="M5359" s="10">
        <v>2883</v>
      </c>
      <c r="N5359" s="10">
        <v>191856</v>
      </c>
      <c r="O5359" s="10">
        <v>1325</v>
      </c>
      <c r="P5359" s="10">
        <v>228210</v>
      </c>
      <c r="Q5359" s="10">
        <v>3276</v>
      </c>
      <c r="R5359" s="10">
        <v>165981</v>
      </c>
      <c r="S5359" s="10">
        <v>1880</v>
      </c>
      <c r="T5359" s="10">
        <v>162388</v>
      </c>
      <c r="U5359" s="10">
        <v>1240</v>
      </c>
      <c r="V5359" s="10">
        <v>124676</v>
      </c>
      <c r="W5359" s="10">
        <v>1107</v>
      </c>
      <c r="X5359" s="10">
        <v>178362</v>
      </c>
      <c r="Y5359" s="10">
        <v>2746</v>
      </c>
      <c r="Z5359" s="10">
        <v>448851</v>
      </c>
      <c r="AA5359" s="10">
        <v>5161</v>
      </c>
    </row>
    <row r="5360" spans="1:27" x14ac:dyDescent="0.2">
      <c r="A5360" s="4" t="s">
        <v>4840</v>
      </c>
      <c r="B5360" s="10">
        <v>18489950</v>
      </c>
      <c r="C5360" s="10">
        <v>614712</v>
      </c>
      <c r="D5360" s="10">
        <v>1041396</v>
      </c>
      <c r="E5360" s="10">
        <v>35937</v>
      </c>
      <c r="F5360" s="10">
        <v>1908270</v>
      </c>
      <c r="G5360" s="10">
        <v>56569</v>
      </c>
      <c r="H5360" s="10">
        <v>1771496</v>
      </c>
      <c r="I5360" s="10">
        <v>76592</v>
      </c>
      <c r="J5360" s="10">
        <v>1607994</v>
      </c>
      <c r="K5360" s="10">
        <v>44792</v>
      </c>
      <c r="L5360" s="10">
        <v>1390965</v>
      </c>
      <c r="M5360" s="10">
        <v>55531</v>
      </c>
      <c r="N5360" s="10">
        <v>1941959</v>
      </c>
      <c r="O5360" s="10">
        <v>45662</v>
      </c>
      <c r="P5360" s="10">
        <v>1471909</v>
      </c>
      <c r="Q5360" s="10">
        <v>65432</v>
      </c>
      <c r="R5360" s="10">
        <v>1533064</v>
      </c>
      <c r="S5360" s="10">
        <v>39835</v>
      </c>
      <c r="T5360" s="10">
        <v>1555746</v>
      </c>
      <c r="U5360" s="10">
        <v>62277</v>
      </c>
      <c r="V5360" s="10">
        <v>1183987</v>
      </c>
      <c r="W5360" s="10">
        <v>44154</v>
      </c>
      <c r="X5360" s="10">
        <v>1374952</v>
      </c>
      <c r="Y5360" s="10">
        <v>30946</v>
      </c>
      <c r="Z5360" s="10">
        <v>1708212</v>
      </c>
      <c r="AA5360" s="10">
        <v>56985</v>
      </c>
    </row>
    <row r="5361" spans="1:27" x14ac:dyDescent="0.2">
      <c r="A5361" s="4" t="s">
        <v>4841</v>
      </c>
      <c r="B5361" s="10">
        <v>1854694</v>
      </c>
      <c r="C5361" s="10">
        <v>177742</v>
      </c>
      <c r="D5361" s="10">
        <v>82151</v>
      </c>
      <c r="E5361" s="10">
        <v>6044</v>
      </c>
      <c r="F5361" s="10">
        <v>202989</v>
      </c>
      <c r="G5361" s="10">
        <v>17266</v>
      </c>
      <c r="H5361" s="10">
        <v>115281</v>
      </c>
      <c r="I5361" s="10">
        <v>5027</v>
      </c>
      <c r="J5361" s="10">
        <v>356661</v>
      </c>
      <c r="K5361" s="10">
        <v>30917</v>
      </c>
      <c r="L5361" s="10">
        <v>62917</v>
      </c>
      <c r="M5361" s="10">
        <v>15426</v>
      </c>
      <c r="N5361" s="10">
        <v>105069</v>
      </c>
      <c r="O5361" s="10">
        <v>8282</v>
      </c>
      <c r="P5361" s="10">
        <v>82467</v>
      </c>
      <c r="Q5361" s="10">
        <v>13861</v>
      </c>
      <c r="R5361" s="10">
        <v>170327</v>
      </c>
      <c r="S5361" s="10">
        <v>15203</v>
      </c>
      <c r="T5361" s="10">
        <v>185435</v>
      </c>
      <c r="U5361" s="10">
        <v>16847</v>
      </c>
      <c r="V5361" s="10">
        <v>139621</v>
      </c>
      <c r="W5361" s="10">
        <v>13843</v>
      </c>
      <c r="X5361" s="10">
        <v>137203</v>
      </c>
      <c r="Y5361" s="10">
        <v>13291</v>
      </c>
      <c r="Z5361" s="10">
        <v>214573</v>
      </c>
      <c r="AA5361" s="10">
        <v>21735</v>
      </c>
    </row>
    <row r="5362" spans="1:27" x14ac:dyDescent="0.2">
      <c r="A5362" s="4" t="s">
        <v>4842</v>
      </c>
      <c r="B5362" s="10">
        <v>3231862</v>
      </c>
      <c r="C5362" s="10">
        <v>175217</v>
      </c>
      <c r="D5362" s="10">
        <v>231581</v>
      </c>
      <c r="E5362" s="10">
        <v>13768</v>
      </c>
      <c r="F5362" s="10">
        <v>221102</v>
      </c>
      <c r="G5362" s="10">
        <v>13892</v>
      </c>
      <c r="H5362" s="10">
        <v>111290</v>
      </c>
      <c r="I5362" s="10">
        <v>3612</v>
      </c>
      <c r="J5362" s="10">
        <v>134978</v>
      </c>
      <c r="K5362" s="10">
        <v>7790</v>
      </c>
      <c r="L5362" s="10">
        <v>223317</v>
      </c>
      <c r="M5362" s="10">
        <v>14600</v>
      </c>
      <c r="N5362" s="10">
        <v>188392</v>
      </c>
      <c r="O5362" s="10">
        <v>13771</v>
      </c>
      <c r="P5362" s="10">
        <v>638422</v>
      </c>
      <c r="Q5362" s="10">
        <v>44773</v>
      </c>
      <c r="R5362" s="10">
        <v>266933</v>
      </c>
      <c r="S5362" s="10">
        <v>14337</v>
      </c>
      <c r="T5362" s="10">
        <v>123592</v>
      </c>
      <c r="U5362" s="10">
        <v>7433</v>
      </c>
      <c r="V5362" s="10">
        <v>137075</v>
      </c>
      <c r="W5362" s="10">
        <v>11710</v>
      </c>
      <c r="X5362" s="10">
        <v>704192</v>
      </c>
      <c r="Y5362" s="10">
        <v>22679</v>
      </c>
      <c r="Z5362" s="10">
        <v>250988</v>
      </c>
      <c r="AA5362" s="10">
        <v>6852</v>
      </c>
    </row>
    <row r="5363" spans="1:27" x14ac:dyDescent="0.2">
      <c r="A5363" s="4" t="s">
        <v>4843</v>
      </c>
      <c r="B5363" s="10">
        <v>1408799</v>
      </c>
      <c r="C5363" s="10">
        <v>97116</v>
      </c>
      <c r="D5363" s="10">
        <v>130957</v>
      </c>
      <c r="E5363" s="10">
        <v>7300</v>
      </c>
      <c r="F5363" s="10">
        <v>106936</v>
      </c>
      <c r="G5363" s="10">
        <v>4860</v>
      </c>
      <c r="H5363" s="10">
        <v>103242</v>
      </c>
      <c r="I5363" s="10">
        <v>8795</v>
      </c>
      <c r="J5363" s="10">
        <v>58741</v>
      </c>
      <c r="K5363" s="10">
        <v>6177</v>
      </c>
      <c r="L5363" s="10">
        <v>77941</v>
      </c>
      <c r="M5363" s="10">
        <v>7135</v>
      </c>
      <c r="N5363" s="10">
        <v>103121</v>
      </c>
      <c r="O5363" s="10">
        <v>7073</v>
      </c>
      <c r="P5363" s="10">
        <v>118494</v>
      </c>
      <c r="Q5363" s="10">
        <v>7902</v>
      </c>
      <c r="R5363" s="10">
        <v>157252</v>
      </c>
      <c r="S5363" s="10">
        <v>12533</v>
      </c>
      <c r="T5363" s="10">
        <v>126759</v>
      </c>
      <c r="U5363" s="10">
        <v>7290</v>
      </c>
      <c r="V5363" s="10">
        <v>143569</v>
      </c>
      <c r="W5363" s="10">
        <v>10113</v>
      </c>
      <c r="X5363" s="10">
        <v>151126</v>
      </c>
      <c r="Y5363" s="10">
        <v>8916</v>
      </c>
      <c r="Z5363" s="10">
        <v>130661</v>
      </c>
      <c r="AA5363" s="10">
        <v>9022</v>
      </c>
    </row>
    <row r="5364" spans="1:27" x14ac:dyDescent="0.2">
      <c r="A5364" s="4" t="s">
        <v>4844</v>
      </c>
      <c r="B5364" s="10">
        <v>4170640</v>
      </c>
      <c r="C5364" s="10">
        <v>162740</v>
      </c>
      <c r="D5364" s="10">
        <v>314534</v>
      </c>
      <c r="E5364" s="10">
        <v>11198</v>
      </c>
      <c r="F5364" s="10">
        <v>261489</v>
      </c>
      <c r="G5364" s="10">
        <v>12705</v>
      </c>
      <c r="H5364" s="10">
        <v>364839</v>
      </c>
      <c r="I5364" s="10">
        <v>11581</v>
      </c>
      <c r="J5364" s="10">
        <v>266952</v>
      </c>
      <c r="K5364" s="10">
        <v>7036</v>
      </c>
      <c r="L5364" s="10">
        <v>686246</v>
      </c>
      <c r="M5364" s="10">
        <v>15925</v>
      </c>
      <c r="N5364" s="10">
        <v>435570</v>
      </c>
      <c r="O5364" s="10">
        <v>15191</v>
      </c>
      <c r="P5364" s="10">
        <v>345051</v>
      </c>
      <c r="Q5364" s="10">
        <v>10082</v>
      </c>
      <c r="R5364" s="10">
        <v>374183</v>
      </c>
      <c r="S5364" s="10">
        <v>29073</v>
      </c>
      <c r="T5364" s="10">
        <v>261381</v>
      </c>
      <c r="U5364" s="10">
        <v>14331</v>
      </c>
      <c r="V5364" s="10">
        <v>268452</v>
      </c>
      <c r="W5364" s="10">
        <v>6856</v>
      </c>
      <c r="X5364" s="10">
        <v>324683</v>
      </c>
      <c r="Y5364" s="10">
        <v>15931</v>
      </c>
      <c r="Z5364" s="10">
        <v>267260</v>
      </c>
      <c r="AA5364" s="10">
        <v>12831</v>
      </c>
    </row>
    <row r="5365" spans="1:27" x14ac:dyDescent="0.2">
      <c r="A5365" s="4" t="s">
        <v>4845</v>
      </c>
      <c r="B5365" s="10">
        <v>667326</v>
      </c>
      <c r="C5365" s="10">
        <v>11079</v>
      </c>
      <c r="D5365" s="10">
        <v>54155</v>
      </c>
      <c r="E5365" s="10">
        <v>793</v>
      </c>
      <c r="F5365" s="10">
        <v>34821</v>
      </c>
      <c r="G5365" s="10">
        <v>573</v>
      </c>
      <c r="H5365" s="10">
        <v>13209</v>
      </c>
      <c r="I5365" s="10">
        <v>113</v>
      </c>
      <c r="J5365" s="10">
        <v>46726</v>
      </c>
      <c r="K5365" s="10">
        <v>1973</v>
      </c>
      <c r="L5365" s="10">
        <v>149397</v>
      </c>
      <c r="M5365" s="10">
        <v>2112</v>
      </c>
      <c r="N5365" s="10">
        <v>23748</v>
      </c>
      <c r="O5365" s="10">
        <v>252</v>
      </c>
      <c r="P5365" s="10">
        <v>35214</v>
      </c>
      <c r="Q5365" s="10">
        <v>366</v>
      </c>
      <c r="R5365" s="10">
        <v>62749</v>
      </c>
      <c r="S5365" s="10">
        <v>1081</v>
      </c>
      <c r="T5365" s="10">
        <v>22257</v>
      </c>
      <c r="U5365" s="10">
        <v>884</v>
      </c>
      <c r="V5365" s="10">
        <v>124828</v>
      </c>
      <c r="W5365" s="10">
        <v>1297</v>
      </c>
      <c r="X5365" s="10">
        <v>71258</v>
      </c>
      <c r="Y5365" s="10">
        <v>1117</v>
      </c>
      <c r="Z5365" s="10">
        <v>28964</v>
      </c>
      <c r="AA5365" s="10">
        <v>518</v>
      </c>
    </row>
    <row r="5366" spans="1:27" x14ac:dyDescent="0.2">
      <c r="A5366" s="4" t="s">
        <v>4846</v>
      </c>
      <c r="B5366" s="10">
        <v>854183</v>
      </c>
      <c r="C5366" s="10">
        <v>16145</v>
      </c>
      <c r="D5366" s="10">
        <v>88355</v>
      </c>
      <c r="E5366" s="10">
        <v>7215</v>
      </c>
      <c r="F5366" s="10">
        <v>133091</v>
      </c>
      <c r="G5366" s="10">
        <v>595</v>
      </c>
      <c r="H5366" s="10">
        <v>66567</v>
      </c>
      <c r="I5366" s="10">
        <v>718</v>
      </c>
      <c r="J5366" s="10">
        <v>33398</v>
      </c>
      <c r="K5366" s="10">
        <v>379</v>
      </c>
      <c r="L5366" s="10">
        <v>77687</v>
      </c>
      <c r="M5366" s="10">
        <v>317</v>
      </c>
      <c r="N5366" s="10">
        <v>48817</v>
      </c>
      <c r="O5366" s="10">
        <v>259</v>
      </c>
      <c r="P5366" s="10">
        <v>24402</v>
      </c>
      <c r="Q5366" s="10">
        <v>2147</v>
      </c>
      <c r="R5366" s="10">
        <v>129828</v>
      </c>
      <c r="S5366" s="10">
        <v>593</v>
      </c>
      <c r="T5366" s="10">
        <v>95859</v>
      </c>
      <c r="U5366" s="10">
        <v>821</v>
      </c>
      <c r="V5366" s="10">
        <v>29688</v>
      </c>
      <c r="W5366" s="10">
        <v>243</v>
      </c>
      <c r="X5366" s="10">
        <v>69432</v>
      </c>
      <c r="Y5366" s="10">
        <v>2267</v>
      </c>
      <c r="Z5366" s="10">
        <v>57059</v>
      </c>
      <c r="AA5366" s="10">
        <v>591</v>
      </c>
    </row>
    <row r="5367" spans="1:27" x14ac:dyDescent="0.2">
      <c r="A5367" s="4" t="s">
        <v>4847</v>
      </c>
      <c r="B5367" s="10">
        <v>442825</v>
      </c>
      <c r="C5367" s="10">
        <v>8815</v>
      </c>
      <c r="D5367" s="10">
        <v>39594</v>
      </c>
      <c r="E5367" s="10">
        <v>1497</v>
      </c>
      <c r="F5367" s="10">
        <v>19938</v>
      </c>
      <c r="G5367" s="10">
        <v>423</v>
      </c>
      <c r="H5367" s="10">
        <v>23062</v>
      </c>
      <c r="I5367" s="10">
        <v>204</v>
      </c>
      <c r="J5367" s="10">
        <v>28775</v>
      </c>
      <c r="K5367" s="10">
        <v>891</v>
      </c>
      <c r="L5367" s="10">
        <v>49739</v>
      </c>
      <c r="M5367" s="10">
        <v>213</v>
      </c>
      <c r="N5367" s="10">
        <v>33019</v>
      </c>
      <c r="O5367" s="10">
        <v>1604</v>
      </c>
      <c r="P5367" s="10">
        <v>39211</v>
      </c>
      <c r="Q5367" s="10">
        <v>214</v>
      </c>
      <c r="R5367" s="10">
        <v>45414</v>
      </c>
      <c r="S5367" s="10">
        <v>189</v>
      </c>
      <c r="T5367" s="10">
        <v>75470</v>
      </c>
      <c r="U5367" s="10">
        <v>211</v>
      </c>
      <c r="V5367" s="10">
        <v>27615</v>
      </c>
      <c r="W5367" s="10">
        <v>126</v>
      </c>
      <c r="X5367" s="10">
        <v>33610</v>
      </c>
      <c r="Y5367" s="10">
        <v>89</v>
      </c>
      <c r="Z5367" s="10">
        <v>27378</v>
      </c>
      <c r="AA5367" s="10">
        <v>3154</v>
      </c>
    </row>
    <row r="5368" spans="1:27" x14ac:dyDescent="0.2">
      <c r="A5368" s="4" t="s">
        <v>4848</v>
      </c>
      <c r="B5368" s="10">
        <v>2800809</v>
      </c>
      <c r="C5368" s="10">
        <v>24823</v>
      </c>
      <c r="D5368" s="10">
        <v>235249</v>
      </c>
      <c r="E5368" s="10">
        <v>1046</v>
      </c>
      <c r="F5368" s="10">
        <v>328600</v>
      </c>
      <c r="G5368" s="10">
        <v>1597</v>
      </c>
      <c r="H5368" s="10">
        <v>156647</v>
      </c>
      <c r="I5368" s="10">
        <v>1494</v>
      </c>
      <c r="J5368" s="10">
        <v>217567</v>
      </c>
      <c r="K5368" s="10">
        <v>1033</v>
      </c>
      <c r="L5368" s="10">
        <v>217528</v>
      </c>
      <c r="M5368" s="10">
        <v>1530</v>
      </c>
      <c r="N5368" s="10">
        <v>439733</v>
      </c>
      <c r="O5368" s="10">
        <v>2172</v>
      </c>
      <c r="P5368" s="10">
        <v>207021</v>
      </c>
      <c r="Q5368" s="10">
        <v>3916</v>
      </c>
      <c r="R5368" s="10">
        <v>170141</v>
      </c>
      <c r="S5368" s="10">
        <v>1149</v>
      </c>
      <c r="T5368" s="10">
        <v>136889</v>
      </c>
      <c r="U5368" s="10">
        <v>1972</v>
      </c>
      <c r="V5368" s="10">
        <v>263401</v>
      </c>
      <c r="W5368" s="10">
        <v>4913</v>
      </c>
      <c r="X5368" s="10">
        <v>152109</v>
      </c>
      <c r="Y5368" s="10">
        <v>867</v>
      </c>
      <c r="Z5368" s="10">
        <v>275924</v>
      </c>
      <c r="AA5368" s="10">
        <v>3134</v>
      </c>
    </row>
    <row r="5369" spans="1:27" x14ac:dyDescent="0.2">
      <c r="A5369" s="4" t="s">
        <v>4849</v>
      </c>
      <c r="B5369" s="10">
        <v>1057851</v>
      </c>
      <c r="C5369" s="10">
        <v>17518</v>
      </c>
      <c r="D5369" s="10">
        <v>86876</v>
      </c>
      <c r="E5369" s="10">
        <v>5794</v>
      </c>
      <c r="F5369" s="10">
        <v>125578</v>
      </c>
      <c r="G5369" s="10">
        <v>252</v>
      </c>
      <c r="H5369" s="10">
        <v>72069</v>
      </c>
      <c r="I5369" s="10">
        <v>374</v>
      </c>
      <c r="J5369" s="10">
        <v>44021</v>
      </c>
      <c r="K5369" s="10">
        <v>99</v>
      </c>
      <c r="L5369" s="10">
        <v>62701</v>
      </c>
      <c r="M5369" s="10">
        <v>302</v>
      </c>
      <c r="N5369" s="10">
        <v>178710</v>
      </c>
      <c r="O5369" s="10">
        <v>216</v>
      </c>
      <c r="P5369" s="10">
        <v>53193</v>
      </c>
      <c r="Q5369" s="10">
        <v>95</v>
      </c>
      <c r="R5369" s="10">
        <v>106088</v>
      </c>
      <c r="S5369" s="10">
        <v>139</v>
      </c>
      <c r="T5369" s="10">
        <v>50435</v>
      </c>
      <c r="U5369" s="10">
        <v>1293</v>
      </c>
      <c r="V5369" s="10">
        <v>116739</v>
      </c>
      <c r="W5369" s="10">
        <v>4014</v>
      </c>
      <c r="X5369" s="10">
        <v>105515</v>
      </c>
      <c r="Y5369" s="10">
        <v>4865</v>
      </c>
      <c r="Z5369" s="10">
        <v>55926</v>
      </c>
      <c r="AA5369" s="10">
        <v>75</v>
      </c>
    </row>
    <row r="5370" spans="1:27" x14ac:dyDescent="0.2">
      <c r="A5370" s="4" t="s">
        <v>4850</v>
      </c>
      <c r="B5370" s="10">
        <v>300187</v>
      </c>
      <c r="C5370" s="10">
        <v>185</v>
      </c>
      <c r="D5370" s="10">
        <v>0</v>
      </c>
      <c r="E5370" s="10">
        <v>0</v>
      </c>
      <c r="F5370" s="10">
        <v>63876</v>
      </c>
      <c r="G5370" s="10">
        <v>57</v>
      </c>
      <c r="H5370" s="10">
        <v>13595</v>
      </c>
      <c r="I5370" s="10">
        <v>10</v>
      </c>
      <c r="J5370" s="10">
        <v>18183</v>
      </c>
      <c r="K5370" s="10">
        <v>8</v>
      </c>
      <c r="L5370" s="10">
        <v>45690</v>
      </c>
      <c r="M5370" s="10">
        <v>24</v>
      </c>
      <c r="N5370" s="10">
        <v>14371</v>
      </c>
      <c r="O5370" s="10">
        <v>2</v>
      </c>
      <c r="P5370" s="10">
        <v>37275</v>
      </c>
      <c r="Q5370" s="10">
        <v>35</v>
      </c>
      <c r="R5370" s="10">
        <v>0</v>
      </c>
      <c r="S5370" s="10">
        <v>0</v>
      </c>
      <c r="T5370" s="10">
        <v>27079</v>
      </c>
      <c r="U5370" s="10">
        <v>13</v>
      </c>
      <c r="V5370" s="10">
        <v>0</v>
      </c>
      <c r="W5370" s="10">
        <v>0</v>
      </c>
      <c r="X5370" s="10">
        <v>69514</v>
      </c>
      <c r="Y5370" s="10">
        <v>28</v>
      </c>
      <c r="Z5370" s="10">
        <v>10604</v>
      </c>
      <c r="AA5370" s="10">
        <v>8</v>
      </c>
    </row>
    <row r="5371" spans="1:27" x14ac:dyDescent="0.2">
      <c r="A5371" s="4" t="s">
        <v>4851</v>
      </c>
      <c r="B5371" s="10">
        <v>2140938</v>
      </c>
      <c r="C5371" s="10">
        <v>67229</v>
      </c>
      <c r="D5371" s="10">
        <v>160115</v>
      </c>
      <c r="E5371" s="10">
        <v>3277</v>
      </c>
      <c r="F5371" s="10">
        <v>115823</v>
      </c>
      <c r="G5371" s="10">
        <v>4193</v>
      </c>
      <c r="H5371" s="10">
        <v>179802</v>
      </c>
      <c r="I5371" s="10">
        <v>3159</v>
      </c>
      <c r="J5371" s="10">
        <v>201705</v>
      </c>
      <c r="K5371" s="10">
        <v>2965</v>
      </c>
      <c r="L5371" s="10">
        <v>147061</v>
      </c>
      <c r="M5371" s="10">
        <v>4303</v>
      </c>
      <c r="N5371" s="10">
        <v>188846</v>
      </c>
      <c r="O5371" s="10">
        <v>6803</v>
      </c>
      <c r="P5371" s="10">
        <v>165830</v>
      </c>
      <c r="Q5371" s="10">
        <v>9406</v>
      </c>
      <c r="R5371" s="10">
        <v>173360</v>
      </c>
      <c r="S5371" s="10">
        <v>2770</v>
      </c>
      <c r="T5371" s="10">
        <v>222617</v>
      </c>
      <c r="U5371" s="10">
        <v>9098</v>
      </c>
      <c r="V5371" s="10">
        <v>184631</v>
      </c>
      <c r="W5371" s="10">
        <v>3406</v>
      </c>
      <c r="X5371" s="10">
        <v>241695</v>
      </c>
      <c r="Y5371" s="10">
        <v>11477</v>
      </c>
      <c r="Z5371" s="10">
        <v>159453</v>
      </c>
      <c r="AA5371" s="10">
        <v>6372</v>
      </c>
    </row>
    <row r="5372" spans="1:27" x14ac:dyDescent="0.2">
      <c r="A5372" s="4" t="s">
        <v>4852</v>
      </c>
      <c r="B5372" s="10">
        <v>2120754</v>
      </c>
      <c r="C5372" s="10">
        <v>44430</v>
      </c>
      <c r="D5372" s="10">
        <v>3331</v>
      </c>
      <c r="E5372" s="10">
        <v>43</v>
      </c>
      <c r="F5372" s="10">
        <v>7984</v>
      </c>
      <c r="G5372" s="10">
        <v>57</v>
      </c>
      <c r="H5372" s="10">
        <v>20000</v>
      </c>
      <c r="I5372" s="10">
        <v>3870</v>
      </c>
      <c r="J5372" s="10">
        <v>142129</v>
      </c>
      <c r="K5372" s="10">
        <v>2533</v>
      </c>
      <c r="L5372" s="10">
        <v>1091</v>
      </c>
      <c r="M5372" s="10">
        <v>12</v>
      </c>
      <c r="N5372" s="10">
        <v>435400</v>
      </c>
      <c r="O5372" s="10">
        <v>9873</v>
      </c>
      <c r="P5372" s="10">
        <v>256608</v>
      </c>
      <c r="Q5372" s="10">
        <v>3860</v>
      </c>
      <c r="R5372" s="10">
        <v>5822</v>
      </c>
      <c r="S5372" s="10">
        <v>8</v>
      </c>
      <c r="T5372" s="10">
        <v>209890</v>
      </c>
      <c r="U5372" s="10">
        <v>3595</v>
      </c>
      <c r="V5372" s="10">
        <v>7979</v>
      </c>
      <c r="W5372" s="10">
        <v>3</v>
      </c>
      <c r="X5372" s="10">
        <v>573501</v>
      </c>
      <c r="Y5372" s="10">
        <v>14571</v>
      </c>
      <c r="Z5372" s="10">
        <v>457019</v>
      </c>
      <c r="AA5372" s="10">
        <v>6005</v>
      </c>
    </row>
    <row r="5373" spans="1:27" x14ac:dyDescent="0.2">
      <c r="A5373" s="4" t="s">
        <v>4853</v>
      </c>
      <c r="B5373" s="10">
        <v>515149</v>
      </c>
      <c r="C5373" s="10">
        <v>15861</v>
      </c>
      <c r="D5373" s="10">
        <v>35437</v>
      </c>
      <c r="E5373" s="10">
        <v>49</v>
      </c>
      <c r="F5373" s="10">
        <v>74392</v>
      </c>
      <c r="G5373" s="10">
        <v>2966</v>
      </c>
      <c r="H5373" s="10">
        <v>3394</v>
      </c>
      <c r="I5373" s="10">
        <v>117</v>
      </c>
      <c r="J5373" s="10">
        <v>110635</v>
      </c>
      <c r="K5373" s="10">
        <v>2284</v>
      </c>
      <c r="L5373" s="10">
        <v>56922</v>
      </c>
      <c r="M5373" s="10">
        <v>558</v>
      </c>
      <c r="N5373" s="10">
        <v>8198</v>
      </c>
      <c r="O5373" s="10">
        <v>314</v>
      </c>
      <c r="P5373" s="10">
        <v>36514</v>
      </c>
      <c r="Q5373" s="10">
        <v>999</v>
      </c>
      <c r="R5373" s="10">
        <v>7203</v>
      </c>
      <c r="S5373" s="10">
        <v>433</v>
      </c>
      <c r="T5373" s="10">
        <v>4380</v>
      </c>
      <c r="U5373" s="10">
        <v>3730</v>
      </c>
      <c r="V5373" s="10">
        <v>1934</v>
      </c>
      <c r="W5373" s="10">
        <v>5</v>
      </c>
      <c r="X5373" s="10">
        <v>55783</v>
      </c>
      <c r="Y5373" s="10">
        <v>2073</v>
      </c>
      <c r="Z5373" s="10">
        <v>120357</v>
      </c>
      <c r="AA5373" s="10">
        <v>2333</v>
      </c>
    </row>
    <row r="5374" spans="1:27" x14ac:dyDescent="0.2">
      <c r="A5374" s="4" t="s">
        <v>4854</v>
      </c>
      <c r="B5374" s="10">
        <v>1112278</v>
      </c>
      <c r="C5374" s="10">
        <v>27950</v>
      </c>
      <c r="D5374" s="10">
        <v>17487</v>
      </c>
      <c r="E5374" s="10">
        <v>628</v>
      </c>
      <c r="F5374" s="10">
        <v>18803</v>
      </c>
      <c r="G5374" s="10">
        <v>572</v>
      </c>
      <c r="H5374" s="10">
        <v>101227</v>
      </c>
      <c r="I5374" s="10">
        <v>3419</v>
      </c>
      <c r="J5374" s="10">
        <v>98161</v>
      </c>
      <c r="K5374" s="10">
        <v>742</v>
      </c>
      <c r="L5374" s="10">
        <v>44563</v>
      </c>
      <c r="M5374" s="10">
        <v>1693</v>
      </c>
      <c r="N5374" s="10">
        <v>215997</v>
      </c>
      <c r="O5374" s="10">
        <v>3151</v>
      </c>
      <c r="P5374" s="10">
        <v>341466</v>
      </c>
      <c r="Q5374" s="10">
        <v>1747</v>
      </c>
      <c r="R5374" s="10">
        <v>114827</v>
      </c>
      <c r="S5374" s="10">
        <v>2332</v>
      </c>
      <c r="T5374" s="10">
        <v>72209</v>
      </c>
      <c r="U5374" s="10">
        <v>3730</v>
      </c>
      <c r="V5374" s="10">
        <v>38602</v>
      </c>
      <c r="W5374" s="10">
        <v>1356</v>
      </c>
      <c r="X5374" s="10">
        <v>27217</v>
      </c>
      <c r="Y5374" s="10">
        <v>2650</v>
      </c>
      <c r="Z5374" s="10">
        <v>21719</v>
      </c>
      <c r="AA5374" s="10">
        <v>5930</v>
      </c>
    </row>
    <row r="5375" spans="1:27" x14ac:dyDescent="0.2">
      <c r="A5375" s="4" t="s">
        <v>4855</v>
      </c>
      <c r="B5375" s="10">
        <v>508566</v>
      </c>
      <c r="C5375" s="10">
        <v>15201</v>
      </c>
      <c r="D5375" s="10">
        <v>76692</v>
      </c>
      <c r="E5375" s="10">
        <v>3872</v>
      </c>
      <c r="F5375" s="10">
        <v>303</v>
      </c>
      <c r="G5375" s="10">
        <v>9</v>
      </c>
      <c r="H5375" s="10">
        <v>3616</v>
      </c>
      <c r="I5375" s="10">
        <v>21</v>
      </c>
      <c r="J5375" s="10">
        <v>769</v>
      </c>
      <c r="K5375" s="10">
        <v>68</v>
      </c>
      <c r="L5375" s="10">
        <v>6651</v>
      </c>
      <c r="M5375" s="10">
        <v>363</v>
      </c>
      <c r="N5375" s="10">
        <v>85</v>
      </c>
      <c r="O5375" s="10">
        <v>3</v>
      </c>
      <c r="P5375" s="10">
        <v>6921</v>
      </c>
      <c r="Q5375" s="10">
        <v>218</v>
      </c>
      <c r="R5375" s="10">
        <v>11060</v>
      </c>
      <c r="S5375" s="10">
        <v>176</v>
      </c>
      <c r="T5375" s="10">
        <v>1560</v>
      </c>
      <c r="U5375" s="10">
        <v>76</v>
      </c>
      <c r="V5375" s="10">
        <v>275</v>
      </c>
      <c r="W5375" s="10">
        <v>63</v>
      </c>
      <c r="X5375" s="10">
        <v>3173</v>
      </c>
      <c r="Y5375" s="10">
        <v>2</v>
      </c>
      <c r="Z5375" s="10">
        <v>397461</v>
      </c>
      <c r="AA5375" s="10">
        <v>10330</v>
      </c>
    </row>
    <row r="5376" spans="1:27" x14ac:dyDescent="0.2">
      <c r="A5376" s="4" t="s">
        <v>4856</v>
      </c>
      <c r="B5376" s="10">
        <v>101574</v>
      </c>
      <c r="C5376" s="10">
        <v>2917</v>
      </c>
      <c r="D5376" s="10">
        <v>1820</v>
      </c>
      <c r="E5376" s="10">
        <v>41</v>
      </c>
      <c r="F5376" s="10">
        <v>1953</v>
      </c>
      <c r="G5376" s="10">
        <v>1940</v>
      </c>
      <c r="H5376" s="10">
        <v>0</v>
      </c>
      <c r="I5376" s="10">
        <v>0</v>
      </c>
      <c r="J5376" s="10">
        <v>5115</v>
      </c>
      <c r="K5376" s="10">
        <v>65</v>
      </c>
      <c r="L5376" s="10">
        <v>0</v>
      </c>
      <c r="M5376" s="10">
        <v>0</v>
      </c>
      <c r="N5376" s="10">
        <v>0</v>
      </c>
      <c r="O5376" s="10">
        <v>0</v>
      </c>
      <c r="P5376" s="10">
        <v>81</v>
      </c>
      <c r="Q5376" s="10">
        <v>22</v>
      </c>
      <c r="R5376" s="10">
        <v>11125</v>
      </c>
      <c r="S5376" s="10">
        <v>82</v>
      </c>
      <c r="T5376" s="10">
        <v>185</v>
      </c>
      <c r="U5376" s="10">
        <v>1</v>
      </c>
      <c r="V5376" s="10">
        <v>81295</v>
      </c>
      <c r="W5376" s="10">
        <v>766</v>
      </c>
      <c r="X5376" s="10">
        <v>0</v>
      </c>
      <c r="Y5376" s="10">
        <v>0</v>
      </c>
      <c r="Z5376" s="10">
        <v>0</v>
      </c>
      <c r="AA5376" s="10">
        <v>0</v>
      </c>
    </row>
    <row r="5377" spans="1:27" x14ac:dyDescent="0.2">
      <c r="A5377" s="4" t="s">
        <v>4857</v>
      </c>
      <c r="B5377" s="10">
        <v>57670</v>
      </c>
      <c r="C5377" s="10">
        <v>46929</v>
      </c>
      <c r="D5377" s="10">
        <v>6469</v>
      </c>
      <c r="E5377" s="10">
        <v>13570</v>
      </c>
      <c r="F5377" s="10">
        <v>2136</v>
      </c>
      <c r="G5377" s="10">
        <v>3115</v>
      </c>
      <c r="H5377" s="10">
        <v>0</v>
      </c>
      <c r="I5377" s="10">
        <v>0</v>
      </c>
      <c r="J5377" s="10">
        <v>3764</v>
      </c>
      <c r="K5377" s="10">
        <v>1011</v>
      </c>
      <c r="L5377" s="10">
        <v>7564</v>
      </c>
      <c r="M5377" s="10">
        <v>9197</v>
      </c>
      <c r="N5377" s="10">
        <v>9289</v>
      </c>
      <c r="O5377" s="10">
        <v>19867</v>
      </c>
      <c r="P5377" s="10">
        <v>6042</v>
      </c>
      <c r="Q5377" s="10">
        <v>134</v>
      </c>
      <c r="R5377" s="10">
        <v>0</v>
      </c>
      <c r="S5377" s="10">
        <v>0</v>
      </c>
      <c r="T5377" s="10">
        <v>17335</v>
      </c>
      <c r="U5377" s="10">
        <v>20</v>
      </c>
      <c r="V5377" s="10">
        <v>321</v>
      </c>
      <c r="W5377" s="10">
        <v>11</v>
      </c>
      <c r="X5377" s="10">
        <v>0</v>
      </c>
      <c r="Y5377" s="10">
        <v>0</v>
      </c>
      <c r="Z5377" s="10">
        <v>4750</v>
      </c>
      <c r="AA5377" s="10">
        <v>4</v>
      </c>
    </row>
    <row r="5378" spans="1:27" x14ac:dyDescent="0.2">
      <c r="A5378" s="4" t="s">
        <v>4858</v>
      </c>
      <c r="B5378" s="10">
        <v>338963</v>
      </c>
      <c r="C5378" s="10">
        <v>2015</v>
      </c>
      <c r="D5378" s="10">
        <v>71931</v>
      </c>
      <c r="E5378" s="10">
        <v>191</v>
      </c>
      <c r="F5378" s="10">
        <v>36641</v>
      </c>
      <c r="G5378" s="10">
        <v>161</v>
      </c>
      <c r="H5378" s="10">
        <v>0</v>
      </c>
      <c r="I5378" s="10">
        <v>0</v>
      </c>
      <c r="J5378" s="10">
        <v>0</v>
      </c>
      <c r="K5378" s="10">
        <v>0</v>
      </c>
      <c r="L5378" s="10">
        <v>11413</v>
      </c>
      <c r="M5378" s="10">
        <v>137</v>
      </c>
      <c r="N5378" s="10">
        <v>23636</v>
      </c>
      <c r="O5378" s="10">
        <v>199</v>
      </c>
      <c r="P5378" s="10">
        <v>22622</v>
      </c>
      <c r="Q5378" s="10">
        <v>173</v>
      </c>
      <c r="R5378" s="10">
        <v>85595</v>
      </c>
      <c r="S5378" s="10">
        <v>460</v>
      </c>
      <c r="T5378" s="10">
        <v>17623</v>
      </c>
      <c r="U5378" s="10">
        <v>124</v>
      </c>
      <c r="V5378" s="10">
        <v>31274</v>
      </c>
      <c r="W5378" s="10">
        <v>220</v>
      </c>
      <c r="X5378" s="10">
        <v>33995</v>
      </c>
      <c r="Y5378" s="10">
        <v>184</v>
      </c>
      <c r="Z5378" s="10">
        <v>4233</v>
      </c>
      <c r="AA5378" s="10">
        <v>166</v>
      </c>
    </row>
    <row r="5379" spans="1:27" x14ac:dyDescent="0.2">
      <c r="A5379" s="4" t="s">
        <v>4859</v>
      </c>
      <c r="B5379" s="10">
        <v>3212892</v>
      </c>
      <c r="C5379" s="10">
        <v>51454</v>
      </c>
      <c r="D5379" s="10">
        <v>180734</v>
      </c>
      <c r="E5379" s="10">
        <v>3310</v>
      </c>
      <c r="F5379" s="10">
        <v>105607</v>
      </c>
      <c r="G5379" s="10">
        <v>2200</v>
      </c>
      <c r="H5379" s="10">
        <v>337496</v>
      </c>
      <c r="I5379" s="10">
        <v>2105</v>
      </c>
      <c r="J5379" s="10">
        <v>345012</v>
      </c>
      <c r="K5379" s="10">
        <v>11099</v>
      </c>
      <c r="L5379" s="10">
        <v>315424</v>
      </c>
      <c r="M5379" s="10">
        <v>6250</v>
      </c>
      <c r="N5379" s="10">
        <v>348386</v>
      </c>
      <c r="O5379" s="10">
        <v>2686</v>
      </c>
      <c r="P5379" s="10">
        <v>159032</v>
      </c>
      <c r="Q5379" s="10">
        <v>2328</v>
      </c>
      <c r="R5379" s="10">
        <v>257610</v>
      </c>
      <c r="S5379" s="10">
        <v>3525</v>
      </c>
      <c r="T5379" s="10">
        <v>340366</v>
      </c>
      <c r="U5379" s="10">
        <v>1706</v>
      </c>
      <c r="V5379" s="10">
        <v>358644</v>
      </c>
      <c r="W5379" s="10">
        <v>6664</v>
      </c>
      <c r="X5379" s="10">
        <v>257737</v>
      </c>
      <c r="Y5379" s="10">
        <v>3648</v>
      </c>
      <c r="Z5379" s="10">
        <v>206844</v>
      </c>
      <c r="AA5379" s="10">
        <v>5933</v>
      </c>
    </row>
    <row r="5380" spans="1:27" x14ac:dyDescent="0.2">
      <c r="A5380" s="4" t="s">
        <v>4860</v>
      </c>
      <c r="B5380" s="10">
        <v>1164579</v>
      </c>
      <c r="C5380" s="10">
        <v>33029</v>
      </c>
      <c r="D5380" s="10">
        <v>77548</v>
      </c>
      <c r="E5380" s="10">
        <v>294</v>
      </c>
      <c r="F5380" s="10">
        <v>24659</v>
      </c>
      <c r="G5380" s="10">
        <v>2046</v>
      </c>
      <c r="H5380" s="10">
        <v>121843</v>
      </c>
      <c r="I5380" s="10">
        <v>5165</v>
      </c>
      <c r="J5380" s="10">
        <v>28548</v>
      </c>
      <c r="K5380" s="10">
        <v>1088</v>
      </c>
      <c r="L5380" s="10">
        <v>18654</v>
      </c>
      <c r="M5380" s="10">
        <v>1254</v>
      </c>
      <c r="N5380" s="10">
        <v>26290</v>
      </c>
      <c r="O5380" s="10">
        <v>527</v>
      </c>
      <c r="P5380" s="10">
        <v>38126</v>
      </c>
      <c r="Q5380" s="10">
        <v>1215</v>
      </c>
      <c r="R5380" s="10">
        <v>152455</v>
      </c>
      <c r="S5380" s="10">
        <v>7064</v>
      </c>
      <c r="T5380" s="10">
        <v>135593</v>
      </c>
      <c r="U5380" s="10">
        <v>4702</v>
      </c>
      <c r="V5380" s="10">
        <v>10339</v>
      </c>
      <c r="W5380" s="10">
        <v>175</v>
      </c>
      <c r="X5380" s="10">
        <v>334002</v>
      </c>
      <c r="Y5380" s="10">
        <v>5755</v>
      </c>
      <c r="Z5380" s="10">
        <v>196522</v>
      </c>
      <c r="AA5380" s="10">
        <v>3744</v>
      </c>
    </row>
    <row r="5381" spans="1:27" x14ac:dyDescent="0.2">
      <c r="A5381" s="4" t="s">
        <v>4861</v>
      </c>
      <c r="B5381" s="10">
        <v>112460</v>
      </c>
      <c r="C5381" s="10">
        <v>2683</v>
      </c>
      <c r="D5381" s="10">
        <v>2391</v>
      </c>
      <c r="E5381" s="10">
        <v>245</v>
      </c>
      <c r="F5381" s="10">
        <v>100189</v>
      </c>
      <c r="G5381" s="10">
        <v>1629</v>
      </c>
      <c r="H5381" s="10">
        <v>0</v>
      </c>
      <c r="I5381" s="10">
        <v>0</v>
      </c>
      <c r="J5381" s="10">
        <v>0</v>
      </c>
      <c r="K5381" s="10">
        <v>0</v>
      </c>
      <c r="L5381" s="10">
        <v>0</v>
      </c>
      <c r="M5381" s="10">
        <v>0</v>
      </c>
      <c r="N5381" s="10">
        <v>2876</v>
      </c>
      <c r="O5381" s="10">
        <v>1</v>
      </c>
      <c r="P5381" s="10">
        <v>82</v>
      </c>
      <c r="Q5381" s="10">
        <v>2</v>
      </c>
      <c r="R5381" s="10">
        <v>40</v>
      </c>
      <c r="S5381" s="10">
        <v>6</v>
      </c>
      <c r="T5381" s="10">
        <v>5961</v>
      </c>
      <c r="U5381" s="10">
        <v>771</v>
      </c>
      <c r="V5381" s="10">
        <v>793</v>
      </c>
      <c r="W5381" s="10">
        <v>24</v>
      </c>
      <c r="X5381" s="10">
        <v>128</v>
      </c>
      <c r="Y5381" s="10">
        <v>5</v>
      </c>
      <c r="Z5381" s="10">
        <v>0</v>
      </c>
      <c r="AA5381" s="10">
        <v>0</v>
      </c>
    </row>
    <row r="5382" spans="1:27" x14ac:dyDescent="0.2">
      <c r="A5382" s="4" t="s">
        <v>4862</v>
      </c>
      <c r="B5382" s="10">
        <v>685454</v>
      </c>
      <c r="C5382" s="10">
        <v>10596</v>
      </c>
      <c r="D5382" s="10">
        <v>171581</v>
      </c>
      <c r="E5382" s="10">
        <v>2810</v>
      </c>
      <c r="F5382" s="10">
        <v>25595</v>
      </c>
      <c r="G5382" s="10">
        <v>589</v>
      </c>
      <c r="H5382" s="10">
        <v>16807</v>
      </c>
      <c r="I5382" s="10">
        <v>84</v>
      </c>
      <c r="J5382" s="10">
        <v>3804</v>
      </c>
      <c r="K5382" s="10">
        <v>180</v>
      </c>
      <c r="L5382" s="10">
        <v>193379</v>
      </c>
      <c r="M5382" s="10">
        <v>3664</v>
      </c>
      <c r="N5382" s="10">
        <v>97620</v>
      </c>
      <c r="O5382" s="10">
        <v>647</v>
      </c>
      <c r="P5382" s="10">
        <v>75785</v>
      </c>
      <c r="Q5382" s="10">
        <v>1143</v>
      </c>
      <c r="R5382" s="10">
        <v>50309</v>
      </c>
      <c r="S5382" s="10">
        <v>474</v>
      </c>
      <c r="T5382" s="10">
        <v>17496</v>
      </c>
      <c r="U5382" s="10">
        <v>210</v>
      </c>
      <c r="V5382" s="10">
        <v>18522</v>
      </c>
      <c r="W5382" s="10">
        <v>248</v>
      </c>
      <c r="X5382" s="10">
        <v>7295</v>
      </c>
      <c r="Y5382" s="10">
        <v>395</v>
      </c>
      <c r="Z5382" s="10">
        <v>7261</v>
      </c>
      <c r="AA5382" s="10">
        <v>152</v>
      </c>
    </row>
    <row r="5383" spans="1:27" x14ac:dyDescent="0.2">
      <c r="A5383" s="4" t="s">
        <v>4863</v>
      </c>
      <c r="B5383" s="10">
        <v>103417</v>
      </c>
      <c r="C5383" s="10">
        <v>1210</v>
      </c>
      <c r="D5383" s="10">
        <v>8336</v>
      </c>
      <c r="E5383" s="10">
        <v>212</v>
      </c>
      <c r="F5383" s="10">
        <v>23828</v>
      </c>
      <c r="G5383" s="10">
        <v>127</v>
      </c>
      <c r="H5383" s="10">
        <v>1660</v>
      </c>
      <c r="I5383" s="10">
        <v>57</v>
      </c>
      <c r="J5383" s="10">
        <v>28862</v>
      </c>
      <c r="K5383" s="10">
        <v>103</v>
      </c>
      <c r="L5383" s="10">
        <v>3020</v>
      </c>
      <c r="M5383" s="10">
        <v>132</v>
      </c>
      <c r="N5383" s="10">
        <v>3038</v>
      </c>
      <c r="O5383" s="10">
        <v>17</v>
      </c>
      <c r="P5383" s="10">
        <v>7772</v>
      </c>
      <c r="Q5383" s="10">
        <v>63</v>
      </c>
      <c r="R5383" s="10">
        <v>9902</v>
      </c>
      <c r="S5383" s="10">
        <v>151</v>
      </c>
      <c r="T5383" s="10">
        <v>4287</v>
      </c>
      <c r="U5383" s="10">
        <v>19</v>
      </c>
      <c r="V5383" s="10">
        <v>8996</v>
      </c>
      <c r="W5383" s="10">
        <v>27</v>
      </c>
      <c r="X5383" s="10">
        <v>3050</v>
      </c>
      <c r="Y5383" s="10">
        <v>42</v>
      </c>
      <c r="Z5383" s="10">
        <v>666</v>
      </c>
      <c r="AA5383" s="10">
        <v>260</v>
      </c>
    </row>
    <row r="5384" spans="1:27" x14ac:dyDescent="0.2">
      <c r="A5384" s="4" t="s">
        <v>4864</v>
      </c>
      <c r="B5384" s="10">
        <v>72560</v>
      </c>
      <c r="C5384" s="10">
        <v>5393</v>
      </c>
      <c r="D5384" s="10">
        <v>3145</v>
      </c>
      <c r="E5384" s="10">
        <v>226</v>
      </c>
      <c r="F5384" s="10">
        <v>3630</v>
      </c>
      <c r="G5384" s="10">
        <v>231</v>
      </c>
      <c r="H5384" s="10">
        <v>1373</v>
      </c>
      <c r="I5384" s="10">
        <v>115</v>
      </c>
      <c r="J5384" s="10">
        <v>14286</v>
      </c>
      <c r="K5384" s="10">
        <v>1064</v>
      </c>
      <c r="L5384" s="10">
        <v>5819</v>
      </c>
      <c r="M5384" s="10">
        <v>165</v>
      </c>
      <c r="N5384" s="10">
        <v>8435</v>
      </c>
      <c r="O5384" s="10">
        <v>268</v>
      </c>
      <c r="P5384" s="10">
        <v>12057</v>
      </c>
      <c r="Q5384" s="10">
        <v>761</v>
      </c>
      <c r="R5384" s="10">
        <v>2726</v>
      </c>
      <c r="S5384" s="10">
        <v>167</v>
      </c>
      <c r="T5384" s="10">
        <v>0</v>
      </c>
      <c r="U5384" s="10">
        <v>0</v>
      </c>
      <c r="V5384" s="10">
        <v>8892</v>
      </c>
      <c r="W5384" s="10">
        <v>336</v>
      </c>
      <c r="X5384" s="10">
        <v>10611</v>
      </c>
      <c r="Y5384" s="10">
        <v>2022</v>
      </c>
      <c r="Z5384" s="10">
        <v>1586</v>
      </c>
      <c r="AA5384" s="10">
        <v>38</v>
      </c>
    </row>
    <row r="5385" spans="1:27" x14ac:dyDescent="0.2">
      <c r="A5385" s="4" t="s">
        <v>4865</v>
      </c>
      <c r="B5385" s="10">
        <v>1876299</v>
      </c>
      <c r="C5385" s="10">
        <v>59902</v>
      </c>
      <c r="D5385" s="10">
        <v>144821</v>
      </c>
      <c r="E5385" s="10">
        <v>3536</v>
      </c>
      <c r="F5385" s="10">
        <v>169381</v>
      </c>
      <c r="G5385" s="10">
        <v>6101</v>
      </c>
      <c r="H5385" s="10">
        <v>124688</v>
      </c>
      <c r="I5385" s="10">
        <v>4599</v>
      </c>
      <c r="J5385" s="10">
        <v>228358</v>
      </c>
      <c r="K5385" s="10">
        <v>6807</v>
      </c>
      <c r="L5385" s="10">
        <v>97005</v>
      </c>
      <c r="M5385" s="10">
        <v>3869</v>
      </c>
      <c r="N5385" s="10">
        <v>177817</v>
      </c>
      <c r="O5385" s="10">
        <v>4971</v>
      </c>
      <c r="P5385" s="10">
        <v>190247</v>
      </c>
      <c r="Q5385" s="10">
        <v>9011</v>
      </c>
      <c r="R5385" s="10">
        <v>152864</v>
      </c>
      <c r="S5385" s="10">
        <v>3613</v>
      </c>
      <c r="T5385" s="10">
        <v>128442</v>
      </c>
      <c r="U5385" s="10">
        <v>4550</v>
      </c>
      <c r="V5385" s="10">
        <v>131969</v>
      </c>
      <c r="W5385" s="10">
        <v>4855</v>
      </c>
      <c r="X5385" s="10">
        <v>147782</v>
      </c>
      <c r="Y5385" s="10">
        <v>4073</v>
      </c>
      <c r="Z5385" s="10">
        <v>182925</v>
      </c>
      <c r="AA5385" s="10">
        <v>3917</v>
      </c>
    </row>
    <row r="5386" spans="1:27" x14ac:dyDescent="0.2">
      <c r="A5386" s="4" t="s">
        <v>4866</v>
      </c>
      <c r="B5386" s="10">
        <v>947080</v>
      </c>
      <c r="C5386" s="10">
        <v>23584</v>
      </c>
      <c r="D5386" s="10">
        <v>56105</v>
      </c>
      <c r="E5386" s="10">
        <v>769</v>
      </c>
      <c r="F5386" s="10">
        <v>92924</v>
      </c>
      <c r="G5386" s="10">
        <v>1946</v>
      </c>
      <c r="H5386" s="10">
        <v>104788</v>
      </c>
      <c r="I5386" s="10">
        <v>2218</v>
      </c>
      <c r="J5386" s="10">
        <v>74759</v>
      </c>
      <c r="K5386" s="10">
        <v>1004</v>
      </c>
      <c r="L5386" s="10">
        <v>78361</v>
      </c>
      <c r="M5386" s="10">
        <v>1623</v>
      </c>
      <c r="N5386" s="10">
        <v>93528</v>
      </c>
      <c r="O5386" s="10">
        <v>1907</v>
      </c>
      <c r="P5386" s="10">
        <v>72195</v>
      </c>
      <c r="Q5386" s="10">
        <v>1794</v>
      </c>
      <c r="R5386" s="10">
        <v>45535</v>
      </c>
      <c r="S5386" s="10">
        <v>1677</v>
      </c>
      <c r="T5386" s="10">
        <v>35504</v>
      </c>
      <c r="U5386" s="10">
        <v>1241</v>
      </c>
      <c r="V5386" s="10">
        <v>77397</v>
      </c>
      <c r="W5386" s="10">
        <v>1360</v>
      </c>
      <c r="X5386" s="10">
        <v>100714</v>
      </c>
      <c r="Y5386" s="10">
        <v>3370</v>
      </c>
      <c r="Z5386" s="10">
        <v>115270</v>
      </c>
      <c r="AA5386" s="10">
        <v>4675</v>
      </c>
    </row>
    <row r="5387" spans="1:27" x14ac:dyDescent="0.2">
      <c r="A5387" s="4" t="s">
        <v>4867</v>
      </c>
      <c r="B5387" s="10">
        <v>154406</v>
      </c>
      <c r="C5387" s="10">
        <v>3634</v>
      </c>
      <c r="D5387" s="10">
        <v>2912</v>
      </c>
      <c r="E5387" s="10">
        <v>43</v>
      </c>
      <c r="F5387" s="10">
        <v>16632</v>
      </c>
      <c r="G5387" s="10">
        <v>237</v>
      </c>
      <c r="H5387" s="10">
        <v>6455</v>
      </c>
      <c r="I5387" s="10">
        <v>55</v>
      </c>
      <c r="J5387" s="10">
        <v>4475</v>
      </c>
      <c r="K5387" s="10">
        <v>39</v>
      </c>
      <c r="L5387" s="10">
        <v>11969</v>
      </c>
      <c r="M5387" s="10">
        <v>138</v>
      </c>
      <c r="N5387" s="10">
        <v>8223</v>
      </c>
      <c r="O5387" s="10">
        <v>626</v>
      </c>
      <c r="P5387" s="10">
        <v>7857</v>
      </c>
      <c r="Q5387" s="10">
        <v>432</v>
      </c>
      <c r="R5387" s="10">
        <v>19757</v>
      </c>
      <c r="S5387" s="10">
        <v>226</v>
      </c>
      <c r="T5387" s="10">
        <v>19829</v>
      </c>
      <c r="U5387" s="10">
        <v>109</v>
      </c>
      <c r="V5387" s="10">
        <v>19304</v>
      </c>
      <c r="W5387" s="10">
        <v>565</v>
      </c>
      <c r="X5387" s="10">
        <v>14699</v>
      </c>
      <c r="Y5387" s="10">
        <v>289</v>
      </c>
      <c r="Z5387" s="10">
        <v>22294</v>
      </c>
      <c r="AA5387" s="10">
        <v>875</v>
      </c>
    </row>
    <row r="5388" spans="1:27" x14ac:dyDescent="0.2">
      <c r="A5388" s="4" t="s">
        <v>4868</v>
      </c>
      <c r="B5388" s="10">
        <v>4381848</v>
      </c>
      <c r="C5388" s="10">
        <v>135423</v>
      </c>
      <c r="D5388" s="10">
        <v>469093</v>
      </c>
      <c r="E5388" s="10">
        <v>13979</v>
      </c>
      <c r="F5388" s="10">
        <v>386806</v>
      </c>
      <c r="G5388" s="10">
        <v>7165</v>
      </c>
      <c r="H5388" s="10">
        <v>178778</v>
      </c>
      <c r="I5388" s="10">
        <v>6881</v>
      </c>
      <c r="J5388" s="10">
        <v>447803</v>
      </c>
      <c r="K5388" s="10">
        <v>22226</v>
      </c>
      <c r="L5388" s="10">
        <v>394964</v>
      </c>
      <c r="M5388" s="10">
        <v>8972</v>
      </c>
      <c r="N5388" s="10">
        <v>110116</v>
      </c>
      <c r="O5388" s="10">
        <v>4037</v>
      </c>
      <c r="P5388" s="10">
        <v>466809</v>
      </c>
      <c r="Q5388" s="10">
        <v>18566</v>
      </c>
      <c r="R5388" s="10">
        <v>260630</v>
      </c>
      <c r="S5388" s="10">
        <v>4758</v>
      </c>
      <c r="T5388" s="10">
        <v>305612</v>
      </c>
      <c r="U5388" s="10">
        <v>5051</v>
      </c>
      <c r="V5388" s="10">
        <v>484785</v>
      </c>
      <c r="W5388" s="10">
        <v>22228</v>
      </c>
      <c r="X5388" s="10">
        <v>618476</v>
      </c>
      <c r="Y5388" s="10">
        <v>17085</v>
      </c>
      <c r="Z5388" s="10">
        <v>257976</v>
      </c>
      <c r="AA5388" s="10">
        <v>4475</v>
      </c>
    </row>
    <row r="5389" spans="1:27" x14ac:dyDescent="0.2">
      <c r="A5389" s="4" t="s">
        <v>4869</v>
      </c>
      <c r="B5389" s="10">
        <v>2659248</v>
      </c>
      <c r="C5389" s="10">
        <v>118027</v>
      </c>
      <c r="D5389" s="10">
        <v>200970</v>
      </c>
      <c r="E5389" s="10">
        <v>14739</v>
      </c>
      <c r="F5389" s="10">
        <v>342568</v>
      </c>
      <c r="G5389" s="10">
        <v>11316</v>
      </c>
      <c r="H5389" s="10">
        <v>209925</v>
      </c>
      <c r="I5389" s="10">
        <v>12564</v>
      </c>
      <c r="J5389" s="10">
        <v>154834</v>
      </c>
      <c r="K5389" s="10">
        <v>5969</v>
      </c>
      <c r="L5389" s="10">
        <v>149169</v>
      </c>
      <c r="M5389" s="10">
        <v>5132</v>
      </c>
      <c r="N5389" s="10">
        <v>208065</v>
      </c>
      <c r="O5389" s="10">
        <v>11149</v>
      </c>
      <c r="P5389" s="10">
        <v>173162</v>
      </c>
      <c r="Q5389" s="10">
        <v>8127</v>
      </c>
      <c r="R5389" s="10">
        <v>248126</v>
      </c>
      <c r="S5389" s="10">
        <v>11486</v>
      </c>
      <c r="T5389" s="10">
        <v>223314</v>
      </c>
      <c r="U5389" s="10">
        <v>8028</v>
      </c>
      <c r="V5389" s="10">
        <v>260728</v>
      </c>
      <c r="W5389" s="10">
        <v>9684</v>
      </c>
      <c r="X5389" s="10">
        <v>303766</v>
      </c>
      <c r="Y5389" s="10">
        <v>10045</v>
      </c>
      <c r="Z5389" s="10">
        <v>184621</v>
      </c>
      <c r="AA5389" s="10">
        <v>9788</v>
      </c>
    </row>
    <row r="5390" spans="1:27" x14ac:dyDescent="0.2">
      <c r="A5390" s="4" t="s">
        <v>4870</v>
      </c>
      <c r="B5390" s="10">
        <v>3454500</v>
      </c>
      <c r="C5390" s="10">
        <v>74626</v>
      </c>
      <c r="D5390" s="10">
        <v>220318</v>
      </c>
      <c r="E5390" s="10">
        <v>6150</v>
      </c>
      <c r="F5390" s="10">
        <v>260634</v>
      </c>
      <c r="G5390" s="10">
        <v>5004</v>
      </c>
      <c r="H5390" s="10">
        <v>174529</v>
      </c>
      <c r="I5390" s="10">
        <v>3798</v>
      </c>
      <c r="J5390" s="10">
        <v>291551</v>
      </c>
      <c r="K5390" s="10">
        <v>13103</v>
      </c>
      <c r="L5390" s="10">
        <v>190517</v>
      </c>
      <c r="M5390" s="10">
        <v>5336</v>
      </c>
      <c r="N5390" s="10">
        <v>415852</v>
      </c>
      <c r="O5390" s="10">
        <v>4710</v>
      </c>
      <c r="P5390" s="10">
        <v>414926</v>
      </c>
      <c r="Q5390" s="10">
        <v>4427</v>
      </c>
      <c r="R5390" s="10">
        <v>310293</v>
      </c>
      <c r="S5390" s="10">
        <v>11134</v>
      </c>
      <c r="T5390" s="10">
        <v>223572</v>
      </c>
      <c r="U5390" s="10">
        <v>5374</v>
      </c>
      <c r="V5390" s="10">
        <v>244683</v>
      </c>
      <c r="W5390" s="10">
        <v>3719</v>
      </c>
      <c r="X5390" s="10">
        <v>316362</v>
      </c>
      <c r="Y5390" s="10">
        <v>6902</v>
      </c>
      <c r="Z5390" s="10">
        <v>391263</v>
      </c>
      <c r="AA5390" s="10">
        <v>4969</v>
      </c>
    </row>
    <row r="5391" spans="1:27" x14ac:dyDescent="0.2">
      <c r="A5391" s="4" t="s">
        <v>4871</v>
      </c>
      <c r="B5391" s="10">
        <v>764119</v>
      </c>
      <c r="C5391" s="10">
        <v>15657</v>
      </c>
      <c r="D5391" s="10">
        <v>64876</v>
      </c>
      <c r="E5391" s="10">
        <v>997</v>
      </c>
      <c r="F5391" s="10">
        <v>59820</v>
      </c>
      <c r="G5391" s="10">
        <v>1064</v>
      </c>
      <c r="H5391" s="10">
        <v>37050</v>
      </c>
      <c r="I5391" s="10">
        <v>797</v>
      </c>
      <c r="J5391" s="10">
        <v>109715</v>
      </c>
      <c r="K5391" s="10">
        <v>2174</v>
      </c>
      <c r="L5391" s="10">
        <v>57893</v>
      </c>
      <c r="M5391" s="10">
        <v>789</v>
      </c>
      <c r="N5391" s="10">
        <v>41661</v>
      </c>
      <c r="O5391" s="10">
        <v>1096</v>
      </c>
      <c r="P5391" s="10">
        <v>88296</v>
      </c>
      <c r="Q5391" s="10">
        <v>1522</v>
      </c>
      <c r="R5391" s="10">
        <v>63870</v>
      </c>
      <c r="S5391" s="10">
        <v>2333</v>
      </c>
      <c r="T5391" s="10">
        <v>59577</v>
      </c>
      <c r="U5391" s="10">
        <v>1457</v>
      </c>
      <c r="V5391" s="10">
        <v>61183</v>
      </c>
      <c r="W5391" s="10">
        <v>668</v>
      </c>
      <c r="X5391" s="10">
        <v>62654</v>
      </c>
      <c r="Y5391" s="10">
        <v>2057</v>
      </c>
      <c r="Z5391" s="10">
        <v>57524</v>
      </c>
      <c r="AA5391" s="10">
        <v>703</v>
      </c>
    </row>
    <row r="5392" spans="1:27" x14ac:dyDescent="0.2">
      <c r="A5392" s="4" t="s">
        <v>4872</v>
      </c>
      <c r="B5392" s="10">
        <v>812865</v>
      </c>
      <c r="C5392" s="10">
        <v>11683</v>
      </c>
      <c r="D5392" s="10">
        <v>37807</v>
      </c>
      <c r="E5392" s="10">
        <v>665</v>
      </c>
      <c r="F5392" s="10">
        <v>40675</v>
      </c>
      <c r="G5392" s="10">
        <v>532</v>
      </c>
      <c r="H5392" s="10">
        <v>14962</v>
      </c>
      <c r="I5392" s="10">
        <v>322</v>
      </c>
      <c r="J5392" s="10">
        <v>36989</v>
      </c>
      <c r="K5392" s="10">
        <v>1171</v>
      </c>
      <c r="L5392" s="10">
        <v>19227</v>
      </c>
      <c r="M5392" s="10">
        <v>433</v>
      </c>
      <c r="N5392" s="10">
        <v>361530</v>
      </c>
      <c r="O5392" s="10">
        <v>4579</v>
      </c>
      <c r="P5392" s="10">
        <v>29024</v>
      </c>
      <c r="Q5392" s="10">
        <v>1008</v>
      </c>
      <c r="R5392" s="10">
        <v>17004</v>
      </c>
      <c r="S5392" s="10">
        <v>352</v>
      </c>
      <c r="T5392" s="10">
        <v>31136</v>
      </c>
      <c r="U5392" s="10">
        <v>499</v>
      </c>
      <c r="V5392" s="10">
        <v>47418</v>
      </c>
      <c r="W5392" s="10">
        <v>518</v>
      </c>
      <c r="X5392" s="10">
        <v>71910</v>
      </c>
      <c r="Y5392" s="10">
        <v>665</v>
      </c>
      <c r="Z5392" s="10">
        <v>105183</v>
      </c>
      <c r="AA5392" s="10">
        <v>939</v>
      </c>
    </row>
    <row r="5393" spans="1:27" x14ac:dyDescent="0.2">
      <c r="A5393" s="4" t="s">
        <v>4873</v>
      </c>
      <c r="B5393" s="10">
        <v>161508</v>
      </c>
      <c r="C5393" s="10">
        <v>1490</v>
      </c>
      <c r="D5393" s="10">
        <v>55708</v>
      </c>
      <c r="E5393" s="10">
        <v>496</v>
      </c>
      <c r="F5393" s="10">
        <v>18325</v>
      </c>
      <c r="G5393" s="10">
        <v>76</v>
      </c>
      <c r="H5393" s="10">
        <v>0</v>
      </c>
      <c r="I5393" s="10">
        <v>0</v>
      </c>
      <c r="J5393" s="10">
        <v>598</v>
      </c>
      <c r="K5393" s="10">
        <v>3</v>
      </c>
      <c r="L5393" s="10">
        <v>1488</v>
      </c>
      <c r="M5393" s="10">
        <v>5</v>
      </c>
      <c r="N5393" s="10">
        <v>0</v>
      </c>
      <c r="O5393" s="10">
        <v>0</v>
      </c>
      <c r="P5393" s="10">
        <v>0</v>
      </c>
      <c r="Q5393" s="10">
        <v>0</v>
      </c>
      <c r="R5393" s="10">
        <v>28143</v>
      </c>
      <c r="S5393" s="10">
        <v>59</v>
      </c>
      <c r="T5393" s="10">
        <v>12684</v>
      </c>
      <c r="U5393" s="10">
        <v>445</v>
      </c>
      <c r="V5393" s="10">
        <v>25345</v>
      </c>
      <c r="W5393" s="10">
        <v>130</v>
      </c>
      <c r="X5393" s="10">
        <v>0</v>
      </c>
      <c r="Y5393" s="10">
        <v>0</v>
      </c>
      <c r="Z5393" s="10">
        <v>19217</v>
      </c>
      <c r="AA5393" s="10">
        <v>276</v>
      </c>
    </row>
    <row r="5394" spans="1:27" x14ac:dyDescent="0.2">
      <c r="A5394" s="4" t="s">
        <v>4874</v>
      </c>
      <c r="B5394" s="10">
        <v>959952</v>
      </c>
      <c r="C5394" s="10">
        <v>7034</v>
      </c>
      <c r="D5394" s="10">
        <v>106631</v>
      </c>
      <c r="E5394" s="10">
        <v>492</v>
      </c>
      <c r="F5394" s="10">
        <v>131787</v>
      </c>
      <c r="G5394" s="10">
        <v>276</v>
      </c>
      <c r="H5394" s="10">
        <v>107326</v>
      </c>
      <c r="I5394" s="10">
        <v>468</v>
      </c>
      <c r="J5394" s="10">
        <v>49944</v>
      </c>
      <c r="K5394" s="10">
        <v>156</v>
      </c>
      <c r="L5394" s="10">
        <v>43929</v>
      </c>
      <c r="M5394" s="10">
        <v>249</v>
      </c>
      <c r="N5394" s="10">
        <v>57854</v>
      </c>
      <c r="O5394" s="10">
        <v>303</v>
      </c>
      <c r="P5394" s="10">
        <v>52356</v>
      </c>
      <c r="Q5394" s="10">
        <v>1482</v>
      </c>
      <c r="R5394" s="10">
        <v>144268</v>
      </c>
      <c r="S5394" s="10">
        <v>2219</v>
      </c>
      <c r="T5394" s="10">
        <v>109798</v>
      </c>
      <c r="U5394" s="10">
        <v>902</v>
      </c>
      <c r="V5394" s="10">
        <v>16414</v>
      </c>
      <c r="W5394" s="10">
        <v>82</v>
      </c>
      <c r="X5394" s="10">
        <v>120125</v>
      </c>
      <c r="Y5394" s="10">
        <v>361</v>
      </c>
      <c r="Z5394" s="10">
        <v>19520</v>
      </c>
      <c r="AA5394" s="10">
        <v>44</v>
      </c>
    </row>
    <row r="5395" spans="1:27" x14ac:dyDescent="0.2">
      <c r="A5395" s="4" t="s">
        <v>4875</v>
      </c>
      <c r="B5395" s="10">
        <v>1560586</v>
      </c>
      <c r="C5395" s="10">
        <v>11247</v>
      </c>
      <c r="D5395" s="10">
        <v>56006</v>
      </c>
      <c r="E5395" s="10">
        <v>1043</v>
      </c>
      <c r="F5395" s="10">
        <v>84718</v>
      </c>
      <c r="G5395" s="10">
        <v>121</v>
      </c>
      <c r="H5395" s="10">
        <v>67476</v>
      </c>
      <c r="I5395" s="10">
        <v>768</v>
      </c>
      <c r="J5395" s="10">
        <v>62919</v>
      </c>
      <c r="K5395" s="10">
        <v>148</v>
      </c>
      <c r="L5395" s="10">
        <v>58363</v>
      </c>
      <c r="M5395" s="10">
        <v>1450</v>
      </c>
      <c r="N5395" s="10">
        <v>81730</v>
      </c>
      <c r="O5395" s="10">
        <v>322</v>
      </c>
      <c r="P5395" s="10">
        <v>16718</v>
      </c>
      <c r="Q5395" s="10">
        <v>765</v>
      </c>
      <c r="R5395" s="10">
        <v>95216</v>
      </c>
      <c r="S5395" s="10">
        <v>570</v>
      </c>
      <c r="T5395" s="10">
        <v>150251</v>
      </c>
      <c r="U5395" s="10">
        <v>1325</v>
      </c>
      <c r="V5395" s="10">
        <v>175345</v>
      </c>
      <c r="W5395" s="10">
        <v>2353</v>
      </c>
      <c r="X5395" s="10">
        <v>134594</v>
      </c>
      <c r="Y5395" s="10">
        <v>1037</v>
      </c>
      <c r="Z5395" s="10">
        <v>577250</v>
      </c>
      <c r="AA5395" s="10">
        <v>1345</v>
      </c>
    </row>
    <row r="5396" spans="1:27" x14ac:dyDescent="0.2">
      <c r="A5396" s="4" t="s">
        <v>4876</v>
      </c>
      <c r="B5396" s="10">
        <v>191960</v>
      </c>
      <c r="C5396" s="10">
        <v>799</v>
      </c>
      <c r="D5396" s="10">
        <v>55912</v>
      </c>
      <c r="E5396" s="10">
        <v>175</v>
      </c>
      <c r="F5396" s="10">
        <v>9538</v>
      </c>
      <c r="G5396" s="10">
        <v>12</v>
      </c>
      <c r="H5396" s="10">
        <v>2189</v>
      </c>
      <c r="I5396" s="10">
        <v>61</v>
      </c>
      <c r="J5396" s="10">
        <v>778</v>
      </c>
      <c r="K5396" s="10">
        <v>4</v>
      </c>
      <c r="L5396" s="10">
        <v>12127</v>
      </c>
      <c r="M5396" s="10">
        <v>21</v>
      </c>
      <c r="N5396" s="10">
        <v>8800</v>
      </c>
      <c r="O5396" s="10">
        <v>6</v>
      </c>
      <c r="P5396" s="10">
        <v>116</v>
      </c>
      <c r="Q5396" s="10">
        <v>4</v>
      </c>
      <c r="R5396" s="10">
        <v>83881</v>
      </c>
      <c r="S5396" s="10">
        <v>463</v>
      </c>
      <c r="T5396" s="10">
        <v>10823</v>
      </c>
      <c r="U5396" s="10">
        <v>29</v>
      </c>
      <c r="V5396" s="10">
        <v>3465</v>
      </c>
      <c r="W5396" s="10">
        <v>13</v>
      </c>
      <c r="X5396" s="10">
        <v>2874</v>
      </c>
      <c r="Y5396" s="10">
        <v>2</v>
      </c>
      <c r="Z5396" s="10">
        <v>1457</v>
      </c>
      <c r="AA5396" s="10">
        <v>9</v>
      </c>
    </row>
    <row r="5397" spans="1:27" x14ac:dyDescent="0.2">
      <c r="A5397" s="4" t="s">
        <v>4877</v>
      </c>
      <c r="B5397" s="10">
        <v>9406811</v>
      </c>
      <c r="C5397" s="10">
        <v>196326</v>
      </c>
      <c r="D5397" s="10">
        <v>492319</v>
      </c>
      <c r="E5397" s="10">
        <v>12401</v>
      </c>
      <c r="F5397" s="10">
        <v>396863</v>
      </c>
      <c r="G5397" s="10">
        <v>3980</v>
      </c>
      <c r="H5397" s="10">
        <v>2298783</v>
      </c>
      <c r="I5397" s="10">
        <v>102712</v>
      </c>
      <c r="J5397" s="10">
        <v>549744</v>
      </c>
      <c r="K5397" s="10">
        <v>7791</v>
      </c>
      <c r="L5397" s="10">
        <v>720855</v>
      </c>
      <c r="M5397" s="10">
        <v>13269</v>
      </c>
      <c r="N5397" s="10">
        <v>854863</v>
      </c>
      <c r="O5397" s="10">
        <v>10321</v>
      </c>
      <c r="P5397" s="10">
        <v>566579</v>
      </c>
      <c r="Q5397" s="10">
        <v>4622</v>
      </c>
      <c r="R5397" s="10">
        <v>783237</v>
      </c>
      <c r="S5397" s="10">
        <v>10698</v>
      </c>
      <c r="T5397" s="10">
        <v>782438</v>
      </c>
      <c r="U5397" s="10">
        <v>6295</v>
      </c>
      <c r="V5397" s="10">
        <v>777193</v>
      </c>
      <c r="W5397" s="10">
        <v>7939</v>
      </c>
      <c r="X5397" s="10">
        <v>770904</v>
      </c>
      <c r="Y5397" s="10">
        <v>8752</v>
      </c>
      <c r="Z5397" s="10">
        <v>413033</v>
      </c>
      <c r="AA5397" s="10">
        <v>7546</v>
      </c>
    </row>
    <row r="5398" spans="1:27" x14ac:dyDescent="0.2">
      <c r="A5398" s="4" t="s">
        <v>4878</v>
      </c>
      <c r="B5398" s="10">
        <v>250831</v>
      </c>
      <c r="C5398" s="10">
        <v>1384</v>
      </c>
      <c r="D5398" s="10">
        <v>19007</v>
      </c>
      <c r="E5398" s="10">
        <v>78</v>
      </c>
      <c r="F5398" s="10">
        <v>741</v>
      </c>
      <c r="G5398" s="10">
        <v>4</v>
      </c>
      <c r="H5398" s="10">
        <v>130740</v>
      </c>
      <c r="I5398" s="10">
        <v>575</v>
      </c>
      <c r="J5398" s="10">
        <v>10166</v>
      </c>
      <c r="K5398" s="10">
        <v>67</v>
      </c>
      <c r="L5398" s="10">
        <v>9842</v>
      </c>
      <c r="M5398" s="10">
        <v>109</v>
      </c>
      <c r="N5398" s="10">
        <v>29028</v>
      </c>
      <c r="O5398" s="10">
        <v>284</v>
      </c>
      <c r="P5398" s="10">
        <v>8120</v>
      </c>
      <c r="Q5398" s="10">
        <v>29</v>
      </c>
      <c r="R5398" s="10">
        <v>26491</v>
      </c>
      <c r="S5398" s="10">
        <v>195</v>
      </c>
      <c r="T5398" s="10">
        <v>5858</v>
      </c>
      <c r="U5398" s="10">
        <v>9</v>
      </c>
      <c r="V5398" s="10">
        <v>5034</v>
      </c>
      <c r="W5398" s="10">
        <v>19</v>
      </c>
      <c r="X5398" s="10">
        <v>836</v>
      </c>
      <c r="Y5398" s="10">
        <v>4</v>
      </c>
      <c r="Z5398" s="10">
        <v>4968</v>
      </c>
      <c r="AA5398" s="10">
        <v>11</v>
      </c>
    </row>
    <row r="5399" spans="1:27" x14ac:dyDescent="0.2">
      <c r="A5399" s="4" t="s">
        <v>4879</v>
      </c>
      <c r="B5399" s="10">
        <v>2869041</v>
      </c>
      <c r="C5399" s="10">
        <v>47041</v>
      </c>
      <c r="D5399" s="10">
        <v>237564</v>
      </c>
      <c r="E5399" s="10">
        <v>3166</v>
      </c>
      <c r="F5399" s="10">
        <v>182021</v>
      </c>
      <c r="G5399" s="10">
        <v>3502</v>
      </c>
      <c r="H5399" s="10">
        <v>223171</v>
      </c>
      <c r="I5399" s="10">
        <v>2824</v>
      </c>
      <c r="J5399" s="10">
        <v>156811</v>
      </c>
      <c r="K5399" s="10">
        <v>1100</v>
      </c>
      <c r="L5399" s="10">
        <v>212138</v>
      </c>
      <c r="M5399" s="10">
        <v>3078</v>
      </c>
      <c r="N5399" s="10">
        <v>225673</v>
      </c>
      <c r="O5399" s="10">
        <v>2061</v>
      </c>
      <c r="P5399" s="10">
        <v>213418</v>
      </c>
      <c r="Q5399" s="10">
        <v>6575</v>
      </c>
      <c r="R5399" s="10">
        <v>242531</v>
      </c>
      <c r="S5399" s="10">
        <v>1846</v>
      </c>
      <c r="T5399" s="10">
        <v>444599</v>
      </c>
      <c r="U5399" s="10">
        <v>8535</v>
      </c>
      <c r="V5399" s="10">
        <v>341582</v>
      </c>
      <c r="W5399" s="10">
        <v>4436</v>
      </c>
      <c r="X5399" s="10">
        <v>204434</v>
      </c>
      <c r="Y5399" s="10">
        <v>3527</v>
      </c>
      <c r="Z5399" s="10">
        <v>185099</v>
      </c>
      <c r="AA5399" s="10">
        <v>6391</v>
      </c>
    </row>
    <row r="5400" spans="1:27" x14ac:dyDescent="0.2">
      <c r="A5400" s="4" t="s">
        <v>4880</v>
      </c>
      <c r="B5400" s="10">
        <v>34650</v>
      </c>
      <c r="C5400" s="10">
        <v>483</v>
      </c>
      <c r="D5400" s="10">
        <v>11444</v>
      </c>
      <c r="E5400" s="10">
        <v>24</v>
      </c>
      <c r="F5400" s="10">
        <v>0</v>
      </c>
      <c r="G5400" s="10">
        <v>0</v>
      </c>
      <c r="H5400" s="10">
        <v>1737</v>
      </c>
      <c r="I5400" s="10">
        <v>70</v>
      </c>
      <c r="J5400" s="10">
        <v>624</v>
      </c>
      <c r="K5400" s="10">
        <v>97</v>
      </c>
      <c r="L5400" s="10">
        <v>4709</v>
      </c>
      <c r="M5400" s="10">
        <v>22</v>
      </c>
      <c r="N5400" s="10">
        <v>2280</v>
      </c>
      <c r="O5400" s="10">
        <v>14</v>
      </c>
      <c r="P5400" s="10">
        <v>519</v>
      </c>
      <c r="Q5400" s="10">
        <v>171</v>
      </c>
      <c r="R5400" s="10">
        <v>4194</v>
      </c>
      <c r="S5400" s="10">
        <v>6</v>
      </c>
      <c r="T5400" s="10">
        <v>878</v>
      </c>
      <c r="U5400" s="10">
        <v>2</v>
      </c>
      <c r="V5400" s="10">
        <v>0</v>
      </c>
      <c r="W5400" s="10">
        <v>0</v>
      </c>
      <c r="X5400" s="10">
        <v>8265</v>
      </c>
      <c r="Y5400" s="10">
        <v>77</v>
      </c>
      <c r="Z5400" s="10">
        <v>0</v>
      </c>
      <c r="AA5400" s="10">
        <v>0</v>
      </c>
    </row>
    <row r="5401" spans="1:27" x14ac:dyDescent="0.2">
      <c r="A5401" s="4" t="s">
        <v>4881</v>
      </c>
      <c r="B5401" s="10">
        <v>366076</v>
      </c>
      <c r="C5401" s="10">
        <v>43755</v>
      </c>
      <c r="D5401" s="10">
        <v>30012</v>
      </c>
      <c r="E5401" s="10">
        <v>2512</v>
      </c>
      <c r="F5401" s="10">
        <v>9585</v>
      </c>
      <c r="G5401" s="10">
        <v>1858</v>
      </c>
      <c r="H5401" s="10">
        <v>5398</v>
      </c>
      <c r="I5401" s="10">
        <v>541</v>
      </c>
      <c r="J5401" s="10">
        <v>19917</v>
      </c>
      <c r="K5401" s="10">
        <v>2387</v>
      </c>
      <c r="L5401" s="10">
        <v>13242</v>
      </c>
      <c r="M5401" s="10">
        <v>493</v>
      </c>
      <c r="N5401" s="10">
        <v>93033</v>
      </c>
      <c r="O5401" s="10">
        <v>8394</v>
      </c>
      <c r="P5401" s="10">
        <v>20955</v>
      </c>
      <c r="Q5401" s="10">
        <v>1643</v>
      </c>
      <c r="R5401" s="10">
        <v>95716</v>
      </c>
      <c r="S5401" s="10">
        <v>17794</v>
      </c>
      <c r="T5401" s="10">
        <v>2685</v>
      </c>
      <c r="U5401" s="10">
        <v>124</v>
      </c>
      <c r="V5401" s="10">
        <v>32823</v>
      </c>
      <c r="W5401" s="10">
        <v>3856</v>
      </c>
      <c r="X5401" s="10">
        <v>19597</v>
      </c>
      <c r="Y5401" s="10">
        <v>2352</v>
      </c>
      <c r="Z5401" s="10">
        <v>23113</v>
      </c>
      <c r="AA5401" s="10">
        <v>1801</v>
      </c>
    </row>
    <row r="5402" spans="1:27" x14ac:dyDescent="0.2">
      <c r="A5402" s="4" t="s">
        <v>4882</v>
      </c>
      <c r="B5402" s="10">
        <v>330221</v>
      </c>
      <c r="C5402" s="10">
        <v>13269</v>
      </c>
      <c r="D5402" s="10">
        <v>44045</v>
      </c>
      <c r="E5402" s="10">
        <v>1761</v>
      </c>
      <c r="F5402" s="10">
        <v>65634</v>
      </c>
      <c r="G5402" s="10">
        <v>3547</v>
      </c>
      <c r="H5402" s="10">
        <v>16355</v>
      </c>
      <c r="I5402" s="10">
        <v>490</v>
      </c>
      <c r="J5402" s="10">
        <v>904</v>
      </c>
      <c r="K5402" s="10">
        <v>33</v>
      </c>
      <c r="L5402" s="10">
        <v>15459</v>
      </c>
      <c r="M5402" s="10">
        <v>942</v>
      </c>
      <c r="N5402" s="10">
        <v>67868</v>
      </c>
      <c r="O5402" s="10">
        <v>2742</v>
      </c>
      <c r="P5402" s="10">
        <v>9227</v>
      </c>
      <c r="Q5402" s="10">
        <v>416</v>
      </c>
      <c r="R5402" s="10">
        <v>13428</v>
      </c>
      <c r="S5402" s="10">
        <v>40</v>
      </c>
      <c r="T5402" s="10">
        <v>8693</v>
      </c>
      <c r="U5402" s="10">
        <v>260</v>
      </c>
      <c r="V5402" s="10">
        <v>16060</v>
      </c>
      <c r="W5402" s="10">
        <v>680</v>
      </c>
      <c r="X5402" s="10">
        <v>37258</v>
      </c>
      <c r="Y5402" s="10">
        <v>1516</v>
      </c>
      <c r="Z5402" s="10">
        <v>35290</v>
      </c>
      <c r="AA5402" s="10">
        <v>842</v>
      </c>
    </row>
    <row r="5403" spans="1:27" x14ac:dyDescent="0.2">
      <c r="A5403" s="4" t="s">
        <v>4883</v>
      </c>
      <c r="B5403" s="10">
        <v>5662755</v>
      </c>
      <c r="C5403" s="10">
        <v>299090</v>
      </c>
      <c r="D5403" s="10">
        <v>118419</v>
      </c>
      <c r="E5403" s="10">
        <v>7354</v>
      </c>
      <c r="F5403" s="10">
        <v>539751</v>
      </c>
      <c r="G5403" s="10">
        <v>21419</v>
      </c>
      <c r="H5403" s="10">
        <v>661716</v>
      </c>
      <c r="I5403" s="10">
        <v>58036</v>
      </c>
      <c r="J5403" s="10">
        <v>960893</v>
      </c>
      <c r="K5403" s="10">
        <v>21042</v>
      </c>
      <c r="L5403" s="10">
        <v>105907</v>
      </c>
      <c r="M5403" s="10">
        <v>3493</v>
      </c>
      <c r="N5403" s="10">
        <v>707418</v>
      </c>
      <c r="O5403" s="10">
        <v>41797</v>
      </c>
      <c r="P5403" s="10">
        <v>905178</v>
      </c>
      <c r="Q5403" s="10">
        <v>24383</v>
      </c>
      <c r="R5403" s="10">
        <v>891743</v>
      </c>
      <c r="S5403" s="10">
        <v>75925</v>
      </c>
      <c r="T5403" s="10">
        <v>556891</v>
      </c>
      <c r="U5403" s="10">
        <v>39031</v>
      </c>
      <c r="V5403" s="10">
        <v>26375</v>
      </c>
      <c r="W5403" s="10">
        <v>313</v>
      </c>
      <c r="X5403" s="10">
        <v>59768</v>
      </c>
      <c r="Y5403" s="10">
        <v>2710</v>
      </c>
      <c r="Z5403" s="10">
        <v>128696</v>
      </c>
      <c r="AA5403" s="10">
        <v>3587</v>
      </c>
    </row>
    <row r="5404" spans="1:27" x14ac:dyDescent="0.2">
      <c r="A5404" s="4" t="s">
        <v>4884</v>
      </c>
      <c r="B5404" s="10">
        <v>500017</v>
      </c>
      <c r="C5404" s="10">
        <v>30411</v>
      </c>
      <c r="D5404" s="10">
        <v>38191</v>
      </c>
      <c r="E5404" s="10">
        <v>3061</v>
      </c>
      <c r="F5404" s="10">
        <v>86702</v>
      </c>
      <c r="G5404" s="10">
        <v>4743</v>
      </c>
      <c r="H5404" s="10">
        <v>45623</v>
      </c>
      <c r="I5404" s="10">
        <v>3425</v>
      </c>
      <c r="J5404" s="10">
        <v>161207</v>
      </c>
      <c r="K5404" s="10">
        <v>10220</v>
      </c>
      <c r="L5404" s="10">
        <v>39964</v>
      </c>
      <c r="M5404" s="10">
        <v>2120</v>
      </c>
      <c r="N5404" s="10">
        <v>30669</v>
      </c>
      <c r="O5404" s="10">
        <v>622</v>
      </c>
      <c r="P5404" s="10">
        <v>4407</v>
      </c>
      <c r="Q5404" s="10">
        <v>116</v>
      </c>
      <c r="R5404" s="10">
        <v>50192</v>
      </c>
      <c r="S5404" s="10">
        <v>5213</v>
      </c>
      <c r="T5404" s="10">
        <v>12959</v>
      </c>
      <c r="U5404" s="10">
        <v>657</v>
      </c>
      <c r="V5404" s="10">
        <v>5067</v>
      </c>
      <c r="W5404" s="10">
        <v>13</v>
      </c>
      <c r="X5404" s="10">
        <v>2939</v>
      </c>
      <c r="Y5404" s="10">
        <v>189</v>
      </c>
      <c r="Z5404" s="10">
        <v>22097</v>
      </c>
      <c r="AA5404" s="10">
        <v>32</v>
      </c>
    </row>
    <row r="5405" spans="1:27" x14ac:dyDescent="0.2">
      <c r="A5405" s="4" t="s">
        <v>4885</v>
      </c>
      <c r="B5405" s="10">
        <v>780072</v>
      </c>
      <c r="C5405" s="10">
        <v>25559</v>
      </c>
      <c r="D5405" s="10">
        <v>48234</v>
      </c>
      <c r="E5405" s="10">
        <v>1702</v>
      </c>
      <c r="F5405" s="10">
        <v>52936</v>
      </c>
      <c r="G5405" s="10">
        <v>1839</v>
      </c>
      <c r="H5405" s="10">
        <v>69957</v>
      </c>
      <c r="I5405" s="10">
        <v>2276</v>
      </c>
      <c r="J5405" s="10">
        <v>55993</v>
      </c>
      <c r="K5405" s="10">
        <v>2746</v>
      </c>
      <c r="L5405" s="10">
        <v>94386</v>
      </c>
      <c r="M5405" s="10">
        <v>4033</v>
      </c>
      <c r="N5405" s="10">
        <v>94445</v>
      </c>
      <c r="O5405" s="10">
        <v>2324</v>
      </c>
      <c r="P5405" s="10">
        <v>40285</v>
      </c>
      <c r="Q5405" s="10">
        <v>2345</v>
      </c>
      <c r="R5405" s="10">
        <v>37467</v>
      </c>
      <c r="S5405" s="10">
        <v>939</v>
      </c>
      <c r="T5405" s="10">
        <v>48679</v>
      </c>
      <c r="U5405" s="10">
        <v>1061</v>
      </c>
      <c r="V5405" s="10">
        <v>90359</v>
      </c>
      <c r="W5405" s="10">
        <v>1822</v>
      </c>
      <c r="X5405" s="10">
        <v>92829</v>
      </c>
      <c r="Y5405" s="10">
        <v>3077</v>
      </c>
      <c r="Z5405" s="10">
        <v>54502</v>
      </c>
      <c r="AA5405" s="10">
        <v>1395</v>
      </c>
    </row>
    <row r="5406" spans="1:27" x14ac:dyDescent="0.2">
      <c r="A5406" s="4" t="s">
        <v>4886</v>
      </c>
      <c r="B5406" s="10">
        <v>513209</v>
      </c>
      <c r="C5406" s="10">
        <v>35468</v>
      </c>
      <c r="D5406" s="10">
        <v>94973</v>
      </c>
      <c r="E5406" s="10">
        <v>3859</v>
      </c>
      <c r="F5406" s="10">
        <v>36782</v>
      </c>
      <c r="G5406" s="10">
        <v>2402</v>
      </c>
      <c r="H5406" s="10">
        <v>31616</v>
      </c>
      <c r="I5406" s="10">
        <v>2540</v>
      </c>
      <c r="J5406" s="10">
        <v>18986</v>
      </c>
      <c r="K5406" s="10">
        <v>930</v>
      </c>
      <c r="L5406" s="10">
        <v>36148</v>
      </c>
      <c r="M5406" s="10">
        <v>3327</v>
      </c>
      <c r="N5406" s="10">
        <v>45817</v>
      </c>
      <c r="O5406" s="10">
        <v>2942</v>
      </c>
      <c r="P5406" s="10">
        <v>51022</v>
      </c>
      <c r="Q5406" s="10">
        <v>4082</v>
      </c>
      <c r="R5406" s="10">
        <v>61989</v>
      </c>
      <c r="S5406" s="10">
        <v>4055</v>
      </c>
      <c r="T5406" s="10">
        <v>37240</v>
      </c>
      <c r="U5406" s="10">
        <v>3733</v>
      </c>
      <c r="V5406" s="10">
        <v>28975</v>
      </c>
      <c r="W5406" s="10">
        <v>2798</v>
      </c>
      <c r="X5406" s="10">
        <v>32007</v>
      </c>
      <c r="Y5406" s="10">
        <v>2815</v>
      </c>
      <c r="Z5406" s="10">
        <v>37654</v>
      </c>
      <c r="AA5406" s="10">
        <v>1985</v>
      </c>
    </row>
    <row r="5407" spans="1:27" x14ac:dyDescent="0.2">
      <c r="A5407" s="4" t="s">
        <v>4887</v>
      </c>
      <c r="B5407" s="10">
        <v>70418</v>
      </c>
      <c r="C5407" s="10">
        <v>2749</v>
      </c>
      <c r="D5407" s="10">
        <v>5725</v>
      </c>
      <c r="E5407" s="10">
        <v>763</v>
      </c>
      <c r="F5407" s="10">
        <v>6213</v>
      </c>
      <c r="G5407" s="10">
        <v>159</v>
      </c>
      <c r="H5407" s="10">
        <v>13026</v>
      </c>
      <c r="I5407" s="10">
        <v>355</v>
      </c>
      <c r="J5407" s="10">
        <v>9164</v>
      </c>
      <c r="K5407" s="10">
        <v>170</v>
      </c>
      <c r="L5407" s="10">
        <v>4618</v>
      </c>
      <c r="M5407" s="10">
        <v>285</v>
      </c>
      <c r="N5407" s="10">
        <v>1939</v>
      </c>
      <c r="O5407" s="10">
        <v>226</v>
      </c>
      <c r="P5407" s="10">
        <v>1644</v>
      </c>
      <c r="Q5407" s="10">
        <v>105</v>
      </c>
      <c r="R5407" s="10">
        <v>14289</v>
      </c>
      <c r="S5407" s="10">
        <v>71</v>
      </c>
      <c r="T5407" s="10">
        <v>2504</v>
      </c>
      <c r="U5407" s="10">
        <v>65</v>
      </c>
      <c r="V5407" s="10">
        <v>1423</v>
      </c>
      <c r="W5407" s="10">
        <v>75</v>
      </c>
      <c r="X5407" s="10">
        <v>4219</v>
      </c>
      <c r="Y5407" s="10">
        <v>114</v>
      </c>
      <c r="Z5407" s="10">
        <v>5654</v>
      </c>
      <c r="AA5407" s="10">
        <v>361</v>
      </c>
    </row>
    <row r="5408" spans="1:27" x14ac:dyDescent="0.2">
      <c r="A5408" s="4" t="s">
        <v>4888</v>
      </c>
      <c r="B5408" s="10">
        <v>140846</v>
      </c>
      <c r="C5408" s="10">
        <v>242</v>
      </c>
      <c r="D5408" s="10">
        <v>0</v>
      </c>
      <c r="E5408" s="10">
        <v>0</v>
      </c>
      <c r="F5408" s="10">
        <v>0</v>
      </c>
      <c r="G5408" s="10">
        <v>0</v>
      </c>
      <c r="H5408" s="10">
        <v>51757</v>
      </c>
      <c r="I5408" s="10">
        <v>56</v>
      </c>
      <c r="J5408" s="10">
        <v>8585</v>
      </c>
      <c r="K5408" s="10">
        <v>12</v>
      </c>
      <c r="L5408" s="10">
        <v>22043</v>
      </c>
      <c r="M5408" s="10">
        <v>45</v>
      </c>
      <c r="N5408" s="10">
        <v>1379</v>
      </c>
      <c r="O5408" s="10">
        <v>7</v>
      </c>
      <c r="P5408" s="10">
        <v>1042</v>
      </c>
      <c r="Q5408" s="10">
        <v>70</v>
      </c>
      <c r="R5408" s="10">
        <v>17603</v>
      </c>
      <c r="S5408" s="10">
        <v>20</v>
      </c>
      <c r="T5408" s="10">
        <v>9569</v>
      </c>
      <c r="U5408" s="10">
        <v>10</v>
      </c>
      <c r="V5408" s="10">
        <v>4655</v>
      </c>
      <c r="W5408" s="10">
        <v>12</v>
      </c>
      <c r="X5408" s="10">
        <v>0</v>
      </c>
      <c r="Y5408" s="10">
        <v>0</v>
      </c>
      <c r="Z5408" s="10">
        <v>24213</v>
      </c>
      <c r="AA5408" s="10">
        <v>10</v>
      </c>
    </row>
    <row r="5409" spans="1:27" x14ac:dyDescent="0.2">
      <c r="A5409" s="4" t="s">
        <v>4889</v>
      </c>
      <c r="B5409" s="10">
        <v>66052</v>
      </c>
      <c r="C5409" s="10">
        <v>1113</v>
      </c>
      <c r="D5409" s="10">
        <v>1693</v>
      </c>
      <c r="E5409" s="10">
        <v>8</v>
      </c>
      <c r="F5409" s="10">
        <v>4683</v>
      </c>
      <c r="G5409" s="10">
        <v>115</v>
      </c>
      <c r="H5409" s="10">
        <v>9046</v>
      </c>
      <c r="I5409" s="10">
        <v>130</v>
      </c>
      <c r="J5409" s="10">
        <v>192</v>
      </c>
      <c r="K5409" s="10">
        <v>1</v>
      </c>
      <c r="L5409" s="10">
        <v>0</v>
      </c>
      <c r="M5409" s="10">
        <v>0</v>
      </c>
      <c r="N5409" s="10">
        <v>1037</v>
      </c>
      <c r="O5409" s="10">
        <v>7</v>
      </c>
      <c r="P5409" s="10">
        <v>4402</v>
      </c>
      <c r="Q5409" s="10">
        <v>183</v>
      </c>
      <c r="R5409" s="10">
        <v>3033</v>
      </c>
      <c r="S5409" s="10">
        <v>30</v>
      </c>
      <c r="T5409" s="10">
        <v>4324</v>
      </c>
      <c r="U5409" s="10">
        <v>25</v>
      </c>
      <c r="V5409" s="10">
        <v>29163</v>
      </c>
      <c r="W5409" s="10">
        <v>59</v>
      </c>
      <c r="X5409" s="10">
        <v>2671</v>
      </c>
      <c r="Y5409" s="10">
        <v>13</v>
      </c>
      <c r="Z5409" s="10">
        <v>5808</v>
      </c>
      <c r="AA5409" s="10">
        <v>542</v>
      </c>
    </row>
    <row r="5410" spans="1:27" x14ac:dyDescent="0.2">
      <c r="A5410" s="4" t="s">
        <v>4890</v>
      </c>
      <c r="B5410" s="10">
        <v>553242</v>
      </c>
      <c r="C5410" s="10">
        <v>33306</v>
      </c>
      <c r="D5410" s="10">
        <v>24540</v>
      </c>
      <c r="E5410" s="10">
        <v>3695</v>
      </c>
      <c r="F5410" s="10">
        <v>18135</v>
      </c>
      <c r="G5410" s="10">
        <v>3528</v>
      </c>
      <c r="H5410" s="10">
        <v>14864</v>
      </c>
      <c r="I5410" s="10">
        <v>2083</v>
      </c>
      <c r="J5410" s="10">
        <v>17748</v>
      </c>
      <c r="K5410" s="10">
        <v>2611</v>
      </c>
      <c r="L5410" s="10">
        <v>20357</v>
      </c>
      <c r="M5410" s="10">
        <v>2459</v>
      </c>
      <c r="N5410" s="10">
        <v>298093</v>
      </c>
      <c r="O5410" s="10">
        <v>3747</v>
      </c>
      <c r="P5410" s="10">
        <v>29812</v>
      </c>
      <c r="Q5410" s="10">
        <v>2999</v>
      </c>
      <c r="R5410" s="10">
        <v>11633</v>
      </c>
      <c r="S5410" s="10">
        <v>1763</v>
      </c>
      <c r="T5410" s="10">
        <v>27863</v>
      </c>
      <c r="U5410" s="10">
        <v>2090</v>
      </c>
      <c r="V5410" s="10">
        <v>15620</v>
      </c>
      <c r="W5410" s="10">
        <v>1182</v>
      </c>
      <c r="X5410" s="10">
        <v>22836</v>
      </c>
      <c r="Y5410" s="10">
        <v>3285</v>
      </c>
      <c r="Z5410" s="10">
        <v>51741</v>
      </c>
      <c r="AA5410" s="10">
        <v>3864</v>
      </c>
    </row>
    <row r="5411" spans="1:27" x14ac:dyDescent="0.2">
      <c r="A5411" s="4" t="s">
        <v>4891</v>
      </c>
      <c r="B5411" s="10">
        <v>289066</v>
      </c>
      <c r="C5411" s="10">
        <v>12940</v>
      </c>
      <c r="D5411" s="10">
        <v>21244</v>
      </c>
      <c r="E5411" s="10">
        <v>367</v>
      </c>
      <c r="F5411" s="10">
        <v>19525</v>
      </c>
      <c r="G5411" s="10">
        <v>1046</v>
      </c>
      <c r="H5411" s="10">
        <v>17042</v>
      </c>
      <c r="I5411" s="10">
        <v>1312</v>
      </c>
      <c r="J5411" s="10">
        <v>15021</v>
      </c>
      <c r="K5411" s="10">
        <v>1229</v>
      </c>
      <c r="L5411" s="10">
        <v>37214</v>
      </c>
      <c r="M5411" s="10">
        <v>1405</v>
      </c>
      <c r="N5411" s="10">
        <v>57253</v>
      </c>
      <c r="O5411" s="10">
        <v>871</v>
      </c>
      <c r="P5411" s="10">
        <v>13301</v>
      </c>
      <c r="Q5411" s="10">
        <v>911</v>
      </c>
      <c r="R5411" s="10">
        <v>21650</v>
      </c>
      <c r="S5411" s="10">
        <v>341</v>
      </c>
      <c r="T5411" s="10">
        <v>22320</v>
      </c>
      <c r="U5411" s="10">
        <v>3041</v>
      </c>
      <c r="V5411" s="10">
        <v>5798</v>
      </c>
      <c r="W5411" s="10">
        <v>794</v>
      </c>
      <c r="X5411" s="10">
        <v>27779</v>
      </c>
      <c r="Y5411" s="10">
        <v>541</v>
      </c>
      <c r="Z5411" s="10">
        <v>30919</v>
      </c>
      <c r="AA5411" s="10">
        <v>1082</v>
      </c>
    </row>
    <row r="5412" spans="1:27" x14ac:dyDescent="0.2">
      <c r="A5412" s="4" t="s">
        <v>4892</v>
      </c>
      <c r="B5412" s="10">
        <v>882698</v>
      </c>
      <c r="C5412" s="10">
        <v>27445</v>
      </c>
      <c r="D5412" s="10">
        <v>23259</v>
      </c>
      <c r="E5412" s="10">
        <v>1297</v>
      </c>
      <c r="F5412" s="10">
        <v>25990</v>
      </c>
      <c r="G5412" s="10">
        <v>949</v>
      </c>
      <c r="H5412" s="10">
        <v>83455</v>
      </c>
      <c r="I5412" s="10">
        <v>4465</v>
      </c>
      <c r="J5412" s="10">
        <v>26870</v>
      </c>
      <c r="K5412" s="10">
        <v>990</v>
      </c>
      <c r="L5412" s="10">
        <v>34760</v>
      </c>
      <c r="M5412" s="10">
        <v>2605</v>
      </c>
      <c r="N5412" s="10">
        <v>69338</v>
      </c>
      <c r="O5412" s="10">
        <v>1494</v>
      </c>
      <c r="P5412" s="10">
        <v>258775</v>
      </c>
      <c r="Q5412" s="10">
        <v>5219</v>
      </c>
      <c r="R5412" s="10">
        <v>83448</v>
      </c>
      <c r="S5412" s="10">
        <v>2079</v>
      </c>
      <c r="T5412" s="10">
        <v>55483</v>
      </c>
      <c r="U5412" s="10">
        <v>3627</v>
      </c>
      <c r="V5412" s="10">
        <v>28023</v>
      </c>
      <c r="W5412" s="10">
        <v>1399</v>
      </c>
      <c r="X5412" s="10">
        <v>37852</v>
      </c>
      <c r="Y5412" s="10">
        <v>1323</v>
      </c>
      <c r="Z5412" s="10">
        <v>155445</v>
      </c>
      <c r="AA5412" s="10">
        <v>1998</v>
      </c>
    </row>
    <row r="5413" spans="1:27" x14ac:dyDescent="0.2">
      <c r="A5413" s="4" t="s">
        <v>4893</v>
      </c>
      <c r="B5413" s="10">
        <v>1553376</v>
      </c>
      <c r="C5413" s="10">
        <v>34750</v>
      </c>
      <c r="D5413" s="10">
        <v>109949</v>
      </c>
      <c r="E5413" s="10">
        <v>2362</v>
      </c>
      <c r="F5413" s="10">
        <v>73164</v>
      </c>
      <c r="G5413" s="10">
        <v>2431</v>
      </c>
      <c r="H5413" s="10">
        <v>484245</v>
      </c>
      <c r="I5413" s="10">
        <v>1838</v>
      </c>
      <c r="J5413" s="10">
        <v>100009</v>
      </c>
      <c r="K5413" s="10">
        <v>2368</v>
      </c>
      <c r="L5413" s="10">
        <v>118965</v>
      </c>
      <c r="M5413" s="10">
        <v>5991</v>
      </c>
      <c r="N5413" s="10">
        <v>109383</v>
      </c>
      <c r="O5413" s="10">
        <v>3986</v>
      </c>
      <c r="P5413" s="10">
        <v>41583</v>
      </c>
      <c r="Q5413" s="10">
        <v>1678</v>
      </c>
      <c r="R5413" s="10">
        <v>101319</v>
      </c>
      <c r="S5413" s="10">
        <v>2510</v>
      </c>
      <c r="T5413" s="10">
        <v>62790</v>
      </c>
      <c r="U5413" s="10">
        <v>1618</v>
      </c>
      <c r="V5413" s="10">
        <v>134507</v>
      </c>
      <c r="W5413" s="10">
        <v>4092</v>
      </c>
      <c r="X5413" s="10">
        <v>120778</v>
      </c>
      <c r="Y5413" s="10">
        <v>3484</v>
      </c>
      <c r="Z5413" s="10">
        <v>96684</v>
      </c>
      <c r="AA5413" s="10">
        <v>2392</v>
      </c>
    </row>
    <row r="5414" spans="1:27" x14ac:dyDescent="0.2">
      <c r="A5414" s="4" t="s">
        <v>4894</v>
      </c>
      <c r="B5414" s="10">
        <v>1024785</v>
      </c>
      <c r="C5414" s="10">
        <v>6897</v>
      </c>
      <c r="D5414" s="10">
        <v>20873</v>
      </c>
      <c r="E5414" s="10">
        <v>729</v>
      </c>
      <c r="F5414" s="10">
        <v>27596</v>
      </c>
      <c r="G5414" s="10">
        <v>43</v>
      </c>
      <c r="H5414" s="10">
        <v>6740</v>
      </c>
      <c r="I5414" s="10">
        <v>254</v>
      </c>
      <c r="J5414" s="10">
        <v>109380</v>
      </c>
      <c r="K5414" s="10">
        <v>113</v>
      </c>
      <c r="L5414" s="10">
        <v>156737</v>
      </c>
      <c r="M5414" s="10">
        <v>543</v>
      </c>
      <c r="N5414" s="10">
        <v>29746</v>
      </c>
      <c r="O5414" s="10">
        <v>83</v>
      </c>
      <c r="P5414" s="10">
        <v>43735</v>
      </c>
      <c r="Q5414" s="10">
        <v>57</v>
      </c>
      <c r="R5414" s="10">
        <v>48925</v>
      </c>
      <c r="S5414" s="10">
        <v>92</v>
      </c>
      <c r="T5414" s="10">
        <v>46926</v>
      </c>
      <c r="U5414" s="10">
        <v>877</v>
      </c>
      <c r="V5414" s="10">
        <v>46257</v>
      </c>
      <c r="W5414" s="10">
        <v>2016</v>
      </c>
      <c r="X5414" s="10">
        <v>444670</v>
      </c>
      <c r="Y5414" s="10">
        <v>1820</v>
      </c>
      <c r="Z5414" s="10">
        <v>43200</v>
      </c>
      <c r="AA5414" s="10">
        <v>270</v>
      </c>
    </row>
    <row r="5415" spans="1:27" x14ac:dyDescent="0.2">
      <c r="A5415" s="4" t="s">
        <v>4895</v>
      </c>
      <c r="B5415" s="10">
        <v>226358</v>
      </c>
      <c r="C5415" s="10">
        <v>868</v>
      </c>
      <c r="D5415" s="10">
        <v>9902</v>
      </c>
      <c r="E5415" s="10">
        <v>120</v>
      </c>
      <c r="F5415" s="10">
        <v>1866</v>
      </c>
      <c r="G5415" s="10">
        <v>8</v>
      </c>
      <c r="H5415" s="10">
        <v>107452</v>
      </c>
      <c r="I5415" s="10">
        <v>265</v>
      </c>
      <c r="J5415" s="10">
        <v>1962</v>
      </c>
      <c r="K5415" s="10">
        <v>2</v>
      </c>
      <c r="L5415" s="10">
        <v>2850</v>
      </c>
      <c r="M5415" s="10">
        <v>56</v>
      </c>
      <c r="N5415" s="10">
        <v>9955</v>
      </c>
      <c r="O5415" s="10">
        <v>145</v>
      </c>
      <c r="P5415" s="10">
        <v>8415</v>
      </c>
      <c r="Q5415" s="10">
        <v>10</v>
      </c>
      <c r="R5415" s="10">
        <v>816</v>
      </c>
      <c r="S5415" s="10">
        <v>2</v>
      </c>
      <c r="T5415" s="10">
        <v>4447</v>
      </c>
      <c r="U5415" s="10">
        <v>65</v>
      </c>
      <c r="V5415" s="10">
        <v>23878</v>
      </c>
      <c r="W5415" s="10">
        <v>22</v>
      </c>
      <c r="X5415" s="10">
        <v>2876</v>
      </c>
      <c r="Y5415" s="10">
        <v>82</v>
      </c>
      <c r="Z5415" s="10">
        <v>51939</v>
      </c>
      <c r="AA5415" s="10">
        <v>91</v>
      </c>
    </row>
    <row r="5416" spans="1:27" x14ac:dyDescent="0.2">
      <c r="A5416" s="4" t="s">
        <v>4896</v>
      </c>
      <c r="B5416" s="10">
        <v>838436</v>
      </c>
      <c r="C5416" s="10">
        <v>6126</v>
      </c>
      <c r="D5416" s="10">
        <v>88258</v>
      </c>
      <c r="E5416" s="10">
        <v>601</v>
      </c>
      <c r="F5416" s="10">
        <v>67440</v>
      </c>
      <c r="G5416" s="10">
        <v>420</v>
      </c>
      <c r="H5416" s="10">
        <v>6539</v>
      </c>
      <c r="I5416" s="10">
        <v>127</v>
      </c>
      <c r="J5416" s="10">
        <v>93032</v>
      </c>
      <c r="K5416" s="10">
        <v>609</v>
      </c>
      <c r="L5416" s="10">
        <v>228117</v>
      </c>
      <c r="M5416" s="10">
        <v>636</v>
      </c>
      <c r="N5416" s="10">
        <v>77445</v>
      </c>
      <c r="O5416" s="10">
        <v>703</v>
      </c>
      <c r="P5416" s="10">
        <v>21857</v>
      </c>
      <c r="Q5416" s="10">
        <v>138</v>
      </c>
      <c r="R5416" s="10">
        <v>34373</v>
      </c>
      <c r="S5416" s="10">
        <v>700</v>
      </c>
      <c r="T5416" s="10">
        <v>38404</v>
      </c>
      <c r="U5416" s="10">
        <v>298</v>
      </c>
      <c r="V5416" s="10">
        <v>8669</v>
      </c>
      <c r="W5416" s="10">
        <v>276</v>
      </c>
      <c r="X5416" s="10">
        <v>77889</v>
      </c>
      <c r="Y5416" s="10">
        <v>592</v>
      </c>
      <c r="Z5416" s="10">
        <v>96413</v>
      </c>
      <c r="AA5416" s="10">
        <v>1026</v>
      </c>
    </row>
    <row r="5417" spans="1:27" x14ac:dyDescent="0.2">
      <c r="A5417" s="4" t="s">
        <v>4897</v>
      </c>
      <c r="B5417" s="10">
        <v>222954</v>
      </c>
      <c r="C5417" s="10">
        <v>3820</v>
      </c>
      <c r="D5417" s="10">
        <v>4565</v>
      </c>
      <c r="E5417" s="10">
        <v>28</v>
      </c>
      <c r="F5417" s="10">
        <v>3444</v>
      </c>
      <c r="G5417" s="10">
        <v>61</v>
      </c>
      <c r="H5417" s="10">
        <v>2336</v>
      </c>
      <c r="I5417" s="10">
        <v>57</v>
      </c>
      <c r="J5417" s="10">
        <v>18418</v>
      </c>
      <c r="K5417" s="10">
        <v>100</v>
      </c>
      <c r="L5417" s="10">
        <v>49931</v>
      </c>
      <c r="M5417" s="10">
        <v>281</v>
      </c>
      <c r="N5417" s="10">
        <v>17380</v>
      </c>
      <c r="O5417" s="10">
        <v>229</v>
      </c>
      <c r="P5417" s="10">
        <v>8366</v>
      </c>
      <c r="Q5417" s="10">
        <v>107</v>
      </c>
      <c r="R5417" s="10">
        <v>3674</v>
      </c>
      <c r="S5417" s="10">
        <v>30</v>
      </c>
      <c r="T5417" s="10">
        <v>41021</v>
      </c>
      <c r="U5417" s="10">
        <v>1571</v>
      </c>
      <c r="V5417" s="10">
        <v>18488</v>
      </c>
      <c r="W5417" s="10">
        <v>553</v>
      </c>
      <c r="X5417" s="10">
        <v>25047</v>
      </c>
      <c r="Y5417" s="10">
        <v>330</v>
      </c>
      <c r="Z5417" s="10">
        <v>30284</v>
      </c>
      <c r="AA5417" s="10">
        <v>473</v>
      </c>
    </row>
    <row r="5418" spans="1:27" x14ac:dyDescent="0.2">
      <c r="A5418" s="4" t="s">
        <v>4898</v>
      </c>
      <c r="B5418" s="10">
        <v>307694</v>
      </c>
      <c r="C5418" s="10">
        <v>52197</v>
      </c>
      <c r="D5418" s="10">
        <v>12881</v>
      </c>
      <c r="E5418" s="10">
        <v>3117</v>
      </c>
      <c r="F5418" s="10">
        <v>59985</v>
      </c>
      <c r="G5418" s="10">
        <v>16805</v>
      </c>
      <c r="H5418" s="10">
        <v>427</v>
      </c>
      <c r="I5418" s="10">
        <v>451</v>
      </c>
      <c r="J5418" s="10">
        <v>51843</v>
      </c>
      <c r="K5418" s="10">
        <v>4832</v>
      </c>
      <c r="L5418" s="10">
        <v>22009</v>
      </c>
      <c r="M5418" s="10">
        <v>3191</v>
      </c>
      <c r="N5418" s="10">
        <v>22180</v>
      </c>
      <c r="O5418" s="10">
        <v>6588</v>
      </c>
      <c r="P5418" s="10">
        <v>28384</v>
      </c>
      <c r="Q5418" s="10">
        <v>3510</v>
      </c>
      <c r="R5418" s="10">
        <v>36770</v>
      </c>
      <c r="S5418" s="10">
        <v>2830</v>
      </c>
      <c r="T5418" s="10">
        <v>28906</v>
      </c>
      <c r="U5418" s="10">
        <v>2303</v>
      </c>
      <c r="V5418" s="10">
        <v>23976</v>
      </c>
      <c r="W5418" s="10">
        <v>3159</v>
      </c>
      <c r="X5418" s="10">
        <v>9619</v>
      </c>
      <c r="Y5418" s="10">
        <v>1893</v>
      </c>
      <c r="Z5418" s="10">
        <v>10714</v>
      </c>
      <c r="AA5418" s="10">
        <v>3518</v>
      </c>
    </row>
    <row r="5419" spans="1:27" x14ac:dyDescent="0.2">
      <c r="A5419" s="4" t="s">
        <v>4899</v>
      </c>
      <c r="B5419" s="10">
        <v>50739</v>
      </c>
      <c r="C5419" s="10">
        <v>6728</v>
      </c>
      <c r="D5419" s="10">
        <v>0</v>
      </c>
      <c r="E5419" s="10">
        <v>0</v>
      </c>
      <c r="F5419" s="10">
        <v>8814</v>
      </c>
      <c r="G5419" s="10">
        <v>2209</v>
      </c>
      <c r="H5419" s="10">
        <v>0</v>
      </c>
      <c r="I5419" s="10">
        <v>0</v>
      </c>
      <c r="J5419" s="10">
        <v>4350</v>
      </c>
      <c r="K5419" s="10">
        <v>1454</v>
      </c>
      <c r="L5419" s="10">
        <v>9912</v>
      </c>
      <c r="M5419" s="10">
        <v>1318</v>
      </c>
      <c r="N5419" s="10">
        <v>600</v>
      </c>
      <c r="O5419" s="10">
        <v>2</v>
      </c>
      <c r="P5419" s="10">
        <v>0</v>
      </c>
      <c r="Q5419" s="10">
        <v>0</v>
      </c>
      <c r="R5419" s="10">
        <v>23505</v>
      </c>
      <c r="S5419" s="10">
        <v>1101</v>
      </c>
      <c r="T5419" s="10">
        <v>0</v>
      </c>
      <c r="U5419" s="10">
        <v>0</v>
      </c>
      <c r="V5419" s="10">
        <v>3238</v>
      </c>
      <c r="W5419" s="10">
        <v>614</v>
      </c>
      <c r="X5419" s="10">
        <v>320</v>
      </c>
      <c r="Y5419" s="10">
        <v>30</v>
      </c>
      <c r="Z5419" s="10">
        <v>0</v>
      </c>
      <c r="AA5419" s="10">
        <v>0</v>
      </c>
    </row>
    <row r="5420" spans="1:27" x14ac:dyDescent="0.2">
      <c r="A5420" s="4" t="s">
        <v>5488</v>
      </c>
      <c r="B5420" s="10">
        <v>504</v>
      </c>
      <c r="C5420" s="10">
        <v>192</v>
      </c>
      <c r="D5420" s="10">
        <v>0</v>
      </c>
      <c r="E5420" s="10">
        <v>0</v>
      </c>
      <c r="F5420" s="10">
        <v>0</v>
      </c>
      <c r="G5420" s="10">
        <v>0</v>
      </c>
      <c r="H5420" s="10">
        <v>0</v>
      </c>
      <c r="I5420" s="10">
        <v>0</v>
      </c>
      <c r="J5420" s="10">
        <v>0</v>
      </c>
      <c r="K5420" s="10">
        <v>0</v>
      </c>
      <c r="L5420" s="10">
        <v>0</v>
      </c>
      <c r="M5420" s="10">
        <v>0</v>
      </c>
      <c r="N5420" s="10">
        <v>0</v>
      </c>
      <c r="O5420" s="10">
        <v>0</v>
      </c>
      <c r="P5420" s="10">
        <v>0</v>
      </c>
      <c r="Q5420" s="10">
        <v>0</v>
      </c>
      <c r="R5420" s="10">
        <v>504</v>
      </c>
      <c r="S5420" s="10">
        <v>192</v>
      </c>
      <c r="T5420" s="10">
        <v>0</v>
      </c>
      <c r="U5420" s="10">
        <v>0</v>
      </c>
      <c r="V5420" s="10">
        <v>0</v>
      </c>
      <c r="W5420" s="10">
        <v>0</v>
      </c>
      <c r="X5420" s="10">
        <v>0</v>
      </c>
      <c r="Y5420" s="10">
        <v>0</v>
      </c>
      <c r="Z5420" s="10">
        <v>0</v>
      </c>
      <c r="AA5420" s="10">
        <v>0</v>
      </c>
    </row>
    <row r="5421" spans="1:27" x14ac:dyDescent="0.2">
      <c r="A5421" s="4" t="s">
        <v>4900</v>
      </c>
      <c r="B5421" s="10">
        <v>1604</v>
      </c>
      <c r="C5421" s="10">
        <v>4</v>
      </c>
      <c r="D5421" s="10">
        <v>0</v>
      </c>
      <c r="E5421" s="10">
        <v>0</v>
      </c>
      <c r="F5421" s="10">
        <v>0</v>
      </c>
      <c r="G5421" s="10">
        <v>0</v>
      </c>
      <c r="H5421" s="10">
        <v>693</v>
      </c>
      <c r="I5421" s="10">
        <v>2</v>
      </c>
      <c r="J5421" s="10">
        <v>0</v>
      </c>
      <c r="K5421" s="10">
        <v>0</v>
      </c>
      <c r="L5421" s="10">
        <v>0</v>
      </c>
      <c r="M5421" s="10">
        <v>0</v>
      </c>
      <c r="N5421" s="10">
        <v>0</v>
      </c>
      <c r="O5421" s="10">
        <v>0</v>
      </c>
      <c r="P5421" s="10">
        <v>0</v>
      </c>
      <c r="Q5421" s="10">
        <v>0</v>
      </c>
      <c r="R5421" s="10">
        <v>0</v>
      </c>
      <c r="S5421" s="10">
        <v>0</v>
      </c>
      <c r="T5421" s="10">
        <v>0</v>
      </c>
      <c r="U5421" s="10">
        <v>0</v>
      </c>
      <c r="V5421" s="10">
        <v>911</v>
      </c>
      <c r="W5421" s="10">
        <v>2</v>
      </c>
      <c r="X5421" s="10">
        <v>0</v>
      </c>
      <c r="Y5421" s="10">
        <v>0</v>
      </c>
      <c r="Z5421" s="10">
        <v>0</v>
      </c>
      <c r="AA5421" s="10">
        <v>0</v>
      </c>
    </row>
    <row r="5422" spans="1:27" x14ac:dyDescent="0.2">
      <c r="A5422" s="4" t="s">
        <v>4901</v>
      </c>
      <c r="B5422" s="10">
        <v>507478</v>
      </c>
      <c r="C5422" s="10">
        <v>3057</v>
      </c>
      <c r="D5422" s="10">
        <v>8091</v>
      </c>
      <c r="E5422" s="10">
        <v>286</v>
      </c>
      <c r="F5422" s="10">
        <v>20928</v>
      </c>
      <c r="G5422" s="10">
        <v>356</v>
      </c>
      <c r="H5422" s="10">
        <v>42238</v>
      </c>
      <c r="I5422" s="10">
        <v>246</v>
      </c>
      <c r="J5422" s="10">
        <v>10955</v>
      </c>
      <c r="K5422" s="10">
        <v>54</v>
      </c>
      <c r="L5422" s="10">
        <v>134460</v>
      </c>
      <c r="M5422" s="10">
        <v>700</v>
      </c>
      <c r="N5422" s="10">
        <v>34117</v>
      </c>
      <c r="O5422" s="10">
        <v>128</v>
      </c>
      <c r="P5422" s="10">
        <v>62927</v>
      </c>
      <c r="Q5422" s="10">
        <v>368</v>
      </c>
      <c r="R5422" s="10">
        <v>53021</v>
      </c>
      <c r="S5422" s="10">
        <v>108</v>
      </c>
      <c r="T5422" s="10">
        <v>45474</v>
      </c>
      <c r="U5422" s="10">
        <v>419</v>
      </c>
      <c r="V5422" s="10">
        <v>30788</v>
      </c>
      <c r="W5422" s="10">
        <v>162</v>
      </c>
      <c r="X5422" s="10">
        <v>22734</v>
      </c>
      <c r="Y5422" s="10">
        <v>54</v>
      </c>
      <c r="Z5422" s="10">
        <v>41745</v>
      </c>
      <c r="AA5422" s="10">
        <v>176</v>
      </c>
    </row>
    <row r="5423" spans="1:27" x14ac:dyDescent="0.2">
      <c r="A5423" s="4" t="s">
        <v>4902</v>
      </c>
      <c r="B5423" s="10">
        <v>3583277</v>
      </c>
      <c r="C5423" s="10">
        <v>75948</v>
      </c>
      <c r="D5423" s="10">
        <v>310166</v>
      </c>
      <c r="E5423" s="10">
        <v>4404</v>
      </c>
      <c r="F5423" s="10">
        <v>273655</v>
      </c>
      <c r="G5423" s="10">
        <v>3028</v>
      </c>
      <c r="H5423" s="10">
        <v>132576</v>
      </c>
      <c r="I5423" s="10">
        <v>3634</v>
      </c>
      <c r="J5423" s="10">
        <v>222784</v>
      </c>
      <c r="K5423" s="10">
        <v>5388</v>
      </c>
      <c r="L5423" s="10">
        <v>292908</v>
      </c>
      <c r="M5423" s="10">
        <v>6299</v>
      </c>
      <c r="N5423" s="10">
        <v>368019</v>
      </c>
      <c r="O5423" s="10">
        <v>5933</v>
      </c>
      <c r="P5423" s="10">
        <v>212947</v>
      </c>
      <c r="Q5423" s="10">
        <v>5576</v>
      </c>
      <c r="R5423" s="10">
        <v>756188</v>
      </c>
      <c r="S5423" s="10">
        <v>15448</v>
      </c>
      <c r="T5423" s="10">
        <v>278783</v>
      </c>
      <c r="U5423" s="10">
        <v>4948</v>
      </c>
      <c r="V5423" s="10">
        <v>133187</v>
      </c>
      <c r="W5423" s="10">
        <v>4044</v>
      </c>
      <c r="X5423" s="10">
        <v>244199</v>
      </c>
      <c r="Y5423" s="10">
        <v>8359</v>
      </c>
      <c r="Z5423" s="10">
        <v>357865</v>
      </c>
      <c r="AA5423" s="10">
        <v>8887</v>
      </c>
    </row>
    <row r="5424" spans="1:27" x14ac:dyDescent="0.2">
      <c r="A5424" s="4" t="s">
        <v>4903</v>
      </c>
      <c r="B5424" s="10">
        <v>1200919</v>
      </c>
      <c r="C5424" s="10">
        <v>11723</v>
      </c>
      <c r="D5424" s="10">
        <v>280065</v>
      </c>
      <c r="E5424" s="10">
        <v>1156</v>
      </c>
      <c r="F5424" s="10">
        <v>79146</v>
      </c>
      <c r="G5424" s="10">
        <v>801</v>
      </c>
      <c r="H5424" s="10">
        <v>65570</v>
      </c>
      <c r="I5424" s="10">
        <v>622</v>
      </c>
      <c r="J5424" s="10">
        <v>59424</v>
      </c>
      <c r="K5424" s="10">
        <v>737</v>
      </c>
      <c r="L5424" s="10">
        <v>126022</v>
      </c>
      <c r="M5424" s="10">
        <v>1264</v>
      </c>
      <c r="N5424" s="10">
        <v>180387</v>
      </c>
      <c r="O5424" s="10">
        <v>2097</v>
      </c>
      <c r="P5424" s="10">
        <v>72933</v>
      </c>
      <c r="Q5424" s="10">
        <v>1189</v>
      </c>
      <c r="R5424" s="10">
        <v>97399</v>
      </c>
      <c r="S5424" s="10">
        <v>815</v>
      </c>
      <c r="T5424" s="10">
        <v>47374</v>
      </c>
      <c r="U5424" s="10">
        <v>390</v>
      </c>
      <c r="V5424" s="10">
        <v>45098</v>
      </c>
      <c r="W5424" s="10">
        <v>666</v>
      </c>
      <c r="X5424" s="10">
        <v>52022</v>
      </c>
      <c r="Y5424" s="10">
        <v>878</v>
      </c>
      <c r="Z5424" s="10">
        <v>95479</v>
      </c>
      <c r="AA5424" s="10">
        <v>1108</v>
      </c>
    </row>
    <row r="5425" spans="1:27" x14ac:dyDescent="0.2">
      <c r="A5425" s="4" t="s">
        <v>4904</v>
      </c>
      <c r="B5425" s="10">
        <v>1332105</v>
      </c>
      <c r="C5425" s="10">
        <v>82366</v>
      </c>
      <c r="D5425" s="10">
        <v>116678</v>
      </c>
      <c r="E5425" s="10">
        <v>7384</v>
      </c>
      <c r="F5425" s="10">
        <v>80460</v>
      </c>
      <c r="G5425" s="10">
        <v>4380</v>
      </c>
      <c r="H5425" s="10">
        <v>123301</v>
      </c>
      <c r="I5425" s="10">
        <v>6966</v>
      </c>
      <c r="J5425" s="10">
        <v>135683</v>
      </c>
      <c r="K5425" s="10">
        <v>8218</v>
      </c>
      <c r="L5425" s="10">
        <v>115825</v>
      </c>
      <c r="M5425" s="10">
        <v>7696</v>
      </c>
      <c r="N5425" s="10">
        <v>114912</v>
      </c>
      <c r="O5425" s="10">
        <v>7953</v>
      </c>
      <c r="P5425" s="10">
        <v>74842</v>
      </c>
      <c r="Q5425" s="10">
        <v>4600</v>
      </c>
      <c r="R5425" s="10">
        <v>144005</v>
      </c>
      <c r="S5425" s="10">
        <v>11351</v>
      </c>
      <c r="T5425" s="10">
        <v>131665</v>
      </c>
      <c r="U5425" s="10">
        <v>8391</v>
      </c>
      <c r="V5425" s="10">
        <v>81337</v>
      </c>
      <c r="W5425" s="10">
        <v>3575</v>
      </c>
      <c r="X5425" s="10">
        <v>77893</v>
      </c>
      <c r="Y5425" s="10">
        <v>5653</v>
      </c>
      <c r="Z5425" s="10">
        <v>135504</v>
      </c>
      <c r="AA5425" s="10">
        <v>6199</v>
      </c>
    </row>
    <row r="5426" spans="1:27" x14ac:dyDescent="0.2">
      <c r="A5426" s="4" t="s">
        <v>4905</v>
      </c>
      <c r="B5426" s="10">
        <v>155160</v>
      </c>
      <c r="C5426" s="10">
        <v>14025</v>
      </c>
      <c r="D5426" s="10">
        <v>12252</v>
      </c>
      <c r="E5426" s="10">
        <v>509</v>
      </c>
      <c r="F5426" s="10">
        <v>9494</v>
      </c>
      <c r="G5426" s="10">
        <v>1130</v>
      </c>
      <c r="H5426" s="10">
        <v>11099</v>
      </c>
      <c r="I5426" s="10">
        <v>1036</v>
      </c>
      <c r="J5426" s="10">
        <v>27463</v>
      </c>
      <c r="K5426" s="10">
        <v>3208</v>
      </c>
      <c r="L5426" s="10">
        <v>17329</v>
      </c>
      <c r="M5426" s="10">
        <v>1178</v>
      </c>
      <c r="N5426" s="10">
        <v>10155</v>
      </c>
      <c r="O5426" s="10">
        <v>916</v>
      </c>
      <c r="P5426" s="10">
        <v>17723</v>
      </c>
      <c r="Q5426" s="10">
        <v>1678</v>
      </c>
      <c r="R5426" s="10">
        <v>7706</v>
      </c>
      <c r="S5426" s="10">
        <v>632</v>
      </c>
      <c r="T5426" s="10">
        <v>15318</v>
      </c>
      <c r="U5426" s="10">
        <v>1646</v>
      </c>
      <c r="V5426" s="10">
        <v>7254</v>
      </c>
      <c r="W5426" s="10">
        <v>831</v>
      </c>
      <c r="X5426" s="10">
        <v>12022</v>
      </c>
      <c r="Y5426" s="10">
        <v>562</v>
      </c>
      <c r="Z5426" s="10">
        <v>7345</v>
      </c>
      <c r="AA5426" s="10">
        <v>699</v>
      </c>
    </row>
    <row r="5427" spans="1:27" x14ac:dyDescent="0.2">
      <c r="A5427" s="4" t="s">
        <v>4906</v>
      </c>
      <c r="B5427" s="10">
        <v>168775</v>
      </c>
      <c r="C5427" s="10">
        <v>2782</v>
      </c>
      <c r="D5427" s="10">
        <v>6979</v>
      </c>
      <c r="E5427" s="10">
        <v>130</v>
      </c>
      <c r="F5427" s="10">
        <v>6020</v>
      </c>
      <c r="G5427" s="10">
        <v>227</v>
      </c>
      <c r="H5427" s="10">
        <v>5644</v>
      </c>
      <c r="I5427" s="10">
        <v>71</v>
      </c>
      <c r="J5427" s="10">
        <v>6082</v>
      </c>
      <c r="K5427" s="10">
        <v>39</v>
      </c>
      <c r="L5427" s="10">
        <v>35594</v>
      </c>
      <c r="M5427" s="10">
        <v>997</v>
      </c>
      <c r="N5427" s="10">
        <v>5242</v>
      </c>
      <c r="O5427" s="10">
        <v>29</v>
      </c>
      <c r="P5427" s="10">
        <v>11627</v>
      </c>
      <c r="Q5427" s="10">
        <v>125</v>
      </c>
      <c r="R5427" s="10">
        <v>5295</v>
      </c>
      <c r="S5427" s="10">
        <v>157</v>
      </c>
      <c r="T5427" s="10">
        <v>15446</v>
      </c>
      <c r="U5427" s="10">
        <v>364</v>
      </c>
      <c r="V5427" s="10">
        <v>24397</v>
      </c>
      <c r="W5427" s="10">
        <v>122</v>
      </c>
      <c r="X5427" s="10">
        <v>38430</v>
      </c>
      <c r="Y5427" s="10">
        <v>505</v>
      </c>
      <c r="Z5427" s="10">
        <v>8019</v>
      </c>
      <c r="AA5427" s="10">
        <v>16</v>
      </c>
    </row>
    <row r="5428" spans="1:27" x14ac:dyDescent="0.2">
      <c r="A5428" s="4" t="s">
        <v>4907</v>
      </c>
      <c r="B5428" s="10">
        <v>4136881</v>
      </c>
      <c r="C5428" s="10">
        <v>214110</v>
      </c>
      <c r="D5428" s="10">
        <v>432786</v>
      </c>
      <c r="E5428" s="10">
        <v>29588</v>
      </c>
      <c r="F5428" s="10">
        <v>504535</v>
      </c>
      <c r="G5428" s="10">
        <v>31137</v>
      </c>
      <c r="H5428" s="10">
        <v>458544</v>
      </c>
      <c r="I5428" s="10">
        <v>33686</v>
      </c>
      <c r="J5428" s="10">
        <v>366751</v>
      </c>
      <c r="K5428" s="10">
        <v>14684</v>
      </c>
      <c r="L5428" s="10">
        <v>274287</v>
      </c>
      <c r="M5428" s="10">
        <v>9867</v>
      </c>
      <c r="N5428" s="10">
        <v>306374</v>
      </c>
      <c r="O5428" s="10">
        <v>11844</v>
      </c>
      <c r="P5428" s="10">
        <v>278332</v>
      </c>
      <c r="Q5428" s="10">
        <v>20015</v>
      </c>
      <c r="R5428" s="10">
        <v>284939</v>
      </c>
      <c r="S5428" s="10">
        <v>10588</v>
      </c>
      <c r="T5428" s="10">
        <v>237550</v>
      </c>
      <c r="U5428" s="10">
        <v>14145</v>
      </c>
      <c r="V5428" s="10">
        <v>252979</v>
      </c>
      <c r="W5428" s="10">
        <v>11485</v>
      </c>
      <c r="X5428" s="10">
        <v>289687</v>
      </c>
      <c r="Y5428" s="10">
        <v>12087</v>
      </c>
      <c r="Z5428" s="10">
        <v>450117</v>
      </c>
      <c r="AA5428" s="10">
        <v>14984</v>
      </c>
    </row>
    <row r="5429" spans="1:27" x14ac:dyDescent="0.2">
      <c r="A5429" s="4" t="s">
        <v>4908</v>
      </c>
      <c r="B5429" s="10">
        <v>385995</v>
      </c>
      <c r="C5429" s="10">
        <v>5556</v>
      </c>
      <c r="D5429" s="10">
        <v>86378</v>
      </c>
      <c r="E5429" s="10">
        <v>557</v>
      </c>
      <c r="F5429" s="10">
        <v>10381</v>
      </c>
      <c r="G5429" s="10">
        <v>168</v>
      </c>
      <c r="H5429" s="10">
        <v>20776</v>
      </c>
      <c r="I5429" s="10">
        <v>801</v>
      </c>
      <c r="J5429" s="10">
        <v>23679</v>
      </c>
      <c r="K5429" s="10">
        <v>604</v>
      </c>
      <c r="L5429" s="10">
        <v>54684</v>
      </c>
      <c r="M5429" s="10">
        <v>302</v>
      </c>
      <c r="N5429" s="10">
        <v>80377</v>
      </c>
      <c r="O5429" s="10">
        <v>596</v>
      </c>
      <c r="P5429" s="10">
        <v>31774</v>
      </c>
      <c r="Q5429" s="10">
        <v>325</v>
      </c>
      <c r="R5429" s="10">
        <v>13126</v>
      </c>
      <c r="S5429" s="10">
        <v>381</v>
      </c>
      <c r="T5429" s="10">
        <v>11212</v>
      </c>
      <c r="U5429" s="10">
        <v>867</v>
      </c>
      <c r="V5429" s="10">
        <v>15208</v>
      </c>
      <c r="W5429" s="10">
        <v>275</v>
      </c>
      <c r="X5429" s="10">
        <v>17219</v>
      </c>
      <c r="Y5429" s="10">
        <v>232</v>
      </c>
      <c r="Z5429" s="10">
        <v>21181</v>
      </c>
      <c r="AA5429" s="10">
        <v>448</v>
      </c>
    </row>
    <row r="5430" spans="1:27" x14ac:dyDescent="0.2">
      <c r="A5430" s="4" t="s">
        <v>4909</v>
      </c>
      <c r="B5430" s="10">
        <v>1233396</v>
      </c>
      <c r="C5430" s="10">
        <v>20388</v>
      </c>
      <c r="D5430" s="10">
        <v>70323</v>
      </c>
      <c r="E5430" s="10">
        <v>1162</v>
      </c>
      <c r="F5430" s="10">
        <v>157874</v>
      </c>
      <c r="G5430" s="10">
        <v>2128</v>
      </c>
      <c r="H5430" s="10">
        <v>98765</v>
      </c>
      <c r="I5430" s="10">
        <v>1608</v>
      </c>
      <c r="J5430" s="10">
        <v>113978</v>
      </c>
      <c r="K5430" s="10">
        <v>3258</v>
      </c>
      <c r="L5430" s="10">
        <v>106610</v>
      </c>
      <c r="M5430" s="10">
        <v>514</v>
      </c>
      <c r="N5430" s="10">
        <v>89651</v>
      </c>
      <c r="O5430" s="10">
        <v>735</v>
      </c>
      <c r="P5430" s="10">
        <v>102898</v>
      </c>
      <c r="Q5430" s="10">
        <v>3009</v>
      </c>
      <c r="R5430" s="10">
        <v>117214</v>
      </c>
      <c r="S5430" s="10">
        <v>1460</v>
      </c>
      <c r="T5430" s="10">
        <v>74883</v>
      </c>
      <c r="U5430" s="10">
        <v>883</v>
      </c>
      <c r="V5430" s="10">
        <v>91757</v>
      </c>
      <c r="W5430" s="10">
        <v>461</v>
      </c>
      <c r="X5430" s="10">
        <v>136000</v>
      </c>
      <c r="Y5430" s="10">
        <v>4795</v>
      </c>
      <c r="Z5430" s="10">
        <v>73443</v>
      </c>
      <c r="AA5430" s="10">
        <v>375</v>
      </c>
    </row>
    <row r="5431" spans="1:27" x14ac:dyDescent="0.2">
      <c r="A5431" s="4" t="s">
        <v>4910</v>
      </c>
      <c r="B5431" s="10">
        <v>188819</v>
      </c>
      <c r="C5431" s="10">
        <v>2967</v>
      </c>
      <c r="D5431" s="10">
        <v>29848</v>
      </c>
      <c r="E5431" s="10">
        <v>381</v>
      </c>
      <c r="F5431" s="10">
        <v>18853</v>
      </c>
      <c r="G5431" s="10">
        <v>284</v>
      </c>
      <c r="H5431" s="10">
        <v>9986</v>
      </c>
      <c r="I5431" s="10">
        <v>265</v>
      </c>
      <c r="J5431" s="10">
        <v>22514</v>
      </c>
      <c r="K5431" s="10">
        <v>421</v>
      </c>
      <c r="L5431" s="10">
        <v>2325</v>
      </c>
      <c r="M5431" s="10">
        <v>47</v>
      </c>
      <c r="N5431" s="10">
        <v>1300</v>
      </c>
      <c r="O5431" s="10">
        <v>259</v>
      </c>
      <c r="P5431" s="10">
        <v>21691</v>
      </c>
      <c r="Q5431" s="10">
        <v>494</v>
      </c>
      <c r="R5431" s="10">
        <v>6770</v>
      </c>
      <c r="S5431" s="10">
        <v>87</v>
      </c>
      <c r="T5431" s="10">
        <v>336</v>
      </c>
      <c r="U5431" s="10">
        <v>4</v>
      </c>
      <c r="V5431" s="10">
        <v>8936</v>
      </c>
      <c r="W5431" s="10">
        <v>315</v>
      </c>
      <c r="X5431" s="10">
        <v>23718</v>
      </c>
      <c r="Y5431" s="10">
        <v>383</v>
      </c>
      <c r="Z5431" s="10">
        <v>42542</v>
      </c>
      <c r="AA5431" s="10">
        <v>27</v>
      </c>
    </row>
    <row r="5432" spans="1:27" x14ac:dyDescent="0.2">
      <c r="A5432" s="4" t="s">
        <v>4911</v>
      </c>
      <c r="B5432" s="10">
        <v>1786</v>
      </c>
      <c r="C5432" s="10">
        <v>38</v>
      </c>
      <c r="D5432" s="10">
        <v>0</v>
      </c>
      <c r="E5432" s="10">
        <v>0</v>
      </c>
      <c r="F5432" s="10">
        <v>0</v>
      </c>
      <c r="G5432" s="10">
        <v>0</v>
      </c>
      <c r="H5432" s="10">
        <v>1786</v>
      </c>
      <c r="I5432" s="10">
        <v>38</v>
      </c>
      <c r="J5432" s="10">
        <v>0</v>
      </c>
      <c r="K5432" s="10">
        <v>0</v>
      </c>
      <c r="L5432" s="10">
        <v>0</v>
      </c>
      <c r="M5432" s="10">
        <v>0</v>
      </c>
      <c r="N5432" s="10">
        <v>0</v>
      </c>
      <c r="O5432" s="10">
        <v>0</v>
      </c>
      <c r="P5432" s="10">
        <v>0</v>
      </c>
      <c r="Q5432" s="10">
        <v>0</v>
      </c>
      <c r="R5432" s="10">
        <v>0</v>
      </c>
      <c r="S5432" s="10">
        <v>0</v>
      </c>
      <c r="T5432" s="10">
        <v>0</v>
      </c>
      <c r="U5432" s="10">
        <v>0</v>
      </c>
      <c r="V5432" s="10">
        <v>0</v>
      </c>
      <c r="W5432" s="10">
        <v>0</v>
      </c>
      <c r="X5432" s="10">
        <v>0</v>
      </c>
      <c r="Y5432" s="10">
        <v>0</v>
      </c>
      <c r="Z5432" s="10">
        <v>0</v>
      </c>
      <c r="AA5432" s="10">
        <v>0</v>
      </c>
    </row>
    <row r="5433" spans="1:27" x14ac:dyDescent="0.2">
      <c r="A5433" s="4" t="s">
        <v>4912</v>
      </c>
      <c r="B5433" s="10">
        <v>637221</v>
      </c>
      <c r="C5433" s="10">
        <v>109711</v>
      </c>
      <c r="D5433" s="10">
        <v>87052</v>
      </c>
      <c r="E5433" s="10">
        <v>5488</v>
      </c>
      <c r="F5433" s="10">
        <v>78688</v>
      </c>
      <c r="G5433" s="10">
        <v>26046</v>
      </c>
      <c r="H5433" s="10">
        <v>49084</v>
      </c>
      <c r="I5433" s="10">
        <v>14328</v>
      </c>
      <c r="J5433" s="10">
        <v>12166</v>
      </c>
      <c r="K5433" s="10">
        <v>1829</v>
      </c>
      <c r="L5433" s="10">
        <v>25299</v>
      </c>
      <c r="M5433" s="10">
        <v>4387</v>
      </c>
      <c r="N5433" s="10">
        <v>21271</v>
      </c>
      <c r="O5433" s="10">
        <v>8551</v>
      </c>
      <c r="P5433" s="10">
        <v>57164</v>
      </c>
      <c r="Q5433" s="10">
        <v>308</v>
      </c>
      <c r="R5433" s="10">
        <v>12099</v>
      </c>
      <c r="S5433" s="10">
        <v>1365</v>
      </c>
      <c r="T5433" s="10">
        <v>63774</v>
      </c>
      <c r="U5433" s="10">
        <v>1099</v>
      </c>
      <c r="V5433" s="10">
        <v>48802</v>
      </c>
      <c r="W5433" s="10">
        <v>7839</v>
      </c>
      <c r="X5433" s="10">
        <v>124085</v>
      </c>
      <c r="Y5433" s="10">
        <v>24393</v>
      </c>
      <c r="Z5433" s="10">
        <v>57737</v>
      </c>
      <c r="AA5433" s="10">
        <v>14078</v>
      </c>
    </row>
    <row r="5434" spans="1:27" x14ac:dyDescent="0.2">
      <c r="A5434" s="4" t="s">
        <v>4913</v>
      </c>
      <c r="B5434" s="10">
        <v>1283077</v>
      </c>
      <c r="C5434" s="10">
        <v>477</v>
      </c>
      <c r="D5434" s="10">
        <v>148545</v>
      </c>
      <c r="E5434" s="10">
        <v>50</v>
      </c>
      <c r="F5434" s="10">
        <v>24533</v>
      </c>
      <c r="G5434" s="10">
        <v>6</v>
      </c>
      <c r="H5434" s="10">
        <v>203357</v>
      </c>
      <c r="I5434" s="10">
        <v>165</v>
      </c>
      <c r="J5434" s="10">
        <v>0</v>
      </c>
      <c r="K5434" s="10">
        <v>0</v>
      </c>
      <c r="L5434" s="10">
        <v>47702</v>
      </c>
      <c r="M5434" s="10">
        <v>10</v>
      </c>
      <c r="N5434" s="10">
        <v>84985</v>
      </c>
      <c r="O5434" s="10">
        <v>16</v>
      </c>
      <c r="P5434" s="10">
        <v>70430</v>
      </c>
      <c r="Q5434" s="10">
        <v>36</v>
      </c>
      <c r="R5434" s="10">
        <v>162301</v>
      </c>
      <c r="S5434" s="10">
        <v>31</v>
      </c>
      <c r="T5434" s="10">
        <v>8556</v>
      </c>
      <c r="U5434" s="10">
        <v>12</v>
      </c>
      <c r="V5434" s="10">
        <v>164071</v>
      </c>
      <c r="W5434" s="10">
        <v>35</v>
      </c>
      <c r="X5434" s="10">
        <v>177020</v>
      </c>
      <c r="Y5434" s="10">
        <v>38</v>
      </c>
      <c r="Z5434" s="10">
        <v>191577</v>
      </c>
      <c r="AA5434" s="10">
        <v>78</v>
      </c>
    </row>
    <row r="5435" spans="1:27" x14ac:dyDescent="0.2">
      <c r="A5435" s="4" t="s">
        <v>4914</v>
      </c>
      <c r="B5435" s="10">
        <v>535995</v>
      </c>
      <c r="C5435" s="10">
        <v>81097</v>
      </c>
      <c r="D5435" s="10">
        <v>5319</v>
      </c>
      <c r="E5435" s="10">
        <v>1129</v>
      </c>
      <c r="F5435" s="10">
        <v>51783</v>
      </c>
      <c r="G5435" s="10">
        <v>10309</v>
      </c>
      <c r="H5435" s="10">
        <v>34729</v>
      </c>
      <c r="I5435" s="10">
        <v>829</v>
      </c>
      <c r="J5435" s="10">
        <v>8719</v>
      </c>
      <c r="K5435" s="10">
        <v>472</v>
      </c>
      <c r="L5435" s="10">
        <v>51434</v>
      </c>
      <c r="M5435" s="10">
        <v>122</v>
      </c>
      <c r="N5435" s="10">
        <v>14737</v>
      </c>
      <c r="O5435" s="10">
        <v>4924</v>
      </c>
      <c r="P5435" s="10">
        <v>81600</v>
      </c>
      <c r="Q5435" s="10">
        <v>20943</v>
      </c>
      <c r="R5435" s="10">
        <v>68920</v>
      </c>
      <c r="S5435" s="10">
        <v>9487</v>
      </c>
      <c r="T5435" s="10">
        <v>74949</v>
      </c>
      <c r="U5435" s="10">
        <v>11026</v>
      </c>
      <c r="V5435" s="10">
        <v>53949</v>
      </c>
      <c r="W5435" s="10">
        <v>11824</v>
      </c>
      <c r="X5435" s="10">
        <v>57763</v>
      </c>
      <c r="Y5435" s="10">
        <v>9822</v>
      </c>
      <c r="Z5435" s="10">
        <v>32093</v>
      </c>
      <c r="AA5435" s="10">
        <v>210</v>
      </c>
    </row>
    <row r="5436" spans="1:27" x14ac:dyDescent="0.2">
      <c r="A5436" s="4" t="s">
        <v>5423</v>
      </c>
      <c r="B5436" s="10">
        <v>4152</v>
      </c>
      <c r="C5436" s="10">
        <v>167</v>
      </c>
      <c r="D5436" s="10">
        <v>0</v>
      </c>
      <c r="E5436" s="10">
        <v>0</v>
      </c>
      <c r="F5436" s="10">
        <v>0</v>
      </c>
      <c r="G5436" s="10">
        <v>0</v>
      </c>
      <c r="H5436" s="10">
        <v>0</v>
      </c>
      <c r="I5436" s="10">
        <v>0</v>
      </c>
      <c r="J5436" s="10">
        <v>0</v>
      </c>
      <c r="K5436" s="10">
        <v>0</v>
      </c>
      <c r="L5436" s="10">
        <v>0</v>
      </c>
      <c r="M5436" s="10">
        <v>0</v>
      </c>
      <c r="N5436" s="10">
        <v>0</v>
      </c>
      <c r="O5436" s="10">
        <v>0</v>
      </c>
      <c r="P5436" s="10">
        <v>1823</v>
      </c>
      <c r="Q5436" s="10">
        <v>105</v>
      </c>
      <c r="R5436" s="10">
        <v>0</v>
      </c>
      <c r="S5436" s="10">
        <v>0</v>
      </c>
      <c r="T5436" s="10">
        <v>0</v>
      </c>
      <c r="U5436" s="10">
        <v>0</v>
      </c>
      <c r="V5436" s="10">
        <v>0</v>
      </c>
      <c r="W5436" s="10">
        <v>0</v>
      </c>
      <c r="X5436" s="10">
        <v>99</v>
      </c>
      <c r="Y5436" s="10">
        <v>36</v>
      </c>
      <c r="Z5436" s="10">
        <v>2230</v>
      </c>
      <c r="AA5436" s="10">
        <v>26</v>
      </c>
    </row>
    <row r="5437" spans="1:27" x14ac:dyDescent="0.2">
      <c r="A5437" s="4" t="s">
        <v>4915</v>
      </c>
      <c r="B5437" s="10">
        <v>1302003</v>
      </c>
      <c r="C5437" s="10">
        <v>57803</v>
      </c>
      <c r="D5437" s="10">
        <v>99820</v>
      </c>
      <c r="E5437" s="10">
        <v>3998</v>
      </c>
      <c r="F5437" s="10">
        <v>103157</v>
      </c>
      <c r="G5437" s="10">
        <v>4450</v>
      </c>
      <c r="H5437" s="10">
        <v>84792</v>
      </c>
      <c r="I5437" s="10">
        <v>2796</v>
      </c>
      <c r="J5437" s="10">
        <v>95061</v>
      </c>
      <c r="K5437" s="10">
        <v>6029</v>
      </c>
      <c r="L5437" s="10">
        <v>106972</v>
      </c>
      <c r="M5437" s="10">
        <v>4911</v>
      </c>
      <c r="N5437" s="10">
        <v>71692</v>
      </c>
      <c r="O5437" s="10">
        <v>5317</v>
      </c>
      <c r="P5437" s="10">
        <v>65649</v>
      </c>
      <c r="Q5437" s="10">
        <v>3710</v>
      </c>
      <c r="R5437" s="10">
        <v>142195</v>
      </c>
      <c r="S5437" s="10">
        <v>3927</v>
      </c>
      <c r="T5437" s="10">
        <v>100013</v>
      </c>
      <c r="U5437" s="10">
        <v>3280</v>
      </c>
      <c r="V5437" s="10">
        <v>80143</v>
      </c>
      <c r="W5437" s="10">
        <v>1754</v>
      </c>
      <c r="X5437" s="10">
        <v>151517</v>
      </c>
      <c r="Y5437" s="10">
        <v>3157</v>
      </c>
      <c r="Z5437" s="10">
        <v>200992</v>
      </c>
      <c r="AA5437" s="10">
        <v>14474</v>
      </c>
    </row>
    <row r="5438" spans="1:27" x14ac:dyDescent="0.2">
      <c r="A5438" s="4" t="s">
        <v>4916</v>
      </c>
      <c r="B5438" s="10">
        <v>1838394</v>
      </c>
      <c r="C5438" s="10">
        <v>29541</v>
      </c>
      <c r="D5438" s="10">
        <v>105345</v>
      </c>
      <c r="E5438" s="10">
        <v>3914</v>
      </c>
      <c r="F5438" s="10">
        <v>185660</v>
      </c>
      <c r="G5438" s="10">
        <v>2123</v>
      </c>
      <c r="H5438" s="10">
        <v>191327</v>
      </c>
      <c r="I5438" s="10">
        <v>1885</v>
      </c>
      <c r="J5438" s="10">
        <v>313433</v>
      </c>
      <c r="K5438" s="10">
        <v>6223</v>
      </c>
      <c r="L5438" s="10">
        <v>171001</v>
      </c>
      <c r="M5438" s="10">
        <v>2078</v>
      </c>
      <c r="N5438" s="10">
        <v>53673</v>
      </c>
      <c r="O5438" s="10">
        <v>1565</v>
      </c>
      <c r="P5438" s="10">
        <v>81858</v>
      </c>
      <c r="Q5438" s="10">
        <v>1282</v>
      </c>
      <c r="R5438" s="10">
        <v>72937</v>
      </c>
      <c r="S5438" s="10">
        <v>1272</v>
      </c>
      <c r="T5438" s="10">
        <v>150782</v>
      </c>
      <c r="U5438" s="10">
        <v>2545</v>
      </c>
      <c r="V5438" s="10">
        <v>138336</v>
      </c>
      <c r="W5438" s="10">
        <v>1794</v>
      </c>
      <c r="X5438" s="10">
        <v>169740</v>
      </c>
      <c r="Y5438" s="10">
        <v>1611</v>
      </c>
      <c r="Z5438" s="10">
        <v>204302</v>
      </c>
      <c r="AA5438" s="10">
        <v>3249</v>
      </c>
    </row>
    <row r="5439" spans="1:27" x14ac:dyDescent="0.2">
      <c r="A5439" s="4" t="s">
        <v>4917</v>
      </c>
      <c r="B5439" s="10">
        <v>167593</v>
      </c>
      <c r="C5439" s="10">
        <v>13646</v>
      </c>
      <c r="D5439" s="10">
        <v>3467</v>
      </c>
      <c r="E5439" s="10">
        <v>936</v>
      </c>
      <c r="F5439" s="10">
        <v>4131</v>
      </c>
      <c r="G5439" s="10">
        <v>721</v>
      </c>
      <c r="H5439" s="10">
        <v>5777</v>
      </c>
      <c r="I5439" s="10">
        <v>969</v>
      </c>
      <c r="J5439" s="10">
        <v>2664</v>
      </c>
      <c r="K5439" s="10">
        <v>566</v>
      </c>
      <c r="L5439" s="10">
        <v>11151</v>
      </c>
      <c r="M5439" s="10">
        <v>1047</v>
      </c>
      <c r="N5439" s="10">
        <v>15867</v>
      </c>
      <c r="O5439" s="10">
        <v>2268</v>
      </c>
      <c r="P5439" s="10">
        <v>12107</v>
      </c>
      <c r="Q5439" s="10">
        <v>1095</v>
      </c>
      <c r="R5439" s="10">
        <v>56258</v>
      </c>
      <c r="S5439" s="10">
        <v>2466</v>
      </c>
      <c r="T5439" s="10">
        <v>14720</v>
      </c>
      <c r="U5439" s="10">
        <v>827</v>
      </c>
      <c r="V5439" s="10">
        <v>2143</v>
      </c>
      <c r="W5439" s="10">
        <v>451</v>
      </c>
      <c r="X5439" s="10">
        <v>10062</v>
      </c>
      <c r="Y5439" s="10">
        <v>837</v>
      </c>
      <c r="Z5439" s="10">
        <v>29246</v>
      </c>
      <c r="AA5439" s="10">
        <v>1463</v>
      </c>
    </row>
    <row r="5440" spans="1:27" x14ac:dyDescent="0.2">
      <c r="A5440" s="4" t="s">
        <v>4918</v>
      </c>
      <c r="B5440" s="10">
        <v>2384517</v>
      </c>
      <c r="C5440" s="10">
        <v>143788</v>
      </c>
      <c r="D5440" s="10">
        <v>173704</v>
      </c>
      <c r="E5440" s="10">
        <v>14330</v>
      </c>
      <c r="F5440" s="10">
        <v>324056</v>
      </c>
      <c r="G5440" s="10">
        <v>13169</v>
      </c>
      <c r="H5440" s="10">
        <v>112440</v>
      </c>
      <c r="I5440" s="10">
        <v>11128</v>
      </c>
      <c r="J5440" s="10">
        <v>106575</v>
      </c>
      <c r="K5440" s="10">
        <v>5029</v>
      </c>
      <c r="L5440" s="10">
        <v>204000</v>
      </c>
      <c r="M5440" s="10">
        <v>16959</v>
      </c>
      <c r="N5440" s="10">
        <v>638464</v>
      </c>
      <c r="O5440" s="10">
        <v>21101</v>
      </c>
      <c r="P5440" s="10">
        <v>156785</v>
      </c>
      <c r="Q5440" s="10">
        <v>10179</v>
      </c>
      <c r="R5440" s="10">
        <v>163284</v>
      </c>
      <c r="S5440" s="10">
        <v>10691</v>
      </c>
      <c r="T5440" s="10">
        <v>162843</v>
      </c>
      <c r="U5440" s="10">
        <v>11752</v>
      </c>
      <c r="V5440" s="10">
        <v>70085</v>
      </c>
      <c r="W5440" s="10">
        <v>6630</v>
      </c>
      <c r="X5440" s="10">
        <v>164244</v>
      </c>
      <c r="Y5440" s="10">
        <v>10717</v>
      </c>
      <c r="Z5440" s="10">
        <v>108037</v>
      </c>
      <c r="AA5440" s="10">
        <v>12103</v>
      </c>
    </row>
    <row r="5441" spans="1:27" x14ac:dyDescent="0.2">
      <c r="A5441" s="4" t="s">
        <v>4919</v>
      </c>
      <c r="B5441" s="10">
        <v>1816237</v>
      </c>
      <c r="C5441" s="10">
        <v>5039</v>
      </c>
      <c r="D5441" s="10">
        <v>110891</v>
      </c>
      <c r="E5441" s="10">
        <v>86</v>
      </c>
      <c r="F5441" s="10">
        <v>200648</v>
      </c>
      <c r="G5441" s="10">
        <v>2592</v>
      </c>
      <c r="H5441" s="10">
        <v>120064</v>
      </c>
      <c r="I5441" s="10">
        <v>139</v>
      </c>
      <c r="J5441" s="10">
        <v>53373</v>
      </c>
      <c r="K5441" s="10">
        <v>47</v>
      </c>
      <c r="L5441" s="10">
        <v>160404</v>
      </c>
      <c r="M5441" s="10">
        <v>212</v>
      </c>
      <c r="N5441" s="10">
        <v>54210</v>
      </c>
      <c r="O5441" s="10">
        <v>67</v>
      </c>
      <c r="P5441" s="10">
        <v>241743</v>
      </c>
      <c r="Q5441" s="10">
        <v>275</v>
      </c>
      <c r="R5441" s="10">
        <v>169176</v>
      </c>
      <c r="S5441" s="10">
        <v>218</v>
      </c>
      <c r="T5441" s="10">
        <v>81893</v>
      </c>
      <c r="U5441" s="10">
        <v>82</v>
      </c>
      <c r="V5441" s="10">
        <v>217606</v>
      </c>
      <c r="W5441" s="10">
        <v>952</v>
      </c>
      <c r="X5441" s="10">
        <v>203066</v>
      </c>
      <c r="Y5441" s="10">
        <v>142</v>
      </c>
      <c r="Z5441" s="10">
        <v>203163</v>
      </c>
      <c r="AA5441" s="10">
        <v>227</v>
      </c>
    </row>
    <row r="5442" spans="1:27" x14ac:dyDescent="0.2">
      <c r="A5442" s="4" t="s">
        <v>4920</v>
      </c>
      <c r="B5442" s="10">
        <v>753789</v>
      </c>
      <c r="C5442" s="10">
        <v>60867</v>
      </c>
      <c r="D5442" s="10">
        <v>51162</v>
      </c>
      <c r="E5442" s="10">
        <v>6740</v>
      </c>
      <c r="F5442" s="10">
        <v>59829</v>
      </c>
      <c r="G5442" s="10">
        <v>1124</v>
      </c>
      <c r="H5442" s="10">
        <v>62063</v>
      </c>
      <c r="I5442" s="10">
        <v>7499</v>
      </c>
      <c r="J5442" s="10">
        <v>33184</v>
      </c>
      <c r="K5442" s="10">
        <v>5719</v>
      </c>
      <c r="L5442" s="10">
        <v>89363</v>
      </c>
      <c r="M5442" s="10">
        <v>4921</v>
      </c>
      <c r="N5442" s="10">
        <v>54730</v>
      </c>
      <c r="O5442" s="10">
        <v>13554</v>
      </c>
      <c r="P5442" s="10">
        <v>65803</v>
      </c>
      <c r="Q5442" s="10">
        <v>2919</v>
      </c>
      <c r="R5442" s="10">
        <v>54188</v>
      </c>
      <c r="S5442" s="10">
        <v>3541</v>
      </c>
      <c r="T5442" s="10">
        <v>72018</v>
      </c>
      <c r="U5442" s="10">
        <v>201</v>
      </c>
      <c r="V5442" s="10">
        <v>28699</v>
      </c>
      <c r="W5442" s="10">
        <v>1868</v>
      </c>
      <c r="X5442" s="10">
        <v>23920</v>
      </c>
      <c r="Y5442" s="10">
        <v>1588</v>
      </c>
      <c r="Z5442" s="10">
        <v>158830</v>
      </c>
      <c r="AA5442" s="10">
        <v>11193</v>
      </c>
    </row>
    <row r="5443" spans="1:27" x14ac:dyDescent="0.2">
      <c r="A5443" s="4" t="s">
        <v>4921</v>
      </c>
      <c r="B5443" s="10">
        <v>151511</v>
      </c>
      <c r="C5443" s="10">
        <v>6348</v>
      </c>
      <c r="D5443" s="10">
        <v>9066</v>
      </c>
      <c r="E5443" s="10">
        <v>335</v>
      </c>
      <c r="F5443" s="10">
        <v>15789</v>
      </c>
      <c r="G5443" s="10">
        <v>655</v>
      </c>
      <c r="H5443" s="10">
        <v>199</v>
      </c>
      <c r="I5443" s="10">
        <v>2</v>
      </c>
      <c r="J5443" s="10">
        <v>10172</v>
      </c>
      <c r="K5443" s="10">
        <v>1085</v>
      </c>
      <c r="L5443" s="10">
        <v>12210</v>
      </c>
      <c r="M5443" s="10">
        <v>562</v>
      </c>
      <c r="N5443" s="10">
        <v>1698</v>
      </c>
      <c r="O5443" s="10">
        <v>8</v>
      </c>
      <c r="P5443" s="10">
        <v>5345</v>
      </c>
      <c r="Q5443" s="10">
        <v>217</v>
      </c>
      <c r="R5443" s="10">
        <v>7787</v>
      </c>
      <c r="S5443" s="10">
        <v>1580</v>
      </c>
      <c r="T5443" s="10">
        <v>44070</v>
      </c>
      <c r="U5443" s="10">
        <v>504</v>
      </c>
      <c r="V5443" s="10">
        <v>17938</v>
      </c>
      <c r="W5443" s="10">
        <v>609</v>
      </c>
      <c r="X5443" s="10">
        <v>7395</v>
      </c>
      <c r="Y5443" s="10">
        <v>273</v>
      </c>
      <c r="Z5443" s="10">
        <v>19842</v>
      </c>
      <c r="AA5443" s="10">
        <v>518</v>
      </c>
    </row>
    <row r="5444" spans="1:27" x14ac:dyDescent="0.2">
      <c r="A5444" s="4" t="s">
        <v>4922</v>
      </c>
      <c r="B5444" s="10">
        <v>2392630</v>
      </c>
      <c r="C5444" s="10">
        <v>216667</v>
      </c>
      <c r="D5444" s="10">
        <v>416958</v>
      </c>
      <c r="E5444" s="10">
        <v>28562</v>
      </c>
      <c r="F5444" s="10">
        <v>181601</v>
      </c>
      <c r="G5444" s="10">
        <v>33925</v>
      </c>
      <c r="H5444" s="10">
        <v>80222</v>
      </c>
      <c r="I5444" s="10">
        <v>6881</v>
      </c>
      <c r="J5444" s="10">
        <v>163191</v>
      </c>
      <c r="K5444" s="10">
        <v>13028</v>
      </c>
      <c r="L5444" s="10">
        <v>143515</v>
      </c>
      <c r="M5444" s="10">
        <v>22299</v>
      </c>
      <c r="N5444" s="10">
        <v>389151</v>
      </c>
      <c r="O5444" s="10">
        <v>32718</v>
      </c>
      <c r="P5444" s="10">
        <v>128426</v>
      </c>
      <c r="Q5444" s="10">
        <v>8302</v>
      </c>
      <c r="R5444" s="10">
        <v>225152</v>
      </c>
      <c r="S5444" s="10">
        <v>10991</v>
      </c>
      <c r="T5444" s="10">
        <v>111254</v>
      </c>
      <c r="U5444" s="10">
        <v>16343</v>
      </c>
      <c r="V5444" s="10">
        <v>281123</v>
      </c>
      <c r="W5444" s="10">
        <v>16260</v>
      </c>
      <c r="X5444" s="10">
        <v>141628</v>
      </c>
      <c r="Y5444" s="10">
        <v>13414</v>
      </c>
      <c r="Z5444" s="10">
        <v>130409</v>
      </c>
      <c r="AA5444" s="10">
        <v>13944</v>
      </c>
    </row>
    <row r="5445" spans="1:27" x14ac:dyDescent="0.2">
      <c r="A5445" s="4" t="s">
        <v>4923</v>
      </c>
      <c r="B5445" s="10">
        <v>10628</v>
      </c>
      <c r="C5445" s="10">
        <v>3371</v>
      </c>
      <c r="D5445" s="10">
        <v>0</v>
      </c>
      <c r="E5445" s="10">
        <v>0</v>
      </c>
      <c r="F5445" s="10">
        <v>0</v>
      </c>
      <c r="G5445" s="10">
        <v>0</v>
      </c>
      <c r="H5445" s="10">
        <v>80</v>
      </c>
      <c r="I5445" s="10">
        <v>5</v>
      </c>
      <c r="J5445" s="10">
        <v>120</v>
      </c>
      <c r="K5445" s="10">
        <v>9</v>
      </c>
      <c r="L5445" s="10">
        <v>1195</v>
      </c>
      <c r="M5445" s="10">
        <v>22</v>
      </c>
      <c r="N5445" s="10">
        <v>263</v>
      </c>
      <c r="O5445" s="10">
        <v>10</v>
      </c>
      <c r="P5445" s="10">
        <v>0</v>
      </c>
      <c r="Q5445" s="10">
        <v>0</v>
      </c>
      <c r="R5445" s="10">
        <v>253</v>
      </c>
      <c r="S5445" s="10">
        <v>61</v>
      </c>
      <c r="T5445" s="10">
        <v>931</v>
      </c>
      <c r="U5445" s="10">
        <v>15</v>
      </c>
      <c r="V5445" s="10">
        <v>973</v>
      </c>
      <c r="W5445" s="10">
        <v>236</v>
      </c>
      <c r="X5445" s="10">
        <v>2326</v>
      </c>
      <c r="Y5445" s="10">
        <v>365</v>
      </c>
      <c r="Z5445" s="10">
        <v>4487</v>
      </c>
      <c r="AA5445" s="10">
        <v>2648</v>
      </c>
    </row>
    <row r="5446" spans="1:27" x14ac:dyDescent="0.2">
      <c r="A5446" s="4" t="s">
        <v>4924</v>
      </c>
      <c r="B5446" s="10">
        <v>52560</v>
      </c>
      <c r="C5446" s="10">
        <v>13651</v>
      </c>
      <c r="D5446" s="10">
        <v>4208</v>
      </c>
      <c r="E5446" s="10">
        <v>1154</v>
      </c>
      <c r="F5446" s="10">
        <v>3549</v>
      </c>
      <c r="G5446" s="10">
        <v>1162</v>
      </c>
      <c r="H5446" s="10">
        <v>741</v>
      </c>
      <c r="I5446" s="10">
        <v>215</v>
      </c>
      <c r="J5446" s="10">
        <v>5478</v>
      </c>
      <c r="K5446" s="10">
        <v>1924</v>
      </c>
      <c r="L5446" s="10">
        <v>18736</v>
      </c>
      <c r="M5446" s="10">
        <v>4868</v>
      </c>
      <c r="N5446" s="10">
        <v>3172</v>
      </c>
      <c r="O5446" s="10">
        <v>437</v>
      </c>
      <c r="P5446" s="10">
        <v>61</v>
      </c>
      <c r="Q5446" s="10">
        <v>42</v>
      </c>
      <c r="R5446" s="10">
        <v>420</v>
      </c>
      <c r="S5446" s="10">
        <v>29</v>
      </c>
      <c r="T5446" s="10">
        <v>9476</v>
      </c>
      <c r="U5446" s="10">
        <v>2443</v>
      </c>
      <c r="V5446" s="10">
        <v>4905</v>
      </c>
      <c r="W5446" s="10">
        <v>730</v>
      </c>
      <c r="X5446" s="10">
        <v>1360</v>
      </c>
      <c r="Y5446" s="10">
        <v>357</v>
      </c>
      <c r="Z5446" s="10">
        <v>454</v>
      </c>
      <c r="AA5446" s="10">
        <v>290</v>
      </c>
    </row>
    <row r="5447" spans="1:27" x14ac:dyDescent="0.2">
      <c r="A5447" s="4" t="s">
        <v>4925</v>
      </c>
      <c r="B5447" s="10">
        <v>86397</v>
      </c>
      <c r="C5447" s="10">
        <v>3979</v>
      </c>
      <c r="D5447" s="10">
        <v>8130</v>
      </c>
      <c r="E5447" s="10">
        <v>546</v>
      </c>
      <c r="F5447" s="10">
        <v>1171</v>
      </c>
      <c r="G5447" s="10">
        <v>72</v>
      </c>
      <c r="H5447" s="10">
        <v>8438</v>
      </c>
      <c r="I5447" s="10">
        <v>823</v>
      </c>
      <c r="J5447" s="10">
        <v>8301</v>
      </c>
      <c r="K5447" s="10">
        <v>602</v>
      </c>
      <c r="L5447" s="10">
        <v>5306</v>
      </c>
      <c r="M5447" s="10">
        <v>90</v>
      </c>
      <c r="N5447" s="10">
        <v>5267</v>
      </c>
      <c r="O5447" s="10">
        <v>109</v>
      </c>
      <c r="P5447" s="10">
        <v>6141</v>
      </c>
      <c r="Q5447" s="10">
        <v>34</v>
      </c>
      <c r="R5447" s="10">
        <v>16078</v>
      </c>
      <c r="S5447" s="10">
        <v>1093</v>
      </c>
      <c r="T5447" s="10">
        <v>20371</v>
      </c>
      <c r="U5447" s="10">
        <v>215</v>
      </c>
      <c r="V5447" s="10">
        <v>1089</v>
      </c>
      <c r="W5447" s="10">
        <v>70</v>
      </c>
      <c r="X5447" s="10">
        <v>1841</v>
      </c>
      <c r="Y5447" s="10">
        <v>188</v>
      </c>
      <c r="Z5447" s="10">
        <v>4264</v>
      </c>
      <c r="AA5447" s="10">
        <v>137</v>
      </c>
    </row>
    <row r="5448" spans="1:27" x14ac:dyDescent="0.2">
      <c r="A5448" s="4" t="s">
        <v>4926</v>
      </c>
      <c r="B5448" s="10">
        <v>18073</v>
      </c>
      <c r="C5448" s="10">
        <v>1229</v>
      </c>
      <c r="D5448" s="10">
        <v>826</v>
      </c>
      <c r="E5448" s="10">
        <v>102</v>
      </c>
      <c r="F5448" s="10">
        <v>276</v>
      </c>
      <c r="G5448" s="10">
        <v>12</v>
      </c>
      <c r="H5448" s="10">
        <v>35</v>
      </c>
      <c r="I5448" s="10">
        <v>1</v>
      </c>
      <c r="J5448" s="10">
        <v>503</v>
      </c>
      <c r="K5448" s="10">
        <v>19</v>
      </c>
      <c r="L5448" s="10">
        <v>167</v>
      </c>
      <c r="M5448" s="10">
        <v>32</v>
      </c>
      <c r="N5448" s="10">
        <v>5211</v>
      </c>
      <c r="O5448" s="10">
        <v>677</v>
      </c>
      <c r="P5448" s="10">
        <v>3836</v>
      </c>
      <c r="Q5448" s="10">
        <v>103</v>
      </c>
      <c r="R5448" s="10">
        <v>2443</v>
      </c>
      <c r="S5448" s="10">
        <v>232</v>
      </c>
      <c r="T5448" s="10">
        <v>5</v>
      </c>
      <c r="U5448" s="10">
        <v>1</v>
      </c>
      <c r="V5448" s="10">
        <v>571</v>
      </c>
      <c r="W5448" s="10">
        <v>7</v>
      </c>
      <c r="X5448" s="10">
        <v>2000</v>
      </c>
      <c r="Y5448" s="10">
        <v>29</v>
      </c>
      <c r="Z5448" s="10">
        <v>2200</v>
      </c>
      <c r="AA5448" s="10">
        <v>14</v>
      </c>
    </row>
    <row r="5449" spans="1:27" x14ac:dyDescent="0.2">
      <c r="A5449" s="4" t="s">
        <v>4927</v>
      </c>
      <c r="B5449" s="10">
        <v>59574</v>
      </c>
      <c r="C5449" s="10">
        <v>17981</v>
      </c>
      <c r="D5449" s="10">
        <v>5210</v>
      </c>
      <c r="E5449" s="10">
        <v>916</v>
      </c>
      <c r="F5449" s="10">
        <v>0</v>
      </c>
      <c r="G5449" s="10">
        <v>0</v>
      </c>
      <c r="H5449" s="10">
        <v>10771</v>
      </c>
      <c r="I5449" s="10">
        <v>3365</v>
      </c>
      <c r="J5449" s="10">
        <v>2204</v>
      </c>
      <c r="K5449" s="10">
        <v>872</v>
      </c>
      <c r="L5449" s="10">
        <v>4612</v>
      </c>
      <c r="M5449" s="10">
        <v>2347</v>
      </c>
      <c r="N5449" s="10">
        <v>2095</v>
      </c>
      <c r="O5449" s="10">
        <v>280</v>
      </c>
      <c r="P5449" s="10">
        <v>20159</v>
      </c>
      <c r="Q5449" s="10">
        <v>6538</v>
      </c>
      <c r="R5449" s="10">
        <v>108</v>
      </c>
      <c r="S5449" s="10">
        <v>21</v>
      </c>
      <c r="T5449" s="10">
        <v>4473</v>
      </c>
      <c r="U5449" s="10">
        <v>428</v>
      </c>
      <c r="V5449" s="10">
        <v>119</v>
      </c>
      <c r="W5449" s="10">
        <v>13</v>
      </c>
      <c r="X5449" s="10">
        <v>9434</v>
      </c>
      <c r="Y5449" s="10">
        <v>3069</v>
      </c>
      <c r="Z5449" s="10">
        <v>389</v>
      </c>
      <c r="AA5449" s="10">
        <v>132</v>
      </c>
    </row>
    <row r="5450" spans="1:27" x14ac:dyDescent="0.2">
      <c r="A5450" s="4" t="s">
        <v>4928</v>
      </c>
      <c r="B5450" s="10">
        <v>162292</v>
      </c>
      <c r="C5450" s="10">
        <v>38214</v>
      </c>
      <c r="D5450" s="10">
        <v>11552</v>
      </c>
      <c r="E5450" s="10">
        <v>4261</v>
      </c>
      <c r="F5450" s="10">
        <v>22224</v>
      </c>
      <c r="G5450" s="10">
        <v>3861</v>
      </c>
      <c r="H5450" s="10">
        <v>2069</v>
      </c>
      <c r="I5450" s="10">
        <v>93</v>
      </c>
      <c r="J5450" s="10">
        <v>20528</v>
      </c>
      <c r="K5450" s="10">
        <v>5013</v>
      </c>
      <c r="L5450" s="10">
        <v>6216</v>
      </c>
      <c r="M5450" s="10">
        <v>1271</v>
      </c>
      <c r="N5450" s="10">
        <v>9803</v>
      </c>
      <c r="O5450" s="10">
        <v>4129</v>
      </c>
      <c r="P5450" s="10">
        <v>9922</v>
      </c>
      <c r="Q5450" s="10">
        <v>1882</v>
      </c>
      <c r="R5450" s="10">
        <v>41403</v>
      </c>
      <c r="S5450" s="10">
        <v>11460</v>
      </c>
      <c r="T5450" s="10">
        <v>23940</v>
      </c>
      <c r="U5450" s="10">
        <v>2679</v>
      </c>
      <c r="V5450" s="10">
        <v>3028</v>
      </c>
      <c r="W5450" s="10">
        <v>545</v>
      </c>
      <c r="X5450" s="10">
        <v>10649</v>
      </c>
      <c r="Y5450" s="10">
        <v>2703</v>
      </c>
      <c r="Z5450" s="10">
        <v>958</v>
      </c>
      <c r="AA5450" s="10">
        <v>317</v>
      </c>
    </row>
    <row r="5451" spans="1:27" x14ac:dyDescent="0.2">
      <c r="A5451" s="4" t="s">
        <v>4929</v>
      </c>
      <c r="B5451" s="10">
        <v>786826</v>
      </c>
      <c r="C5451" s="10">
        <v>219778</v>
      </c>
      <c r="D5451" s="10">
        <v>91126</v>
      </c>
      <c r="E5451" s="10">
        <v>27726</v>
      </c>
      <c r="F5451" s="10">
        <v>115730</v>
      </c>
      <c r="G5451" s="10">
        <v>34543</v>
      </c>
      <c r="H5451" s="10">
        <v>62286</v>
      </c>
      <c r="I5451" s="10">
        <v>19555</v>
      </c>
      <c r="J5451" s="10">
        <v>54490</v>
      </c>
      <c r="K5451" s="10">
        <v>15528</v>
      </c>
      <c r="L5451" s="10">
        <v>26233</v>
      </c>
      <c r="M5451" s="10">
        <v>6603</v>
      </c>
      <c r="N5451" s="10">
        <v>75412</v>
      </c>
      <c r="O5451" s="10">
        <v>20555</v>
      </c>
      <c r="P5451" s="10">
        <v>74861</v>
      </c>
      <c r="Q5451" s="10">
        <v>21629</v>
      </c>
      <c r="R5451" s="10">
        <v>28487</v>
      </c>
      <c r="S5451" s="10">
        <v>9411</v>
      </c>
      <c r="T5451" s="10">
        <v>115557</v>
      </c>
      <c r="U5451" s="10">
        <v>24713</v>
      </c>
      <c r="V5451" s="10">
        <v>14266</v>
      </c>
      <c r="W5451" s="10">
        <v>2763</v>
      </c>
      <c r="X5451" s="10">
        <v>58941</v>
      </c>
      <c r="Y5451" s="10">
        <v>13162</v>
      </c>
      <c r="Z5451" s="10">
        <v>69437</v>
      </c>
      <c r="AA5451" s="10">
        <v>23590</v>
      </c>
    </row>
    <row r="5452" spans="1:27" x14ac:dyDescent="0.2">
      <c r="A5452" s="4" t="s">
        <v>4930</v>
      </c>
      <c r="B5452" s="10">
        <v>34415</v>
      </c>
      <c r="C5452" s="10">
        <v>9802</v>
      </c>
      <c r="D5452" s="10">
        <v>11377</v>
      </c>
      <c r="E5452" s="10">
        <v>2591</v>
      </c>
      <c r="F5452" s="10">
        <v>1137</v>
      </c>
      <c r="G5452" s="10">
        <v>23</v>
      </c>
      <c r="H5452" s="10">
        <v>502</v>
      </c>
      <c r="I5452" s="10">
        <v>54</v>
      </c>
      <c r="J5452" s="10">
        <v>7967</v>
      </c>
      <c r="K5452" s="10">
        <v>3880</v>
      </c>
      <c r="L5452" s="10">
        <v>3285</v>
      </c>
      <c r="M5452" s="10">
        <v>1214</v>
      </c>
      <c r="N5452" s="10">
        <v>2912</v>
      </c>
      <c r="O5452" s="10">
        <v>690</v>
      </c>
      <c r="P5452" s="10">
        <v>28</v>
      </c>
      <c r="Q5452" s="10">
        <v>2</v>
      </c>
      <c r="R5452" s="10">
        <v>2771</v>
      </c>
      <c r="S5452" s="10">
        <v>644</v>
      </c>
      <c r="T5452" s="10">
        <v>321</v>
      </c>
      <c r="U5452" s="10">
        <v>67</v>
      </c>
      <c r="V5452" s="10">
        <v>2410</v>
      </c>
      <c r="W5452" s="10">
        <v>449</v>
      </c>
      <c r="X5452" s="10">
        <v>254</v>
      </c>
      <c r="Y5452" s="10">
        <v>15</v>
      </c>
      <c r="Z5452" s="10">
        <v>1451</v>
      </c>
      <c r="AA5452" s="10">
        <v>173</v>
      </c>
    </row>
    <row r="5453" spans="1:27" x14ac:dyDescent="0.2">
      <c r="A5453" s="4" t="s">
        <v>4931</v>
      </c>
      <c r="B5453" s="10">
        <v>300625</v>
      </c>
      <c r="C5453" s="10">
        <v>46140</v>
      </c>
      <c r="D5453" s="10">
        <v>33363</v>
      </c>
      <c r="E5453" s="10">
        <v>4905</v>
      </c>
      <c r="F5453" s="10">
        <v>50520</v>
      </c>
      <c r="G5453" s="10">
        <v>6724</v>
      </c>
      <c r="H5453" s="10">
        <v>17248</v>
      </c>
      <c r="I5453" s="10">
        <v>2776</v>
      </c>
      <c r="J5453" s="10">
        <v>33318</v>
      </c>
      <c r="K5453" s="10">
        <v>9709</v>
      </c>
      <c r="L5453" s="10">
        <v>23720</v>
      </c>
      <c r="M5453" s="10">
        <v>1086</v>
      </c>
      <c r="N5453" s="10">
        <v>23093</v>
      </c>
      <c r="O5453" s="10">
        <v>2715</v>
      </c>
      <c r="P5453" s="10">
        <v>6732</v>
      </c>
      <c r="Q5453" s="10">
        <v>861</v>
      </c>
      <c r="R5453" s="10">
        <v>12801</v>
      </c>
      <c r="S5453" s="10">
        <v>738</v>
      </c>
      <c r="T5453" s="10">
        <v>15417</v>
      </c>
      <c r="U5453" s="10">
        <v>1119</v>
      </c>
      <c r="V5453" s="10">
        <v>29526</v>
      </c>
      <c r="W5453" s="10">
        <v>2832</v>
      </c>
      <c r="X5453" s="10">
        <v>47971</v>
      </c>
      <c r="Y5453" s="10">
        <v>12018</v>
      </c>
      <c r="Z5453" s="10">
        <v>6916</v>
      </c>
      <c r="AA5453" s="10">
        <v>657</v>
      </c>
    </row>
    <row r="5454" spans="1:27" x14ac:dyDescent="0.2">
      <c r="A5454" s="4" t="s">
        <v>4932</v>
      </c>
      <c r="B5454" s="10">
        <v>244174</v>
      </c>
      <c r="C5454" s="10">
        <v>15853</v>
      </c>
      <c r="D5454" s="10">
        <v>4857</v>
      </c>
      <c r="E5454" s="10">
        <v>118</v>
      </c>
      <c r="F5454" s="10">
        <v>3866</v>
      </c>
      <c r="G5454" s="10">
        <v>59</v>
      </c>
      <c r="H5454" s="10">
        <v>31224</v>
      </c>
      <c r="I5454" s="10">
        <v>320</v>
      </c>
      <c r="J5454" s="10">
        <v>25059</v>
      </c>
      <c r="K5454" s="10">
        <v>7395</v>
      </c>
      <c r="L5454" s="10">
        <v>19973</v>
      </c>
      <c r="M5454" s="10">
        <v>933</v>
      </c>
      <c r="N5454" s="10">
        <v>10786</v>
      </c>
      <c r="O5454" s="10">
        <v>897</v>
      </c>
      <c r="P5454" s="10">
        <v>2409</v>
      </c>
      <c r="Q5454" s="10">
        <v>107</v>
      </c>
      <c r="R5454" s="10">
        <v>64649</v>
      </c>
      <c r="S5454" s="10">
        <v>4316</v>
      </c>
      <c r="T5454" s="10">
        <v>3107</v>
      </c>
      <c r="U5454" s="10">
        <v>92</v>
      </c>
      <c r="V5454" s="10">
        <v>12005</v>
      </c>
      <c r="W5454" s="10">
        <v>1050</v>
      </c>
      <c r="X5454" s="10">
        <v>36340</v>
      </c>
      <c r="Y5454" s="10">
        <v>230</v>
      </c>
      <c r="Z5454" s="10">
        <v>29899</v>
      </c>
      <c r="AA5454" s="10">
        <v>336</v>
      </c>
    </row>
    <row r="5455" spans="1:27" x14ac:dyDescent="0.2">
      <c r="A5455" s="4" t="s">
        <v>4933</v>
      </c>
      <c r="B5455" s="10">
        <v>41</v>
      </c>
      <c r="C5455" s="10">
        <v>1</v>
      </c>
      <c r="D5455" s="10">
        <v>0</v>
      </c>
      <c r="E5455" s="10">
        <v>0</v>
      </c>
      <c r="F5455" s="10">
        <v>0</v>
      </c>
      <c r="G5455" s="10">
        <v>0</v>
      </c>
      <c r="H5455" s="10">
        <v>41</v>
      </c>
      <c r="I5455" s="10">
        <v>1</v>
      </c>
      <c r="J5455" s="10">
        <v>0</v>
      </c>
      <c r="K5455" s="10">
        <v>0</v>
      </c>
      <c r="L5455" s="10">
        <v>0</v>
      </c>
      <c r="M5455" s="10">
        <v>0</v>
      </c>
      <c r="N5455" s="10">
        <v>0</v>
      </c>
      <c r="O5455" s="10">
        <v>0</v>
      </c>
      <c r="P5455" s="10">
        <v>0</v>
      </c>
      <c r="Q5455" s="10">
        <v>0</v>
      </c>
      <c r="R5455" s="10">
        <v>0</v>
      </c>
      <c r="S5455" s="10">
        <v>0</v>
      </c>
      <c r="T5455" s="10">
        <v>0</v>
      </c>
      <c r="U5455" s="10">
        <v>0</v>
      </c>
      <c r="V5455" s="10">
        <v>0</v>
      </c>
      <c r="W5455" s="10">
        <v>0</v>
      </c>
      <c r="X5455" s="10">
        <v>0</v>
      </c>
      <c r="Y5455" s="10">
        <v>0</v>
      </c>
      <c r="Z5455" s="10">
        <v>0</v>
      </c>
      <c r="AA5455" s="10">
        <v>0</v>
      </c>
    </row>
    <row r="5456" spans="1:27" x14ac:dyDescent="0.2">
      <c r="A5456" s="4" t="s">
        <v>4934</v>
      </c>
      <c r="B5456" s="10">
        <v>167935</v>
      </c>
      <c r="C5456" s="10">
        <v>7833</v>
      </c>
      <c r="D5456" s="10">
        <v>6206</v>
      </c>
      <c r="E5456" s="10">
        <v>782</v>
      </c>
      <c r="F5456" s="10">
        <v>14243</v>
      </c>
      <c r="G5456" s="10">
        <v>1120</v>
      </c>
      <c r="H5456" s="10">
        <v>8298</v>
      </c>
      <c r="I5456" s="10">
        <v>396</v>
      </c>
      <c r="J5456" s="10">
        <v>28653</v>
      </c>
      <c r="K5456" s="10">
        <v>965</v>
      </c>
      <c r="L5456" s="10">
        <v>17555</v>
      </c>
      <c r="M5456" s="10">
        <v>692</v>
      </c>
      <c r="N5456" s="10">
        <v>6731</v>
      </c>
      <c r="O5456" s="10">
        <v>519</v>
      </c>
      <c r="P5456" s="10">
        <v>5093</v>
      </c>
      <c r="Q5456" s="10">
        <v>176</v>
      </c>
      <c r="R5456" s="10">
        <v>11503</v>
      </c>
      <c r="S5456" s="10">
        <v>687</v>
      </c>
      <c r="T5456" s="10">
        <v>9957</v>
      </c>
      <c r="U5456" s="10">
        <v>195</v>
      </c>
      <c r="V5456" s="10">
        <v>22787</v>
      </c>
      <c r="W5456" s="10">
        <v>661</v>
      </c>
      <c r="X5456" s="10">
        <v>8376</v>
      </c>
      <c r="Y5456" s="10">
        <v>342</v>
      </c>
      <c r="Z5456" s="10">
        <v>28533</v>
      </c>
      <c r="AA5456" s="10">
        <v>1298</v>
      </c>
    </row>
    <row r="5457" spans="1:27" x14ac:dyDescent="0.2">
      <c r="A5457" s="4" t="s">
        <v>4935</v>
      </c>
      <c r="B5457" s="10">
        <v>150281</v>
      </c>
      <c r="C5457" s="10">
        <v>14104</v>
      </c>
      <c r="D5457" s="10">
        <v>13535</v>
      </c>
      <c r="E5457" s="10">
        <v>1503</v>
      </c>
      <c r="F5457" s="10">
        <v>14090</v>
      </c>
      <c r="G5457" s="10">
        <v>947</v>
      </c>
      <c r="H5457" s="10">
        <v>7554</v>
      </c>
      <c r="I5457" s="10">
        <v>493</v>
      </c>
      <c r="J5457" s="10">
        <v>5926</v>
      </c>
      <c r="K5457" s="10">
        <v>606</v>
      </c>
      <c r="L5457" s="10">
        <v>17199</v>
      </c>
      <c r="M5457" s="10">
        <v>1979</v>
      </c>
      <c r="N5457" s="10">
        <v>20223</v>
      </c>
      <c r="O5457" s="10">
        <v>2372</v>
      </c>
      <c r="P5457" s="10">
        <v>6791</v>
      </c>
      <c r="Q5457" s="10">
        <v>537</v>
      </c>
      <c r="R5457" s="10">
        <v>14390</v>
      </c>
      <c r="S5457" s="10">
        <v>1266</v>
      </c>
      <c r="T5457" s="10">
        <v>11407</v>
      </c>
      <c r="U5457" s="10">
        <v>796</v>
      </c>
      <c r="V5457" s="10">
        <v>4726</v>
      </c>
      <c r="W5457" s="10">
        <v>495</v>
      </c>
      <c r="X5457" s="10">
        <v>6823</v>
      </c>
      <c r="Y5457" s="10">
        <v>571</v>
      </c>
      <c r="Z5457" s="10">
        <v>27617</v>
      </c>
      <c r="AA5457" s="10">
        <v>2539</v>
      </c>
    </row>
    <row r="5458" spans="1:27" x14ac:dyDescent="0.2">
      <c r="A5458" s="4" t="s">
        <v>4936</v>
      </c>
      <c r="B5458" s="10">
        <v>20669</v>
      </c>
      <c r="C5458" s="10">
        <v>80</v>
      </c>
      <c r="D5458" s="10">
        <v>2413</v>
      </c>
      <c r="E5458" s="10">
        <v>4</v>
      </c>
      <c r="F5458" s="10">
        <v>2148</v>
      </c>
      <c r="G5458" s="10">
        <v>3</v>
      </c>
      <c r="H5458" s="10">
        <v>720</v>
      </c>
      <c r="I5458" s="10">
        <v>1</v>
      </c>
      <c r="J5458" s="10">
        <v>2170</v>
      </c>
      <c r="K5458" s="10">
        <v>24</v>
      </c>
      <c r="L5458" s="10">
        <v>2926</v>
      </c>
      <c r="M5458" s="10">
        <v>6</v>
      </c>
      <c r="N5458" s="10">
        <v>834</v>
      </c>
      <c r="O5458" s="10">
        <v>1</v>
      </c>
      <c r="P5458" s="10">
        <v>2534</v>
      </c>
      <c r="Q5458" s="10">
        <v>18</v>
      </c>
      <c r="R5458" s="10">
        <v>1622</v>
      </c>
      <c r="S5458" s="10">
        <v>3</v>
      </c>
      <c r="T5458" s="10">
        <v>0</v>
      </c>
      <c r="U5458" s="10">
        <v>0</v>
      </c>
      <c r="V5458" s="10">
        <v>2280</v>
      </c>
      <c r="W5458" s="10">
        <v>2</v>
      </c>
      <c r="X5458" s="10">
        <v>2477</v>
      </c>
      <c r="Y5458" s="10">
        <v>3</v>
      </c>
      <c r="Z5458" s="10">
        <v>545</v>
      </c>
      <c r="AA5458" s="10">
        <v>15</v>
      </c>
    </row>
    <row r="5459" spans="1:27" x14ac:dyDescent="0.2">
      <c r="A5459" s="4" t="s">
        <v>4937</v>
      </c>
      <c r="B5459" s="10">
        <v>6951</v>
      </c>
      <c r="C5459" s="10">
        <v>25</v>
      </c>
      <c r="D5459" s="10">
        <v>1353</v>
      </c>
      <c r="E5459" s="10">
        <v>3</v>
      </c>
      <c r="F5459" s="10">
        <v>400</v>
      </c>
      <c r="G5459" s="10">
        <v>1</v>
      </c>
      <c r="H5459" s="10">
        <v>378</v>
      </c>
      <c r="I5459" s="10">
        <v>1</v>
      </c>
      <c r="J5459" s="10">
        <v>577</v>
      </c>
      <c r="K5459" s="10">
        <v>2</v>
      </c>
      <c r="L5459" s="10">
        <v>189</v>
      </c>
      <c r="M5459" s="10">
        <v>1</v>
      </c>
      <c r="N5459" s="10">
        <v>389</v>
      </c>
      <c r="O5459" s="10">
        <v>2</v>
      </c>
      <c r="P5459" s="10">
        <v>676</v>
      </c>
      <c r="Q5459" s="10">
        <v>2</v>
      </c>
      <c r="R5459" s="10">
        <v>205</v>
      </c>
      <c r="S5459" s="10">
        <v>1</v>
      </c>
      <c r="T5459" s="10">
        <v>0</v>
      </c>
      <c r="U5459" s="10">
        <v>0</v>
      </c>
      <c r="V5459" s="10">
        <v>1709</v>
      </c>
      <c r="W5459" s="10">
        <v>2</v>
      </c>
      <c r="X5459" s="10">
        <v>1075</v>
      </c>
      <c r="Y5459" s="10">
        <v>10</v>
      </c>
      <c r="Z5459" s="10">
        <v>0</v>
      </c>
      <c r="AA5459" s="10">
        <v>0</v>
      </c>
    </row>
    <row r="5460" spans="1:27" x14ac:dyDescent="0.2">
      <c r="A5460" s="4" t="s">
        <v>4938</v>
      </c>
      <c r="B5460" s="10">
        <v>752</v>
      </c>
      <c r="C5460" s="10">
        <v>134</v>
      </c>
      <c r="D5460" s="10">
        <v>107</v>
      </c>
      <c r="E5460" s="10">
        <v>1</v>
      </c>
      <c r="F5460" s="10">
        <v>40</v>
      </c>
      <c r="G5460" s="10">
        <v>1</v>
      </c>
      <c r="H5460" s="10">
        <v>0</v>
      </c>
      <c r="I5460" s="10">
        <v>0</v>
      </c>
      <c r="J5460" s="10">
        <v>26</v>
      </c>
      <c r="K5460" s="10">
        <v>5</v>
      </c>
      <c r="L5460" s="10">
        <v>214</v>
      </c>
      <c r="M5460" s="10">
        <v>1</v>
      </c>
      <c r="N5460" s="10">
        <v>0</v>
      </c>
      <c r="O5460" s="10">
        <v>0</v>
      </c>
      <c r="P5460" s="10">
        <v>135</v>
      </c>
      <c r="Q5460" s="10">
        <v>1</v>
      </c>
      <c r="R5460" s="10">
        <v>53</v>
      </c>
      <c r="S5460" s="10">
        <v>2</v>
      </c>
      <c r="T5460" s="10">
        <v>0</v>
      </c>
      <c r="U5460" s="10">
        <v>0</v>
      </c>
      <c r="V5460" s="10">
        <v>0</v>
      </c>
      <c r="W5460" s="10">
        <v>0</v>
      </c>
      <c r="X5460" s="10">
        <v>148</v>
      </c>
      <c r="Y5460" s="10">
        <v>105</v>
      </c>
      <c r="Z5460" s="10">
        <v>29</v>
      </c>
      <c r="AA5460" s="10">
        <v>18</v>
      </c>
    </row>
    <row r="5461" spans="1:27" x14ac:dyDescent="0.2">
      <c r="A5461" s="4" t="s">
        <v>5695</v>
      </c>
      <c r="B5461" s="10">
        <v>1012</v>
      </c>
      <c r="C5461" s="10">
        <v>20</v>
      </c>
      <c r="D5461" s="10">
        <v>0</v>
      </c>
      <c r="E5461" s="10">
        <v>0</v>
      </c>
      <c r="F5461" s="10">
        <v>0</v>
      </c>
      <c r="G5461" s="10">
        <v>0</v>
      </c>
      <c r="H5461" s="10">
        <v>0</v>
      </c>
      <c r="I5461" s="10">
        <v>0</v>
      </c>
      <c r="J5461" s="10">
        <v>0</v>
      </c>
      <c r="K5461" s="10">
        <v>0</v>
      </c>
      <c r="L5461" s="10">
        <v>0</v>
      </c>
      <c r="M5461" s="10">
        <v>0</v>
      </c>
      <c r="N5461" s="10">
        <v>0</v>
      </c>
      <c r="O5461" s="10">
        <v>0</v>
      </c>
      <c r="P5461" s="10">
        <v>0</v>
      </c>
      <c r="Q5461" s="10">
        <v>0</v>
      </c>
      <c r="R5461" s="10">
        <v>0</v>
      </c>
      <c r="S5461" s="10">
        <v>0</v>
      </c>
      <c r="T5461" s="10">
        <v>0</v>
      </c>
      <c r="U5461" s="10">
        <v>0</v>
      </c>
      <c r="V5461" s="10">
        <v>0</v>
      </c>
      <c r="W5461" s="10">
        <v>0</v>
      </c>
      <c r="X5461" s="10">
        <v>0</v>
      </c>
      <c r="Y5461" s="10">
        <v>0</v>
      </c>
      <c r="Z5461" s="10">
        <v>1012</v>
      </c>
      <c r="AA5461" s="10">
        <v>20</v>
      </c>
    </row>
    <row r="5462" spans="1:27" x14ac:dyDescent="0.2">
      <c r="A5462" s="4" t="s">
        <v>5277</v>
      </c>
      <c r="B5462" s="10">
        <v>7353</v>
      </c>
      <c r="C5462" s="10">
        <v>573</v>
      </c>
      <c r="D5462" s="10">
        <v>0</v>
      </c>
      <c r="E5462" s="10">
        <v>0</v>
      </c>
      <c r="F5462" s="10">
        <v>0</v>
      </c>
      <c r="G5462" s="10">
        <v>0</v>
      </c>
      <c r="H5462" s="10">
        <v>0</v>
      </c>
      <c r="I5462" s="10">
        <v>0</v>
      </c>
      <c r="J5462" s="10">
        <v>0</v>
      </c>
      <c r="K5462" s="10">
        <v>0</v>
      </c>
      <c r="L5462" s="10">
        <v>149</v>
      </c>
      <c r="M5462" s="10">
        <v>4</v>
      </c>
      <c r="N5462" s="10">
        <v>630</v>
      </c>
      <c r="O5462" s="10">
        <v>112</v>
      </c>
      <c r="P5462" s="10">
        <v>0</v>
      </c>
      <c r="Q5462" s="10">
        <v>0</v>
      </c>
      <c r="R5462" s="10">
        <v>1497</v>
      </c>
      <c r="S5462" s="10">
        <v>66</v>
      </c>
      <c r="T5462" s="10">
        <v>4701</v>
      </c>
      <c r="U5462" s="10">
        <v>138</v>
      </c>
      <c r="V5462" s="10">
        <v>0</v>
      </c>
      <c r="W5462" s="10">
        <v>0</v>
      </c>
      <c r="X5462" s="10">
        <v>376</v>
      </c>
      <c r="Y5462" s="10">
        <v>253</v>
      </c>
      <c r="Z5462" s="10">
        <v>0</v>
      </c>
      <c r="AA5462" s="10">
        <v>0</v>
      </c>
    </row>
    <row r="5463" spans="1:27" x14ac:dyDescent="0.2">
      <c r="A5463" s="4" t="s">
        <v>5278</v>
      </c>
      <c r="B5463" s="10">
        <v>2364</v>
      </c>
      <c r="C5463" s="10">
        <v>192</v>
      </c>
      <c r="D5463" s="10">
        <v>0</v>
      </c>
      <c r="E5463" s="10">
        <v>0</v>
      </c>
      <c r="F5463" s="10">
        <v>0</v>
      </c>
      <c r="G5463" s="10">
        <v>0</v>
      </c>
      <c r="H5463" s="10">
        <v>0</v>
      </c>
      <c r="I5463" s="10">
        <v>0</v>
      </c>
      <c r="J5463" s="10">
        <v>0</v>
      </c>
      <c r="K5463" s="10">
        <v>0</v>
      </c>
      <c r="L5463" s="10">
        <v>604</v>
      </c>
      <c r="M5463" s="10">
        <v>174</v>
      </c>
      <c r="N5463" s="10">
        <v>0</v>
      </c>
      <c r="O5463" s="10">
        <v>0</v>
      </c>
      <c r="P5463" s="10">
        <v>1760</v>
      </c>
      <c r="Q5463" s="10">
        <v>18</v>
      </c>
      <c r="R5463" s="10">
        <v>0</v>
      </c>
      <c r="S5463" s="10">
        <v>0</v>
      </c>
      <c r="T5463" s="10">
        <v>0</v>
      </c>
      <c r="U5463" s="10">
        <v>0</v>
      </c>
      <c r="V5463" s="10">
        <v>0</v>
      </c>
      <c r="W5463" s="10">
        <v>0</v>
      </c>
      <c r="X5463" s="10">
        <v>0</v>
      </c>
      <c r="Y5463" s="10">
        <v>0</v>
      </c>
      <c r="Z5463" s="10">
        <v>0</v>
      </c>
      <c r="AA5463" s="10">
        <v>0</v>
      </c>
    </row>
    <row r="5464" spans="1:27" x14ac:dyDescent="0.2">
      <c r="A5464" s="4" t="s">
        <v>5551</v>
      </c>
      <c r="B5464" s="10">
        <v>80</v>
      </c>
      <c r="C5464" s="10">
        <v>1</v>
      </c>
      <c r="D5464" s="10">
        <v>0</v>
      </c>
      <c r="E5464" s="10">
        <v>0</v>
      </c>
      <c r="F5464" s="10">
        <v>0</v>
      </c>
      <c r="G5464" s="10">
        <v>0</v>
      </c>
      <c r="H5464" s="10">
        <v>0</v>
      </c>
      <c r="I5464" s="10">
        <v>0</v>
      </c>
      <c r="J5464" s="10">
        <v>0</v>
      </c>
      <c r="K5464" s="10">
        <v>0</v>
      </c>
      <c r="L5464" s="10">
        <v>0</v>
      </c>
      <c r="M5464" s="10">
        <v>0</v>
      </c>
      <c r="N5464" s="10">
        <v>0</v>
      </c>
      <c r="O5464" s="10">
        <v>0</v>
      </c>
      <c r="P5464" s="10">
        <v>0</v>
      </c>
      <c r="Q5464" s="10">
        <v>0</v>
      </c>
      <c r="R5464" s="10">
        <v>0</v>
      </c>
      <c r="S5464" s="10">
        <v>0</v>
      </c>
      <c r="T5464" s="10">
        <v>80</v>
      </c>
      <c r="U5464" s="10">
        <v>1</v>
      </c>
      <c r="V5464" s="10">
        <v>0</v>
      </c>
      <c r="W5464" s="10">
        <v>0</v>
      </c>
      <c r="X5464" s="10">
        <v>0</v>
      </c>
      <c r="Y5464" s="10">
        <v>0</v>
      </c>
      <c r="Z5464" s="10">
        <v>0</v>
      </c>
      <c r="AA5464" s="10">
        <v>0</v>
      </c>
    </row>
    <row r="5465" spans="1:27" x14ac:dyDescent="0.2">
      <c r="A5465" s="4" t="s">
        <v>5279</v>
      </c>
      <c r="B5465" s="10">
        <v>1175</v>
      </c>
      <c r="C5465" s="10">
        <v>313</v>
      </c>
      <c r="D5465" s="10">
        <v>0</v>
      </c>
      <c r="E5465" s="10">
        <v>0</v>
      </c>
      <c r="F5465" s="10">
        <v>0</v>
      </c>
      <c r="G5465" s="10">
        <v>0</v>
      </c>
      <c r="H5465" s="10">
        <v>0</v>
      </c>
      <c r="I5465" s="10">
        <v>0</v>
      </c>
      <c r="J5465" s="10">
        <v>0</v>
      </c>
      <c r="K5465" s="10">
        <v>0</v>
      </c>
      <c r="L5465" s="10">
        <v>834</v>
      </c>
      <c r="M5465" s="10">
        <v>168</v>
      </c>
      <c r="N5465" s="10">
        <v>170</v>
      </c>
      <c r="O5465" s="10">
        <v>65</v>
      </c>
      <c r="P5465" s="10">
        <v>0</v>
      </c>
      <c r="Q5465" s="10">
        <v>0</v>
      </c>
      <c r="R5465" s="10">
        <v>0</v>
      </c>
      <c r="S5465" s="10">
        <v>0</v>
      </c>
      <c r="T5465" s="10">
        <v>0</v>
      </c>
      <c r="U5465" s="10">
        <v>0</v>
      </c>
      <c r="V5465" s="10">
        <v>0</v>
      </c>
      <c r="W5465" s="10">
        <v>0</v>
      </c>
      <c r="X5465" s="10">
        <v>0</v>
      </c>
      <c r="Y5465" s="10">
        <v>0</v>
      </c>
      <c r="Z5465" s="10">
        <v>171</v>
      </c>
      <c r="AA5465" s="10">
        <v>80</v>
      </c>
    </row>
    <row r="5466" spans="1:27" x14ac:dyDescent="0.2">
      <c r="A5466" s="4" t="s">
        <v>4939</v>
      </c>
      <c r="B5466" s="10">
        <v>625</v>
      </c>
      <c r="C5466" s="10">
        <v>9</v>
      </c>
      <c r="D5466" s="10">
        <v>193</v>
      </c>
      <c r="E5466" s="10">
        <v>5</v>
      </c>
      <c r="F5466" s="10">
        <v>0</v>
      </c>
      <c r="G5466" s="10">
        <v>0</v>
      </c>
      <c r="H5466" s="10">
        <v>0</v>
      </c>
      <c r="I5466" s="10">
        <v>0</v>
      </c>
      <c r="J5466" s="10">
        <v>0</v>
      </c>
      <c r="K5466" s="10">
        <v>0</v>
      </c>
      <c r="L5466" s="10">
        <v>0</v>
      </c>
      <c r="M5466" s="10">
        <v>0</v>
      </c>
      <c r="N5466" s="10">
        <v>0</v>
      </c>
      <c r="O5466" s="10">
        <v>0</v>
      </c>
      <c r="P5466" s="10">
        <v>85</v>
      </c>
      <c r="Q5466" s="10">
        <v>1</v>
      </c>
      <c r="R5466" s="10">
        <v>42</v>
      </c>
      <c r="S5466" s="10">
        <v>1</v>
      </c>
      <c r="T5466" s="10">
        <v>0</v>
      </c>
      <c r="U5466" s="10">
        <v>0</v>
      </c>
      <c r="V5466" s="10">
        <v>0</v>
      </c>
      <c r="W5466" s="10">
        <v>0</v>
      </c>
      <c r="X5466" s="10">
        <v>85</v>
      </c>
      <c r="Y5466" s="10">
        <v>1</v>
      </c>
      <c r="Z5466" s="10">
        <v>220</v>
      </c>
      <c r="AA5466" s="10">
        <v>1</v>
      </c>
    </row>
    <row r="5467" spans="1:27" x14ac:dyDescent="0.2">
      <c r="A5467" s="4" t="s">
        <v>4940</v>
      </c>
      <c r="B5467" s="10">
        <v>2979</v>
      </c>
      <c r="C5467" s="10">
        <v>339</v>
      </c>
      <c r="D5467" s="10">
        <v>0</v>
      </c>
      <c r="E5467" s="10">
        <v>0</v>
      </c>
      <c r="F5467" s="10">
        <v>0</v>
      </c>
      <c r="G5467" s="10">
        <v>0</v>
      </c>
      <c r="H5467" s="10">
        <v>2623</v>
      </c>
      <c r="I5467" s="10">
        <v>243</v>
      </c>
      <c r="J5467" s="10">
        <v>0</v>
      </c>
      <c r="K5467" s="10">
        <v>0</v>
      </c>
      <c r="L5467" s="10">
        <v>0</v>
      </c>
      <c r="M5467" s="10">
        <v>0</v>
      </c>
      <c r="N5467" s="10">
        <v>0</v>
      </c>
      <c r="O5467" s="10">
        <v>0</v>
      </c>
      <c r="P5467" s="10">
        <v>49</v>
      </c>
      <c r="Q5467" s="10">
        <v>2</v>
      </c>
      <c r="R5467" s="10">
        <v>9</v>
      </c>
      <c r="S5467" s="10">
        <v>1</v>
      </c>
      <c r="T5467" s="10">
        <v>0</v>
      </c>
      <c r="U5467" s="10">
        <v>0</v>
      </c>
      <c r="V5467" s="10">
        <v>190</v>
      </c>
      <c r="W5467" s="10">
        <v>65</v>
      </c>
      <c r="X5467" s="10">
        <v>108</v>
      </c>
      <c r="Y5467" s="10">
        <v>28</v>
      </c>
      <c r="Z5467" s="10">
        <v>0</v>
      </c>
      <c r="AA5467" s="10">
        <v>0</v>
      </c>
    </row>
    <row r="5468" spans="1:27" x14ac:dyDescent="0.2">
      <c r="A5468" s="4" t="s">
        <v>4941</v>
      </c>
      <c r="B5468" s="10">
        <v>5168</v>
      </c>
      <c r="C5468" s="10">
        <v>759</v>
      </c>
      <c r="D5468" s="10">
        <v>29</v>
      </c>
      <c r="E5468" s="10">
        <v>11</v>
      </c>
      <c r="F5468" s="10">
        <v>77</v>
      </c>
      <c r="G5468" s="10">
        <v>17</v>
      </c>
      <c r="H5468" s="10">
        <v>809</v>
      </c>
      <c r="I5468" s="10">
        <v>391</v>
      </c>
      <c r="J5468" s="10">
        <v>1392</v>
      </c>
      <c r="K5468" s="10">
        <v>11</v>
      </c>
      <c r="L5468" s="10">
        <v>1132</v>
      </c>
      <c r="M5468" s="10">
        <v>33</v>
      </c>
      <c r="N5468" s="10">
        <v>999</v>
      </c>
      <c r="O5468" s="10">
        <v>208</v>
      </c>
      <c r="P5468" s="10">
        <v>5</v>
      </c>
      <c r="Q5468" s="10">
        <v>3</v>
      </c>
      <c r="R5468" s="10">
        <v>636</v>
      </c>
      <c r="S5468" s="10">
        <v>84</v>
      </c>
      <c r="T5468" s="10">
        <v>0</v>
      </c>
      <c r="U5468" s="10">
        <v>0</v>
      </c>
      <c r="V5468" s="10">
        <v>0</v>
      </c>
      <c r="W5468" s="10">
        <v>0</v>
      </c>
      <c r="X5468" s="10">
        <v>0</v>
      </c>
      <c r="Y5468" s="10">
        <v>0</v>
      </c>
      <c r="Z5468" s="10">
        <v>89</v>
      </c>
      <c r="AA5468" s="10">
        <v>1</v>
      </c>
    </row>
    <row r="5469" spans="1:27" x14ac:dyDescent="0.2">
      <c r="A5469" s="4" t="s">
        <v>4942</v>
      </c>
      <c r="B5469" s="10">
        <v>16333</v>
      </c>
      <c r="C5469" s="10">
        <v>1448</v>
      </c>
      <c r="D5469" s="10">
        <v>0</v>
      </c>
      <c r="E5469" s="10">
        <v>0</v>
      </c>
      <c r="F5469" s="10">
        <v>1322</v>
      </c>
      <c r="G5469" s="10">
        <v>17</v>
      </c>
      <c r="H5469" s="10">
        <v>0</v>
      </c>
      <c r="I5469" s="10">
        <v>0</v>
      </c>
      <c r="J5469" s="10">
        <v>0</v>
      </c>
      <c r="K5469" s="10">
        <v>0</v>
      </c>
      <c r="L5469" s="10">
        <v>0</v>
      </c>
      <c r="M5469" s="10">
        <v>0</v>
      </c>
      <c r="N5469" s="10">
        <v>0</v>
      </c>
      <c r="O5469" s="10">
        <v>0</v>
      </c>
      <c r="P5469" s="10">
        <v>1145</v>
      </c>
      <c r="Q5469" s="10">
        <v>222</v>
      </c>
      <c r="R5469" s="10">
        <v>9506</v>
      </c>
      <c r="S5469" s="10">
        <v>25</v>
      </c>
      <c r="T5469" s="10">
        <v>0</v>
      </c>
      <c r="U5469" s="10">
        <v>0</v>
      </c>
      <c r="V5469" s="10">
        <v>0</v>
      </c>
      <c r="W5469" s="10">
        <v>0</v>
      </c>
      <c r="X5469" s="10">
        <v>5</v>
      </c>
      <c r="Y5469" s="10">
        <v>1</v>
      </c>
      <c r="Z5469" s="10">
        <v>4355</v>
      </c>
      <c r="AA5469" s="10">
        <v>1183</v>
      </c>
    </row>
    <row r="5470" spans="1:27" x14ac:dyDescent="0.2">
      <c r="A5470" s="4" t="s">
        <v>4943</v>
      </c>
      <c r="B5470" s="10">
        <v>6586</v>
      </c>
      <c r="C5470" s="10">
        <v>359</v>
      </c>
      <c r="D5470" s="10">
        <v>0</v>
      </c>
      <c r="E5470" s="10">
        <v>0</v>
      </c>
      <c r="F5470" s="10">
        <v>179</v>
      </c>
      <c r="G5470" s="10">
        <v>18</v>
      </c>
      <c r="H5470" s="10">
        <v>398</v>
      </c>
      <c r="I5470" s="10">
        <v>32</v>
      </c>
      <c r="J5470" s="10">
        <v>0</v>
      </c>
      <c r="K5470" s="10">
        <v>0</v>
      </c>
      <c r="L5470" s="10">
        <v>0</v>
      </c>
      <c r="M5470" s="10">
        <v>0</v>
      </c>
      <c r="N5470" s="10">
        <v>179</v>
      </c>
      <c r="O5470" s="10">
        <v>10</v>
      </c>
      <c r="P5470" s="10">
        <v>0</v>
      </c>
      <c r="Q5470" s="10">
        <v>0</v>
      </c>
      <c r="R5470" s="10">
        <v>170</v>
      </c>
      <c r="S5470" s="10">
        <v>18</v>
      </c>
      <c r="T5470" s="10">
        <v>0</v>
      </c>
      <c r="U5470" s="10">
        <v>0</v>
      </c>
      <c r="V5470" s="10">
        <v>0</v>
      </c>
      <c r="W5470" s="10">
        <v>0</v>
      </c>
      <c r="X5470" s="10">
        <v>3552</v>
      </c>
      <c r="Y5470" s="10">
        <v>12</v>
      </c>
      <c r="Z5470" s="10">
        <v>2108</v>
      </c>
      <c r="AA5470" s="10">
        <v>269</v>
      </c>
    </row>
    <row r="5471" spans="1:27" x14ac:dyDescent="0.2">
      <c r="A5471" s="4" t="s">
        <v>4944</v>
      </c>
      <c r="B5471" s="10">
        <v>1081</v>
      </c>
      <c r="C5471" s="10">
        <v>8</v>
      </c>
      <c r="D5471" s="10">
        <v>0</v>
      </c>
      <c r="E5471" s="10">
        <v>0</v>
      </c>
      <c r="F5471" s="10">
        <v>0</v>
      </c>
      <c r="G5471" s="10">
        <v>0</v>
      </c>
      <c r="H5471" s="10">
        <v>192</v>
      </c>
      <c r="I5471" s="10">
        <v>4</v>
      </c>
      <c r="J5471" s="10">
        <v>0</v>
      </c>
      <c r="K5471" s="10">
        <v>0</v>
      </c>
      <c r="L5471" s="10">
        <v>0</v>
      </c>
      <c r="M5471" s="10">
        <v>0</v>
      </c>
      <c r="N5471" s="10">
        <v>498</v>
      </c>
      <c r="O5471" s="10">
        <v>1</v>
      </c>
      <c r="P5471" s="10">
        <v>325</v>
      </c>
      <c r="Q5471" s="10">
        <v>1</v>
      </c>
      <c r="R5471" s="10">
        <v>37</v>
      </c>
      <c r="S5471" s="10">
        <v>1</v>
      </c>
      <c r="T5471" s="10">
        <v>0</v>
      </c>
      <c r="U5471" s="10">
        <v>0</v>
      </c>
      <c r="V5471" s="10">
        <v>0</v>
      </c>
      <c r="W5471" s="10">
        <v>0</v>
      </c>
      <c r="X5471" s="10">
        <v>0</v>
      </c>
      <c r="Y5471" s="10">
        <v>0</v>
      </c>
      <c r="Z5471" s="10">
        <v>29</v>
      </c>
      <c r="AA5471" s="10">
        <v>1</v>
      </c>
    </row>
    <row r="5472" spans="1:27" x14ac:dyDescent="0.2">
      <c r="A5472" s="4" t="s">
        <v>4945</v>
      </c>
      <c r="B5472" s="10">
        <v>7631</v>
      </c>
      <c r="C5472" s="10">
        <v>71</v>
      </c>
      <c r="D5472" s="10">
        <v>1030</v>
      </c>
      <c r="E5472" s="10">
        <v>6</v>
      </c>
      <c r="F5472" s="10">
        <v>362</v>
      </c>
      <c r="G5472" s="10">
        <v>8</v>
      </c>
      <c r="H5472" s="10">
        <v>47</v>
      </c>
      <c r="I5472" s="10">
        <v>5</v>
      </c>
      <c r="J5472" s="10">
        <v>238</v>
      </c>
      <c r="K5472" s="10">
        <v>2</v>
      </c>
      <c r="L5472" s="10">
        <v>29</v>
      </c>
      <c r="M5472" s="10">
        <v>1</v>
      </c>
      <c r="N5472" s="10">
        <v>0</v>
      </c>
      <c r="O5472" s="10">
        <v>0</v>
      </c>
      <c r="P5472" s="10">
        <v>5051</v>
      </c>
      <c r="Q5472" s="10">
        <v>38</v>
      </c>
      <c r="R5472" s="10">
        <v>181</v>
      </c>
      <c r="S5472" s="10">
        <v>3</v>
      </c>
      <c r="T5472" s="10">
        <v>50</v>
      </c>
      <c r="U5472" s="10">
        <v>1</v>
      </c>
      <c r="V5472" s="10">
        <v>0</v>
      </c>
      <c r="W5472" s="10">
        <v>0</v>
      </c>
      <c r="X5472" s="10">
        <v>555</v>
      </c>
      <c r="Y5472" s="10">
        <v>4</v>
      </c>
      <c r="Z5472" s="10">
        <v>88</v>
      </c>
      <c r="AA5472" s="10">
        <v>3</v>
      </c>
    </row>
    <row r="5473" spans="1:27" x14ac:dyDescent="0.2">
      <c r="A5473" s="4" t="s">
        <v>4946</v>
      </c>
      <c r="B5473" s="10">
        <v>64776</v>
      </c>
      <c r="C5473" s="10">
        <v>5620</v>
      </c>
      <c r="D5473" s="10">
        <v>14776</v>
      </c>
      <c r="E5473" s="10">
        <v>635</v>
      </c>
      <c r="F5473" s="10">
        <v>3937</v>
      </c>
      <c r="G5473" s="10">
        <v>92</v>
      </c>
      <c r="H5473" s="10">
        <v>1070</v>
      </c>
      <c r="I5473" s="10">
        <v>50</v>
      </c>
      <c r="J5473" s="10">
        <v>1430</v>
      </c>
      <c r="K5473" s="10">
        <v>14</v>
      </c>
      <c r="L5473" s="10">
        <v>7570</v>
      </c>
      <c r="M5473" s="10">
        <v>59</v>
      </c>
      <c r="N5473" s="10">
        <v>9086</v>
      </c>
      <c r="O5473" s="10">
        <v>2296</v>
      </c>
      <c r="P5473" s="10">
        <v>2631</v>
      </c>
      <c r="Q5473" s="10">
        <v>39</v>
      </c>
      <c r="R5473" s="10">
        <v>7672</v>
      </c>
      <c r="S5473" s="10">
        <v>2223</v>
      </c>
      <c r="T5473" s="10">
        <v>587</v>
      </c>
      <c r="U5473" s="10">
        <v>10</v>
      </c>
      <c r="V5473" s="10">
        <v>2854</v>
      </c>
      <c r="W5473" s="10">
        <v>54</v>
      </c>
      <c r="X5473" s="10">
        <v>11607</v>
      </c>
      <c r="Y5473" s="10">
        <v>97</v>
      </c>
      <c r="Z5473" s="10">
        <v>1556</v>
      </c>
      <c r="AA5473" s="10">
        <v>51</v>
      </c>
    </row>
    <row r="5474" spans="1:27" x14ac:dyDescent="0.2">
      <c r="A5474" s="4" t="s">
        <v>4947</v>
      </c>
      <c r="B5474" s="10">
        <v>7234</v>
      </c>
      <c r="C5474" s="10">
        <v>365</v>
      </c>
      <c r="D5474" s="10">
        <v>16</v>
      </c>
      <c r="E5474" s="10">
        <v>2</v>
      </c>
      <c r="F5474" s="10">
        <v>133</v>
      </c>
      <c r="G5474" s="10">
        <v>5</v>
      </c>
      <c r="H5474" s="10">
        <v>1562</v>
      </c>
      <c r="I5474" s="10">
        <v>198</v>
      </c>
      <c r="J5474" s="10">
        <v>641</v>
      </c>
      <c r="K5474" s="10">
        <v>7</v>
      </c>
      <c r="L5474" s="10">
        <v>259</v>
      </c>
      <c r="M5474" s="10">
        <v>1</v>
      </c>
      <c r="N5474" s="10">
        <v>0</v>
      </c>
      <c r="O5474" s="10">
        <v>0</v>
      </c>
      <c r="P5474" s="10">
        <v>44</v>
      </c>
      <c r="Q5474" s="10">
        <v>4</v>
      </c>
      <c r="R5474" s="10">
        <v>146</v>
      </c>
      <c r="S5474" s="10">
        <v>4</v>
      </c>
      <c r="T5474" s="10">
        <v>1948</v>
      </c>
      <c r="U5474" s="10">
        <v>50</v>
      </c>
      <c r="V5474" s="10">
        <v>1998</v>
      </c>
      <c r="W5474" s="10">
        <v>92</v>
      </c>
      <c r="X5474" s="10">
        <v>2</v>
      </c>
      <c r="Y5474" s="10">
        <v>1</v>
      </c>
      <c r="Z5474" s="10">
        <v>485</v>
      </c>
      <c r="AA5474" s="10">
        <v>1</v>
      </c>
    </row>
    <row r="5475" spans="1:27" x14ac:dyDescent="0.2">
      <c r="A5475" s="4" t="s">
        <v>4948</v>
      </c>
      <c r="B5475" s="10">
        <v>7012</v>
      </c>
      <c r="C5475" s="10">
        <v>32</v>
      </c>
      <c r="D5475" s="10">
        <v>21</v>
      </c>
      <c r="E5475" s="10">
        <v>1</v>
      </c>
      <c r="F5475" s="10">
        <v>977</v>
      </c>
      <c r="G5475" s="10">
        <v>4</v>
      </c>
      <c r="H5475" s="10">
        <v>25</v>
      </c>
      <c r="I5475" s="10">
        <v>1</v>
      </c>
      <c r="J5475" s="10">
        <v>708</v>
      </c>
      <c r="K5475" s="10">
        <v>4</v>
      </c>
      <c r="L5475" s="10">
        <v>252</v>
      </c>
      <c r="M5475" s="10">
        <v>1</v>
      </c>
      <c r="N5475" s="10">
        <v>597</v>
      </c>
      <c r="O5475" s="10">
        <v>3</v>
      </c>
      <c r="P5475" s="10">
        <v>2096</v>
      </c>
      <c r="Q5475" s="10">
        <v>7</v>
      </c>
      <c r="R5475" s="10">
        <v>1014</v>
      </c>
      <c r="S5475" s="10">
        <v>4</v>
      </c>
      <c r="T5475" s="10">
        <v>231</v>
      </c>
      <c r="U5475" s="10">
        <v>1</v>
      </c>
      <c r="V5475" s="10">
        <v>224</v>
      </c>
      <c r="W5475" s="10">
        <v>1</v>
      </c>
      <c r="X5475" s="10">
        <v>85</v>
      </c>
      <c r="Y5475" s="10">
        <v>1</v>
      </c>
      <c r="Z5475" s="10">
        <v>782</v>
      </c>
      <c r="AA5475" s="10">
        <v>4</v>
      </c>
    </row>
    <row r="5476" spans="1:27" x14ac:dyDescent="0.2">
      <c r="A5476" s="4" t="s">
        <v>5424</v>
      </c>
      <c r="B5476" s="10">
        <v>148</v>
      </c>
      <c r="C5476" s="10">
        <v>3</v>
      </c>
      <c r="D5476" s="10">
        <v>0</v>
      </c>
      <c r="E5476" s="10">
        <v>0</v>
      </c>
      <c r="F5476" s="10">
        <v>0</v>
      </c>
      <c r="G5476" s="10">
        <v>0</v>
      </c>
      <c r="H5476" s="10">
        <v>0</v>
      </c>
      <c r="I5476" s="10">
        <v>0</v>
      </c>
      <c r="J5476" s="10">
        <v>0</v>
      </c>
      <c r="K5476" s="10">
        <v>0</v>
      </c>
      <c r="L5476" s="10">
        <v>0</v>
      </c>
      <c r="M5476" s="10">
        <v>0</v>
      </c>
      <c r="N5476" s="10">
        <v>0</v>
      </c>
      <c r="O5476" s="10">
        <v>0</v>
      </c>
      <c r="P5476" s="10">
        <v>85</v>
      </c>
      <c r="Q5476" s="10">
        <v>1</v>
      </c>
      <c r="R5476" s="10">
        <v>0</v>
      </c>
      <c r="S5476" s="10">
        <v>0</v>
      </c>
      <c r="T5476" s="10">
        <v>40</v>
      </c>
      <c r="U5476" s="10">
        <v>1</v>
      </c>
      <c r="V5476" s="10">
        <v>0</v>
      </c>
      <c r="W5476" s="10">
        <v>0</v>
      </c>
      <c r="X5476" s="10">
        <v>0</v>
      </c>
      <c r="Y5476" s="10">
        <v>0</v>
      </c>
      <c r="Z5476" s="10">
        <v>23</v>
      </c>
      <c r="AA5476" s="10">
        <v>1</v>
      </c>
    </row>
    <row r="5477" spans="1:27" x14ac:dyDescent="0.2">
      <c r="A5477" s="4" t="s">
        <v>4949</v>
      </c>
      <c r="B5477" s="10">
        <v>40966</v>
      </c>
      <c r="C5477" s="10">
        <v>1188</v>
      </c>
      <c r="D5477" s="10">
        <v>457</v>
      </c>
      <c r="E5477" s="10">
        <v>8</v>
      </c>
      <c r="F5477" s="10">
        <v>4675</v>
      </c>
      <c r="G5477" s="10">
        <v>67</v>
      </c>
      <c r="H5477" s="10">
        <v>23</v>
      </c>
      <c r="I5477" s="10">
        <v>1</v>
      </c>
      <c r="J5477" s="10">
        <v>4870</v>
      </c>
      <c r="K5477" s="10">
        <v>84</v>
      </c>
      <c r="L5477" s="10">
        <v>4030</v>
      </c>
      <c r="M5477" s="10">
        <v>302</v>
      </c>
      <c r="N5477" s="10">
        <v>1382</v>
      </c>
      <c r="O5477" s="10">
        <v>26</v>
      </c>
      <c r="P5477" s="10">
        <v>5173</v>
      </c>
      <c r="Q5477" s="10">
        <v>268</v>
      </c>
      <c r="R5477" s="10">
        <v>7715</v>
      </c>
      <c r="S5477" s="10">
        <v>145</v>
      </c>
      <c r="T5477" s="10">
        <v>2323</v>
      </c>
      <c r="U5477" s="10">
        <v>17</v>
      </c>
      <c r="V5477" s="10">
        <v>4947</v>
      </c>
      <c r="W5477" s="10">
        <v>142</v>
      </c>
      <c r="X5477" s="10">
        <v>858</v>
      </c>
      <c r="Y5477" s="10">
        <v>10</v>
      </c>
      <c r="Z5477" s="10">
        <v>4513</v>
      </c>
      <c r="AA5477" s="10">
        <v>118</v>
      </c>
    </row>
    <row r="5478" spans="1:27" x14ac:dyDescent="0.2">
      <c r="A5478" s="4" t="s">
        <v>4950</v>
      </c>
      <c r="B5478" s="10">
        <v>34906</v>
      </c>
      <c r="C5478" s="10">
        <v>3311</v>
      </c>
      <c r="D5478" s="10">
        <v>270</v>
      </c>
      <c r="E5478" s="10">
        <v>2</v>
      </c>
      <c r="F5478" s="10">
        <v>126</v>
      </c>
      <c r="G5478" s="10">
        <v>70</v>
      </c>
      <c r="H5478" s="10">
        <v>504</v>
      </c>
      <c r="I5478" s="10">
        <v>29</v>
      </c>
      <c r="J5478" s="10">
        <v>280</v>
      </c>
      <c r="K5478" s="10">
        <v>11</v>
      </c>
      <c r="L5478" s="10">
        <v>266</v>
      </c>
      <c r="M5478" s="10">
        <v>411</v>
      </c>
      <c r="N5478" s="10">
        <v>27368</v>
      </c>
      <c r="O5478" s="10">
        <v>2433</v>
      </c>
      <c r="P5478" s="10">
        <v>45</v>
      </c>
      <c r="Q5478" s="10">
        <v>26</v>
      </c>
      <c r="R5478" s="10">
        <v>370</v>
      </c>
      <c r="S5478" s="10">
        <v>15</v>
      </c>
      <c r="T5478" s="10">
        <v>40</v>
      </c>
      <c r="U5478" s="10">
        <v>1</v>
      </c>
      <c r="V5478" s="10">
        <v>467</v>
      </c>
      <c r="W5478" s="10">
        <v>84</v>
      </c>
      <c r="X5478" s="10">
        <v>600</v>
      </c>
      <c r="Y5478" s="10">
        <v>1</v>
      </c>
      <c r="Z5478" s="10">
        <v>4570</v>
      </c>
      <c r="AA5478" s="10">
        <v>228</v>
      </c>
    </row>
    <row r="5479" spans="1:27" x14ac:dyDescent="0.2">
      <c r="A5479" s="4" t="s">
        <v>4951</v>
      </c>
      <c r="B5479" s="10">
        <v>9460</v>
      </c>
      <c r="C5479" s="10">
        <v>3208</v>
      </c>
      <c r="D5479" s="10">
        <v>818</v>
      </c>
      <c r="E5479" s="10">
        <v>1273</v>
      </c>
      <c r="F5479" s="10">
        <v>1693</v>
      </c>
      <c r="G5479" s="10">
        <v>420</v>
      </c>
      <c r="H5479" s="10">
        <v>980</v>
      </c>
      <c r="I5479" s="10">
        <v>60</v>
      </c>
      <c r="J5479" s="10">
        <v>0</v>
      </c>
      <c r="K5479" s="10">
        <v>0</v>
      </c>
      <c r="L5479" s="10">
        <v>0</v>
      </c>
      <c r="M5479" s="10">
        <v>0</v>
      </c>
      <c r="N5479" s="10">
        <v>5759</v>
      </c>
      <c r="O5479" s="10">
        <v>1344</v>
      </c>
      <c r="P5479" s="10">
        <v>0</v>
      </c>
      <c r="Q5479" s="10">
        <v>0</v>
      </c>
      <c r="R5479" s="10">
        <v>210</v>
      </c>
      <c r="S5479" s="10">
        <v>111</v>
      </c>
      <c r="T5479" s="10">
        <v>0</v>
      </c>
      <c r="U5479" s="10">
        <v>0</v>
      </c>
      <c r="V5479" s="10">
        <v>0</v>
      </c>
      <c r="W5479" s="10">
        <v>0</v>
      </c>
      <c r="X5479" s="10">
        <v>0</v>
      </c>
      <c r="Y5479" s="10">
        <v>0</v>
      </c>
      <c r="Z5479" s="10">
        <v>0</v>
      </c>
      <c r="AA5479" s="10">
        <v>0</v>
      </c>
    </row>
    <row r="5480" spans="1:27" x14ac:dyDescent="0.2">
      <c r="A5480" s="4" t="s">
        <v>4952</v>
      </c>
      <c r="B5480" s="10">
        <v>113854</v>
      </c>
      <c r="C5480" s="10">
        <v>16194</v>
      </c>
      <c r="D5480" s="10">
        <v>8155</v>
      </c>
      <c r="E5480" s="10">
        <v>293</v>
      </c>
      <c r="F5480" s="10">
        <v>463</v>
      </c>
      <c r="G5480" s="10">
        <v>331</v>
      </c>
      <c r="H5480" s="10">
        <v>6529</v>
      </c>
      <c r="I5480" s="10">
        <v>579</v>
      </c>
      <c r="J5480" s="10">
        <v>7824</v>
      </c>
      <c r="K5480" s="10">
        <v>3084</v>
      </c>
      <c r="L5480" s="10">
        <v>2477</v>
      </c>
      <c r="M5480" s="10">
        <v>1101</v>
      </c>
      <c r="N5480" s="10">
        <v>17449</v>
      </c>
      <c r="O5480" s="10">
        <v>3113</v>
      </c>
      <c r="P5480" s="10">
        <v>3648</v>
      </c>
      <c r="Q5480" s="10">
        <v>653</v>
      </c>
      <c r="R5480" s="10">
        <v>5512</v>
      </c>
      <c r="S5480" s="10">
        <v>1176</v>
      </c>
      <c r="T5480" s="10">
        <v>2865</v>
      </c>
      <c r="U5480" s="10">
        <v>1187</v>
      </c>
      <c r="V5480" s="10">
        <v>3685</v>
      </c>
      <c r="W5480" s="10">
        <v>1466</v>
      </c>
      <c r="X5480" s="10">
        <v>49587</v>
      </c>
      <c r="Y5480" s="10">
        <v>2125</v>
      </c>
      <c r="Z5480" s="10">
        <v>5660</v>
      </c>
      <c r="AA5480" s="10">
        <v>1086</v>
      </c>
    </row>
    <row r="5481" spans="1:27" x14ac:dyDescent="0.2">
      <c r="A5481" s="4" t="s">
        <v>4953</v>
      </c>
      <c r="B5481" s="10">
        <v>84714</v>
      </c>
      <c r="C5481" s="10">
        <v>5533</v>
      </c>
      <c r="D5481" s="10">
        <v>291</v>
      </c>
      <c r="E5481" s="10">
        <v>16</v>
      </c>
      <c r="F5481" s="10">
        <v>314</v>
      </c>
      <c r="G5481" s="10">
        <v>4</v>
      </c>
      <c r="H5481" s="10">
        <v>1155</v>
      </c>
      <c r="I5481" s="10">
        <v>61</v>
      </c>
      <c r="J5481" s="10">
        <v>140</v>
      </c>
      <c r="K5481" s="10">
        <v>2</v>
      </c>
      <c r="L5481" s="10">
        <v>0</v>
      </c>
      <c r="M5481" s="10">
        <v>0</v>
      </c>
      <c r="N5481" s="10">
        <v>21848</v>
      </c>
      <c r="O5481" s="10">
        <v>1458</v>
      </c>
      <c r="P5481" s="10">
        <v>16020</v>
      </c>
      <c r="Q5481" s="10">
        <v>1132</v>
      </c>
      <c r="R5481" s="10">
        <v>3472</v>
      </c>
      <c r="S5481" s="10">
        <v>148</v>
      </c>
      <c r="T5481" s="10">
        <v>4957</v>
      </c>
      <c r="U5481" s="10">
        <v>354</v>
      </c>
      <c r="V5481" s="10">
        <v>0</v>
      </c>
      <c r="W5481" s="10">
        <v>0</v>
      </c>
      <c r="X5481" s="10">
        <v>36517</v>
      </c>
      <c r="Y5481" s="10">
        <v>2358</v>
      </c>
      <c r="Z5481" s="10">
        <v>0</v>
      </c>
      <c r="AA5481" s="10">
        <v>0</v>
      </c>
    </row>
    <row r="5482" spans="1:27" x14ac:dyDescent="0.2">
      <c r="A5482" s="4" t="s">
        <v>4954</v>
      </c>
      <c r="B5482" s="10">
        <v>384827</v>
      </c>
      <c r="C5482" s="10">
        <v>52500</v>
      </c>
      <c r="D5482" s="10">
        <v>21671</v>
      </c>
      <c r="E5482" s="10">
        <v>1939</v>
      </c>
      <c r="F5482" s="10">
        <v>5694</v>
      </c>
      <c r="G5482" s="10">
        <v>894</v>
      </c>
      <c r="H5482" s="10">
        <v>24986</v>
      </c>
      <c r="I5482" s="10">
        <v>1906</v>
      </c>
      <c r="J5482" s="10">
        <v>8008</v>
      </c>
      <c r="K5482" s="10">
        <v>1352</v>
      </c>
      <c r="L5482" s="10">
        <v>10715</v>
      </c>
      <c r="M5482" s="10">
        <v>1213</v>
      </c>
      <c r="N5482" s="10">
        <v>82096</v>
      </c>
      <c r="O5482" s="10">
        <v>8877</v>
      </c>
      <c r="P5482" s="10">
        <v>37015</v>
      </c>
      <c r="Q5482" s="10">
        <v>3132</v>
      </c>
      <c r="R5482" s="10">
        <v>14558</v>
      </c>
      <c r="S5482" s="10">
        <v>1751</v>
      </c>
      <c r="T5482" s="10">
        <v>42599</v>
      </c>
      <c r="U5482" s="10">
        <v>4265</v>
      </c>
      <c r="V5482" s="10">
        <v>7625</v>
      </c>
      <c r="W5482" s="10">
        <v>1505</v>
      </c>
      <c r="X5482" s="10">
        <v>76114</v>
      </c>
      <c r="Y5482" s="10">
        <v>9490</v>
      </c>
      <c r="Z5482" s="10">
        <v>53746</v>
      </c>
      <c r="AA5482" s="10">
        <v>16176</v>
      </c>
    </row>
    <row r="5483" spans="1:27" x14ac:dyDescent="0.2">
      <c r="A5483" s="4" t="s">
        <v>4955</v>
      </c>
      <c r="B5483" s="10">
        <v>109489</v>
      </c>
      <c r="C5483" s="10">
        <v>5488</v>
      </c>
      <c r="D5483" s="10">
        <v>17325</v>
      </c>
      <c r="E5483" s="10">
        <v>1218</v>
      </c>
      <c r="F5483" s="10">
        <v>1937</v>
      </c>
      <c r="G5483" s="10">
        <v>116</v>
      </c>
      <c r="H5483" s="10">
        <v>5247</v>
      </c>
      <c r="I5483" s="10">
        <v>307</v>
      </c>
      <c r="J5483" s="10">
        <v>3012</v>
      </c>
      <c r="K5483" s="10">
        <v>116</v>
      </c>
      <c r="L5483" s="10">
        <v>3820</v>
      </c>
      <c r="M5483" s="10">
        <v>99</v>
      </c>
      <c r="N5483" s="10">
        <v>11852</v>
      </c>
      <c r="O5483" s="10">
        <v>434</v>
      </c>
      <c r="P5483" s="10">
        <v>6948</v>
      </c>
      <c r="Q5483" s="10">
        <v>352</v>
      </c>
      <c r="R5483" s="10">
        <v>5879</v>
      </c>
      <c r="S5483" s="10">
        <v>409</v>
      </c>
      <c r="T5483" s="10">
        <v>14177</v>
      </c>
      <c r="U5483" s="10">
        <v>662</v>
      </c>
      <c r="V5483" s="10">
        <v>7628</v>
      </c>
      <c r="W5483" s="10">
        <v>272</v>
      </c>
      <c r="X5483" s="10">
        <v>24201</v>
      </c>
      <c r="Y5483" s="10">
        <v>1319</v>
      </c>
      <c r="Z5483" s="10">
        <v>7463</v>
      </c>
      <c r="AA5483" s="10">
        <v>184</v>
      </c>
    </row>
    <row r="5484" spans="1:27" x14ac:dyDescent="0.2">
      <c r="A5484" s="4" t="s">
        <v>4956</v>
      </c>
      <c r="B5484" s="10">
        <v>634416</v>
      </c>
      <c r="C5484" s="10">
        <v>48804</v>
      </c>
      <c r="D5484" s="10">
        <v>3974</v>
      </c>
      <c r="E5484" s="10">
        <v>239</v>
      </c>
      <c r="F5484" s="10">
        <v>1337</v>
      </c>
      <c r="G5484" s="10">
        <v>24</v>
      </c>
      <c r="H5484" s="10">
        <v>5715</v>
      </c>
      <c r="I5484" s="10">
        <v>261</v>
      </c>
      <c r="J5484" s="10">
        <v>5790</v>
      </c>
      <c r="K5484" s="10">
        <v>143</v>
      </c>
      <c r="L5484" s="10">
        <v>94939</v>
      </c>
      <c r="M5484" s="10">
        <v>10354</v>
      </c>
      <c r="N5484" s="10">
        <v>46947</v>
      </c>
      <c r="O5484" s="10">
        <v>3193</v>
      </c>
      <c r="P5484" s="10">
        <v>2564</v>
      </c>
      <c r="Q5484" s="10">
        <v>171</v>
      </c>
      <c r="R5484" s="10">
        <v>162287</v>
      </c>
      <c r="S5484" s="10">
        <v>14685</v>
      </c>
      <c r="T5484" s="10">
        <v>44540</v>
      </c>
      <c r="U5484" s="10">
        <v>2107</v>
      </c>
      <c r="V5484" s="10">
        <v>65972</v>
      </c>
      <c r="W5484" s="10">
        <v>1465</v>
      </c>
      <c r="X5484" s="10">
        <v>178247</v>
      </c>
      <c r="Y5484" s="10">
        <v>15247</v>
      </c>
      <c r="Z5484" s="10">
        <v>22104</v>
      </c>
      <c r="AA5484" s="10">
        <v>915</v>
      </c>
    </row>
    <row r="5485" spans="1:27" x14ac:dyDescent="0.2">
      <c r="A5485" s="4" t="s">
        <v>4957</v>
      </c>
      <c r="B5485" s="10">
        <v>1426</v>
      </c>
      <c r="C5485" s="10">
        <v>408</v>
      </c>
      <c r="D5485" s="10">
        <v>14</v>
      </c>
      <c r="E5485" s="10">
        <v>1</v>
      </c>
      <c r="F5485" s="10">
        <v>449</v>
      </c>
      <c r="G5485" s="10">
        <v>178</v>
      </c>
      <c r="H5485" s="10">
        <v>0</v>
      </c>
      <c r="I5485" s="10">
        <v>0</v>
      </c>
      <c r="J5485" s="10">
        <v>380</v>
      </c>
      <c r="K5485" s="10">
        <v>95</v>
      </c>
      <c r="L5485" s="10">
        <v>0</v>
      </c>
      <c r="M5485" s="10">
        <v>0</v>
      </c>
      <c r="N5485" s="10">
        <v>0</v>
      </c>
      <c r="O5485" s="10">
        <v>0</v>
      </c>
      <c r="P5485" s="10">
        <v>0</v>
      </c>
      <c r="Q5485" s="10">
        <v>0</v>
      </c>
      <c r="R5485" s="10">
        <v>184</v>
      </c>
      <c r="S5485" s="10">
        <v>104</v>
      </c>
      <c r="T5485" s="10">
        <v>0</v>
      </c>
      <c r="U5485" s="10">
        <v>0</v>
      </c>
      <c r="V5485" s="10">
        <v>141</v>
      </c>
      <c r="W5485" s="10">
        <v>12</v>
      </c>
      <c r="X5485" s="10">
        <v>258</v>
      </c>
      <c r="Y5485" s="10">
        <v>18</v>
      </c>
      <c r="Z5485" s="10">
        <v>0</v>
      </c>
      <c r="AA5485" s="10">
        <v>0</v>
      </c>
    </row>
    <row r="5486" spans="1:27" x14ac:dyDescent="0.2">
      <c r="A5486" s="4" t="s">
        <v>4958</v>
      </c>
      <c r="B5486" s="10">
        <v>54368</v>
      </c>
      <c r="C5486" s="10">
        <v>4092</v>
      </c>
      <c r="D5486" s="10">
        <v>134</v>
      </c>
      <c r="E5486" s="10">
        <v>57</v>
      </c>
      <c r="F5486" s="10">
        <v>0</v>
      </c>
      <c r="G5486" s="10">
        <v>0</v>
      </c>
      <c r="H5486" s="10">
        <v>278</v>
      </c>
      <c r="I5486" s="10">
        <v>68</v>
      </c>
      <c r="J5486" s="10">
        <v>20</v>
      </c>
      <c r="K5486" s="10">
        <v>1</v>
      </c>
      <c r="L5486" s="10">
        <v>0</v>
      </c>
      <c r="M5486" s="10">
        <v>0</v>
      </c>
      <c r="N5486" s="10">
        <v>15821</v>
      </c>
      <c r="O5486" s="10">
        <v>1003</v>
      </c>
      <c r="P5486" s="10">
        <v>4661</v>
      </c>
      <c r="Q5486" s="10">
        <v>35</v>
      </c>
      <c r="R5486" s="10">
        <v>32203</v>
      </c>
      <c r="S5486" s="10">
        <v>2816</v>
      </c>
      <c r="T5486" s="10">
        <v>0</v>
      </c>
      <c r="U5486" s="10">
        <v>0</v>
      </c>
      <c r="V5486" s="10">
        <v>103</v>
      </c>
      <c r="W5486" s="10">
        <v>2</v>
      </c>
      <c r="X5486" s="10">
        <v>71</v>
      </c>
      <c r="Y5486" s="10">
        <v>102</v>
      </c>
      <c r="Z5486" s="10">
        <v>1077</v>
      </c>
      <c r="AA5486" s="10">
        <v>8</v>
      </c>
    </row>
    <row r="5487" spans="1:27" x14ac:dyDescent="0.2">
      <c r="A5487" s="4" t="s">
        <v>4959</v>
      </c>
      <c r="B5487" s="10">
        <v>7356</v>
      </c>
      <c r="C5487" s="10">
        <v>1145</v>
      </c>
      <c r="D5487" s="10">
        <v>483</v>
      </c>
      <c r="E5487" s="10">
        <v>76</v>
      </c>
      <c r="F5487" s="10">
        <v>156</v>
      </c>
      <c r="G5487" s="10">
        <v>49</v>
      </c>
      <c r="H5487" s="10">
        <v>1637</v>
      </c>
      <c r="I5487" s="10">
        <v>129</v>
      </c>
      <c r="J5487" s="10">
        <v>263</v>
      </c>
      <c r="K5487" s="10">
        <v>22</v>
      </c>
      <c r="L5487" s="10">
        <v>219</v>
      </c>
      <c r="M5487" s="10">
        <v>20</v>
      </c>
      <c r="N5487" s="10">
        <v>1496</v>
      </c>
      <c r="O5487" s="10">
        <v>439</v>
      </c>
      <c r="P5487" s="10">
        <v>4</v>
      </c>
      <c r="Q5487" s="10">
        <v>1</v>
      </c>
      <c r="R5487" s="10">
        <v>1475</v>
      </c>
      <c r="S5487" s="10">
        <v>237</v>
      </c>
      <c r="T5487" s="10">
        <v>263</v>
      </c>
      <c r="U5487" s="10">
        <v>20</v>
      </c>
      <c r="V5487" s="10">
        <v>548</v>
      </c>
      <c r="W5487" s="10">
        <v>38</v>
      </c>
      <c r="X5487" s="10">
        <v>746</v>
      </c>
      <c r="Y5487" s="10">
        <v>112</v>
      </c>
      <c r="Z5487" s="10">
        <v>66</v>
      </c>
      <c r="AA5487" s="10">
        <v>2</v>
      </c>
    </row>
    <row r="5488" spans="1:27" x14ac:dyDescent="0.2">
      <c r="A5488" s="4" t="s">
        <v>4960</v>
      </c>
      <c r="B5488" s="10">
        <v>606644</v>
      </c>
      <c r="C5488" s="10">
        <v>57888</v>
      </c>
      <c r="D5488" s="10">
        <v>40838</v>
      </c>
      <c r="E5488" s="10">
        <v>2244</v>
      </c>
      <c r="F5488" s="10">
        <v>29575</v>
      </c>
      <c r="G5488" s="10">
        <v>2770</v>
      </c>
      <c r="H5488" s="10">
        <v>21685</v>
      </c>
      <c r="I5488" s="10">
        <v>1588</v>
      </c>
      <c r="J5488" s="10">
        <v>24463</v>
      </c>
      <c r="K5488" s="10">
        <v>1324</v>
      </c>
      <c r="L5488" s="10">
        <v>42288</v>
      </c>
      <c r="M5488" s="10">
        <v>4229</v>
      </c>
      <c r="N5488" s="10">
        <v>39960</v>
      </c>
      <c r="O5488" s="10">
        <v>3815</v>
      </c>
      <c r="P5488" s="10">
        <v>43470</v>
      </c>
      <c r="Q5488" s="10">
        <v>6446</v>
      </c>
      <c r="R5488" s="10">
        <v>56873</v>
      </c>
      <c r="S5488" s="10">
        <v>4065</v>
      </c>
      <c r="T5488" s="10">
        <v>59939</v>
      </c>
      <c r="U5488" s="10">
        <v>5285</v>
      </c>
      <c r="V5488" s="10">
        <v>64635</v>
      </c>
      <c r="W5488" s="10">
        <v>4960</v>
      </c>
      <c r="X5488" s="10">
        <v>98542</v>
      </c>
      <c r="Y5488" s="10">
        <v>14089</v>
      </c>
      <c r="Z5488" s="10">
        <v>84376</v>
      </c>
      <c r="AA5488" s="10">
        <v>7073</v>
      </c>
    </row>
    <row r="5489" spans="1:27" x14ac:dyDescent="0.2">
      <c r="A5489" s="4" t="s">
        <v>4961</v>
      </c>
      <c r="B5489" s="10">
        <v>1346903</v>
      </c>
      <c r="C5489" s="10">
        <v>186364</v>
      </c>
      <c r="D5489" s="10">
        <v>82133</v>
      </c>
      <c r="E5489" s="10">
        <v>4622</v>
      </c>
      <c r="F5489" s="10">
        <v>145458</v>
      </c>
      <c r="G5489" s="10">
        <v>12503</v>
      </c>
      <c r="H5489" s="10">
        <v>100335</v>
      </c>
      <c r="I5489" s="10">
        <v>21630</v>
      </c>
      <c r="J5489" s="10">
        <v>34021</v>
      </c>
      <c r="K5489" s="10">
        <v>3223</v>
      </c>
      <c r="L5489" s="10">
        <v>93757</v>
      </c>
      <c r="M5489" s="10">
        <v>15048</v>
      </c>
      <c r="N5489" s="10">
        <v>42690</v>
      </c>
      <c r="O5489" s="10">
        <v>8547</v>
      </c>
      <c r="P5489" s="10">
        <v>118595</v>
      </c>
      <c r="Q5489" s="10">
        <v>19787</v>
      </c>
      <c r="R5489" s="10">
        <v>244483</v>
      </c>
      <c r="S5489" s="10">
        <v>27963</v>
      </c>
      <c r="T5489" s="10">
        <v>195784</v>
      </c>
      <c r="U5489" s="10">
        <v>32931</v>
      </c>
      <c r="V5489" s="10">
        <v>104151</v>
      </c>
      <c r="W5489" s="10">
        <v>11942</v>
      </c>
      <c r="X5489" s="10">
        <v>119693</v>
      </c>
      <c r="Y5489" s="10">
        <v>16265</v>
      </c>
      <c r="Z5489" s="10">
        <v>65803</v>
      </c>
      <c r="AA5489" s="10">
        <v>11903</v>
      </c>
    </row>
    <row r="5490" spans="1:27" x14ac:dyDescent="0.2">
      <c r="A5490" s="4" t="s">
        <v>4962</v>
      </c>
      <c r="B5490" s="10">
        <v>2103483</v>
      </c>
      <c r="C5490" s="10">
        <v>118396</v>
      </c>
      <c r="D5490" s="10">
        <v>73095</v>
      </c>
      <c r="E5490" s="10">
        <v>2937</v>
      </c>
      <c r="F5490" s="10">
        <v>153328</v>
      </c>
      <c r="G5490" s="10">
        <v>9331</v>
      </c>
      <c r="H5490" s="10">
        <v>68623</v>
      </c>
      <c r="I5490" s="10">
        <v>4164</v>
      </c>
      <c r="J5490" s="10">
        <v>184353</v>
      </c>
      <c r="K5490" s="10">
        <v>10054</v>
      </c>
      <c r="L5490" s="10">
        <v>306491</v>
      </c>
      <c r="M5490" s="10">
        <v>17111</v>
      </c>
      <c r="N5490" s="10">
        <v>38188</v>
      </c>
      <c r="O5490" s="10">
        <v>2294</v>
      </c>
      <c r="P5490" s="10">
        <v>152898</v>
      </c>
      <c r="Q5490" s="10">
        <v>7129</v>
      </c>
      <c r="R5490" s="10">
        <v>247005</v>
      </c>
      <c r="S5490" s="10">
        <v>15252</v>
      </c>
      <c r="T5490" s="10">
        <v>176387</v>
      </c>
      <c r="U5490" s="10">
        <v>8667</v>
      </c>
      <c r="V5490" s="10">
        <v>260910</v>
      </c>
      <c r="W5490" s="10">
        <v>14278</v>
      </c>
      <c r="X5490" s="10">
        <v>283102</v>
      </c>
      <c r="Y5490" s="10">
        <v>18487</v>
      </c>
      <c r="Z5490" s="10">
        <v>159103</v>
      </c>
      <c r="AA5490" s="10">
        <v>8692</v>
      </c>
    </row>
    <row r="5491" spans="1:27" x14ac:dyDescent="0.2">
      <c r="A5491" s="4" t="s">
        <v>4963</v>
      </c>
      <c r="B5491" s="10">
        <v>1342234</v>
      </c>
      <c r="C5491" s="10">
        <v>102742</v>
      </c>
      <c r="D5491" s="10">
        <v>82722</v>
      </c>
      <c r="E5491" s="10">
        <v>5594</v>
      </c>
      <c r="F5491" s="10">
        <v>76528</v>
      </c>
      <c r="G5491" s="10">
        <v>9006</v>
      </c>
      <c r="H5491" s="10">
        <v>150371</v>
      </c>
      <c r="I5491" s="10">
        <v>9846</v>
      </c>
      <c r="J5491" s="10">
        <v>18440</v>
      </c>
      <c r="K5491" s="10">
        <v>884</v>
      </c>
      <c r="L5491" s="10">
        <v>38575</v>
      </c>
      <c r="M5491" s="10">
        <v>3838</v>
      </c>
      <c r="N5491" s="10">
        <v>156198</v>
      </c>
      <c r="O5491" s="10">
        <v>8497</v>
      </c>
      <c r="P5491" s="10">
        <v>123610</v>
      </c>
      <c r="Q5491" s="10">
        <v>8719</v>
      </c>
      <c r="R5491" s="10">
        <v>71372</v>
      </c>
      <c r="S5491" s="10">
        <v>6527</v>
      </c>
      <c r="T5491" s="10">
        <v>159250</v>
      </c>
      <c r="U5491" s="10">
        <v>10523</v>
      </c>
      <c r="V5491" s="10">
        <v>138993</v>
      </c>
      <c r="W5491" s="10">
        <v>8006</v>
      </c>
      <c r="X5491" s="10">
        <v>132469</v>
      </c>
      <c r="Y5491" s="10">
        <v>19782</v>
      </c>
      <c r="Z5491" s="10">
        <v>193706</v>
      </c>
      <c r="AA5491" s="10">
        <v>11520</v>
      </c>
    </row>
    <row r="5492" spans="1:27" x14ac:dyDescent="0.2">
      <c r="A5492" s="4" t="s">
        <v>4964</v>
      </c>
      <c r="B5492" s="10">
        <v>18870</v>
      </c>
      <c r="C5492" s="10">
        <v>4304</v>
      </c>
      <c r="D5492" s="10">
        <v>2238</v>
      </c>
      <c r="E5492" s="10">
        <v>843</v>
      </c>
      <c r="F5492" s="10">
        <v>1756</v>
      </c>
      <c r="G5492" s="10">
        <v>373</v>
      </c>
      <c r="H5492" s="10">
        <v>0</v>
      </c>
      <c r="I5492" s="10">
        <v>0</v>
      </c>
      <c r="J5492" s="10">
        <v>1899</v>
      </c>
      <c r="K5492" s="10">
        <v>151</v>
      </c>
      <c r="L5492" s="10">
        <v>3641</v>
      </c>
      <c r="M5492" s="10">
        <v>1517</v>
      </c>
      <c r="N5492" s="10">
        <v>162</v>
      </c>
      <c r="O5492" s="10">
        <v>9</v>
      </c>
      <c r="P5492" s="10">
        <v>0</v>
      </c>
      <c r="Q5492" s="10">
        <v>0</v>
      </c>
      <c r="R5492" s="10">
        <v>1039</v>
      </c>
      <c r="S5492" s="10">
        <v>431</v>
      </c>
      <c r="T5492" s="10">
        <v>3418</v>
      </c>
      <c r="U5492" s="10">
        <v>315</v>
      </c>
      <c r="V5492" s="10">
        <v>3369</v>
      </c>
      <c r="W5492" s="10">
        <v>233</v>
      </c>
      <c r="X5492" s="10">
        <v>1343</v>
      </c>
      <c r="Y5492" s="10">
        <v>431</v>
      </c>
      <c r="Z5492" s="10">
        <v>5</v>
      </c>
      <c r="AA5492" s="10">
        <v>1</v>
      </c>
    </row>
    <row r="5493" spans="1:27" x14ac:dyDescent="0.2">
      <c r="A5493" s="4" t="s">
        <v>4965</v>
      </c>
      <c r="B5493" s="10">
        <v>69792</v>
      </c>
      <c r="C5493" s="10">
        <v>8664</v>
      </c>
      <c r="D5493" s="10">
        <v>1592</v>
      </c>
      <c r="E5493" s="10">
        <v>129</v>
      </c>
      <c r="F5493" s="10">
        <v>5064</v>
      </c>
      <c r="G5493" s="10">
        <v>1847</v>
      </c>
      <c r="H5493" s="10">
        <v>1367</v>
      </c>
      <c r="I5493" s="10">
        <v>154</v>
      </c>
      <c r="J5493" s="10">
        <v>2343</v>
      </c>
      <c r="K5493" s="10">
        <v>95</v>
      </c>
      <c r="L5493" s="10">
        <v>12026</v>
      </c>
      <c r="M5493" s="10">
        <v>1507</v>
      </c>
      <c r="N5493" s="10">
        <v>6813</v>
      </c>
      <c r="O5493" s="10">
        <v>372</v>
      </c>
      <c r="P5493" s="10">
        <v>240</v>
      </c>
      <c r="Q5493" s="10">
        <v>28</v>
      </c>
      <c r="R5493" s="10">
        <v>9620</v>
      </c>
      <c r="S5493" s="10">
        <v>1542</v>
      </c>
      <c r="T5493" s="10">
        <v>23320</v>
      </c>
      <c r="U5493" s="10">
        <v>2378</v>
      </c>
      <c r="V5493" s="10">
        <v>807</v>
      </c>
      <c r="W5493" s="10">
        <v>85</v>
      </c>
      <c r="X5493" s="10">
        <v>4558</v>
      </c>
      <c r="Y5493" s="10">
        <v>342</v>
      </c>
      <c r="Z5493" s="10">
        <v>2042</v>
      </c>
      <c r="AA5493" s="10">
        <v>185</v>
      </c>
    </row>
    <row r="5494" spans="1:27" x14ac:dyDescent="0.2">
      <c r="A5494" s="4" t="s">
        <v>4966</v>
      </c>
      <c r="B5494" s="10">
        <v>263446</v>
      </c>
      <c r="C5494" s="10">
        <v>19976</v>
      </c>
      <c r="D5494" s="10">
        <v>8915</v>
      </c>
      <c r="E5494" s="10">
        <v>278</v>
      </c>
      <c r="F5494" s="10">
        <v>965</v>
      </c>
      <c r="G5494" s="10">
        <v>9</v>
      </c>
      <c r="H5494" s="10">
        <v>21840</v>
      </c>
      <c r="I5494" s="10">
        <v>382</v>
      </c>
      <c r="J5494" s="10">
        <v>8452</v>
      </c>
      <c r="K5494" s="10">
        <v>467</v>
      </c>
      <c r="L5494" s="10">
        <v>29557</v>
      </c>
      <c r="M5494" s="10">
        <v>732</v>
      </c>
      <c r="N5494" s="10">
        <v>16615</v>
      </c>
      <c r="O5494" s="10">
        <v>3335</v>
      </c>
      <c r="P5494" s="10">
        <v>460</v>
      </c>
      <c r="Q5494" s="10">
        <v>31</v>
      </c>
      <c r="R5494" s="10">
        <v>11473</v>
      </c>
      <c r="S5494" s="10">
        <v>539</v>
      </c>
      <c r="T5494" s="10">
        <v>54718</v>
      </c>
      <c r="U5494" s="10">
        <v>4333</v>
      </c>
      <c r="V5494" s="10">
        <v>21370</v>
      </c>
      <c r="W5494" s="10">
        <v>3205</v>
      </c>
      <c r="X5494" s="10">
        <v>44704</v>
      </c>
      <c r="Y5494" s="10">
        <v>2878</v>
      </c>
      <c r="Z5494" s="10">
        <v>44377</v>
      </c>
      <c r="AA5494" s="10">
        <v>3787</v>
      </c>
    </row>
    <row r="5495" spans="1:27" x14ac:dyDescent="0.2">
      <c r="A5495" s="4" t="s">
        <v>4967</v>
      </c>
      <c r="B5495" s="10">
        <v>13928</v>
      </c>
      <c r="C5495" s="10">
        <v>2439</v>
      </c>
      <c r="D5495" s="10">
        <v>0</v>
      </c>
      <c r="E5495" s="10">
        <v>0</v>
      </c>
      <c r="F5495" s="10">
        <v>0</v>
      </c>
      <c r="G5495" s="10">
        <v>0</v>
      </c>
      <c r="H5495" s="10">
        <v>1827</v>
      </c>
      <c r="I5495" s="10">
        <v>161</v>
      </c>
      <c r="J5495" s="10">
        <v>0</v>
      </c>
      <c r="K5495" s="10">
        <v>0</v>
      </c>
      <c r="L5495" s="10">
        <v>665</v>
      </c>
      <c r="M5495" s="10">
        <v>70</v>
      </c>
      <c r="N5495" s="10">
        <v>543</v>
      </c>
      <c r="O5495" s="10">
        <v>55</v>
      </c>
      <c r="P5495" s="10">
        <v>9419</v>
      </c>
      <c r="Q5495" s="10">
        <v>1920</v>
      </c>
      <c r="R5495" s="10">
        <v>0</v>
      </c>
      <c r="S5495" s="10">
        <v>0</v>
      </c>
      <c r="T5495" s="10">
        <v>178</v>
      </c>
      <c r="U5495" s="10">
        <v>13</v>
      </c>
      <c r="V5495" s="10">
        <v>1296</v>
      </c>
      <c r="W5495" s="10">
        <v>220</v>
      </c>
      <c r="X5495" s="10">
        <v>0</v>
      </c>
      <c r="Y5495" s="10">
        <v>0</v>
      </c>
      <c r="Z5495" s="10">
        <v>0</v>
      </c>
      <c r="AA5495" s="10">
        <v>0</v>
      </c>
    </row>
    <row r="5496" spans="1:27" x14ac:dyDescent="0.2">
      <c r="A5496" s="4" t="s">
        <v>4968</v>
      </c>
      <c r="B5496" s="10">
        <v>260396</v>
      </c>
      <c r="C5496" s="10">
        <v>23411</v>
      </c>
      <c r="D5496" s="10">
        <v>27588</v>
      </c>
      <c r="E5496" s="10">
        <v>1894</v>
      </c>
      <c r="F5496" s="10">
        <v>5013</v>
      </c>
      <c r="G5496" s="10">
        <v>284</v>
      </c>
      <c r="H5496" s="10">
        <v>10145</v>
      </c>
      <c r="I5496" s="10">
        <v>507</v>
      </c>
      <c r="J5496" s="10">
        <v>14194</v>
      </c>
      <c r="K5496" s="10">
        <v>972</v>
      </c>
      <c r="L5496" s="10">
        <v>17964</v>
      </c>
      <c r="M5496" s="10">
        <v>1263</v>
      </c>
      <c r="N5496" s="10">
        <v>26694</v>
      </c>
      <c r="O5496" s="10">
        <v>4099</v>
      </c>
      <c r="P5496" s="10">
        <v>8137</v>
      </c>
      <c r="Q5496" s="10">
        <v>640</v>
      </c>
      <c r="R5496" s="10">
        <v>15735</v>
      </c>
      <c r="S5496" s="10">
        <v>906</v>
      </c>
      <c r="T5496" s="10">
        <v>38939</v>
      </c>
      <c r="U5496" s="10">
        <v>3083</v>
      </c>
      <c r="V5496" s="10">
        <v>10088</v>
      </c>
      <c r="W5496" s="10">
        <v>1452</v>
      </c>
      <c r="X5496" s="10">
        <v>67695</v>
      </c>
      <c r="Y5496" s="10">
        <v>5685</v>
      </c>
      <c r="Z5496" s="10">
        <v>18204</v>
      </c>
      <c r="AA5496" s="10">
        <v>2626</v>
      </c>
    </row>
    <row r="5497" spans="1:27" x14ac:dyDescent="0.2">
      <c r="A5497" s="4" t="s">
        <v>4969</v>
      </c>
      <c r="B5497" s="10">
        <v>128873</v>
      </c>
      <c r="C5497" s="10">
        <v>14326</v>
      </c>
      <c r="D5497" s="10">
        <v>2804</v>
      </c>
      <c r="E5497" s="10">
        <v>178</v>
      </c>
      <c r="F5497" s="10">
        <v>5115</v>
      </c>
      <c r="G5497" s="10">
        <v>313</v>
      </c>
      <c r="H5497" s="10">
        <v>35744</v>
      </c>
      <c r="I5497" s="10">
        <v>3172</v>
      </c>
      <c r="J5497" s="10">
        <v>643</v>
      </c>
      <c r="K5497" s="10">
        <v>50</v>
      </c>
      <c r="L5497" s="10">
        <v>14086</v>
      </c>
      <c r="M5497" s="10">
        <v>913</v>
      </c>
      <c r="N5497" s="10">
        <v>3734</v>
      </c>
      <c r="O5497" s="10">
        <v>276</v>
      </c>
      <c r="P5497" s="10">
        <v>12504</v>
      </c>
      <c r="Q5497" s="10">
        <v>922</v>
      </c>
      <c r="R5497" s="10">
        <v>1984</v>
      </c>
      <c r="S5497" s="10">
        <v>175</v>
      </c>
      <c r="T5497" s="10">
        <v>16245</v>
      </c>
      <c r="U5497" s="10">
        <v>987</v>
      </c>
      <c r="V5497" s="10">
        <v>12365</v>
      </c>
      <c r="W5497" s="10">
        <v>3032</v>
      </c>
      <c r="X5497" s="10">
        <v>3220</v>
      </c>
      <c r="Y5497" s="10">
        <v>263</v>
      </c>
      <c r="Z5497" s="10">
        <v>20429</v>
      </c>
      <c r="AA5497" s="10">
        <v>4045</v>
      </c>
    </row>
    <row r="5498" spans="1:27" x14ac:dyDescent="0.2">
      <c r="A5498" s="4" t="s">
        <v>4970</v>
      </c>
      <c r="B5498" s="10">
        <v>3158</v>
      </c>
      <c r="C5498" s="10">
        <v>179</v>
      </c>
      <c r="D5498" s="10">
        <v>190</v>
      </c>
      <c r="E5498" s="10">
        <v>6</v>
      </c>
      <c r="F5498" s="10">
        <v>0</v>
      </c>
      <c r="G5498" s="10">
        <v>0</v>
      </c>
      <c r="H5498" s="10">
        <v>0</v>
      </c>
      <c r="I5498" s="10">
        <v>0</v>
      </c>
      <c r="J5498" s="10">
        <v>0</v>
      </c>
      <c r="K5498" s="10">
        <v>0</v>
      </c>
      <c r="L5498" s="10">
        <v>517</v>
      </c>
      <c r="M5498" s="10">
        <v>40</v>
      </c>
      <c r="N5498" s="10">
        <v>12</v>
      </c>
      <c r="O5498" s="10">
        <v>5</v>
      </c>
      <c r="P5498" s="10">
        <v>110</v>
      </c>
      <c r="Q5498" s="10">
        <v>2</v>
      </c>
      <c r="R5498" s="10">
        <v>0</v>
      </c>
      <c r="S5498" s="10">
        <v>0</v>
      </c>
      <c r="T5498" s="10">
        <v>2329</v>
      </c>
      <c r="U5498" s="10">
        <v>126</v>
      </c>
      <c r="V5498" s="10">
        <v>0</v>
      </c>
      <c r="W5498" s="10">
        <v>0</v>
      </c>
      <c r="X5498" s="10">
        <v>0</v>
      </c>
      <c r="Y5498" s="10">
        <v>0</v>
      </c>
      <c r="Z5498" s="10">
        <v>0</v>
      </c>
      <c r="AA5498" s="10">
        <v>0</v>
      </c>
    </row>
    <row r="5499" spans="1:27" x14ac:dyDescent="0.2">
      <c r="A5499" s="4" t="s">
        <v>4971</v>
      </c>
      <c r="B5499" s="10">
        <v>44092</v>
      </c>
      <c r="C5499" s="10">
        <v>10203</v>
      </c>
      <c r="D5499" s="10">
        <v>0</v>
      </c>
      <c r="E5499" s="10">
        <v>0</v>
      </c>
      <c r="F5499" s="10">
        <v>103</v>
      </c>
      <c r="G5499" s="10">
        <v>5</v>
      </c>
      <c r="H5499" s="10">
        <v>323</v>
      </c>
      <c r="I5499" s="10">
        <v>14</v>
      </c>
      <c r="J5499" s="10">
        <v>432</v>
      </c>
      <c r="K5499" s="10">
        <v>91</v>
      </c>
      <c r="L5499" s="10">
        <v>1726</v>
      </c>
      <c r="M5499" s="10">
        <v>154</v>
      </c>
      <c r="N5499" s="10">
        <v>31711</v>
      </c>
      <c r="O5499" s="10">
        <v>9119</v>
      </c>
      <c r="P5499" s="10">
        <v>4199</v>
      </c>
      <c r="Q5499" s="10">
        <v>206</v>
      </c>
      <c r="R5499" s="10">
        <v>567</v>
      </c>
      <c r="S5499" s="10">
        <v>19</v>
      </c>
      <c r="T5499" s="10">
        <v>1497</v>
      </c>
      <c r="U5499" s="10">
        <v>153</v>
      </c>
      <c r="V5499" s="10">
        <v>1235</v>
      </c>
      <c r="W5499" s="10">
        <v>133</v>
      </c>
      <c r="X5499" s="10">
        <v>1750</v>
      </c>
      <c r="Y5499" s="10">
        <v>186</v>
      </c>
      <c r="Z5499" s="10">
        <v>549</v>
      </c>
      <c r="AA5499" s="10">
        <v>123</v>
      </c>
    </row>
    <row r="5500" spans="1:27" x14ac:dyDescent="0.2">
      <c r="A5500" s="4" t="s">
        <v>4972</v>
      </c>
      <c r="B5500" s="10">
        <v>882311</v>
      </c>
      <c r="C5500" s="10">
        <v>92523</v>
      </c>
      <c r="D5500" s="10">
        <v>30974</v>
      </c>
      <c r="E5500" s="10">
        <v>3565</v>
      </c>
      <c r="F5500" s="10">
        <v>34531</v>
      </c>
      <c r="G5500" s="10">
        <v>1752</v>
      </c>
      <c r="H5500" s="10">
        <v>88088</v>
      </c>
      <c r="I5500" s="10">
        <v>8068</v>
      </c>
      <c r="J5500" s="10">
        <v>28912</v>
      </c>
      <c r="K5500" s="10">
        <v>1037</v>
      </c>
      <c r="L5500" s="10">
        <v>90925</v>
      </c>
      <c r="M5500" s="10">
        <v>4135</v>
      </c>
      <c r="N5500" s="10">
        <v>82323</v>
      </c>
      <c r="O5500" s="10">
        <v>11052</v>
      </c>
      <c r="P5500" s="10">
        <v>37687</v>
      </c>
      <c r="Q5500" s="10">
        <v>2543</v>
      </c>
      <c r="R5500" s="10">
        <v>55343</v>
      </c>
      <c r="S5500" s="10">
        <v>5646</v>
      </c>
      <c r="T5500" s="10">
        <v>162462</v>
      </c>
      <c r="U5500" s="10">
        <v>14232</v>
      </c>
      <c r="V5500" s="10">
        <v>18004</v>
      </c>
      <c r="W5500" s="10">
        <v>803</v>
      </c>
      <c r="X5500" s="10">
        <v>117215</v>
      </c>
      <c r="Y5500" s="10">
        <v>18184</v>
      </c>
      <c r="Z5500" s="10">
        <v>135847</v>
      </c>
      <c r="AA5500" s="10">
        <v>21506</v>
      </c>
    </row>
    <row r="5501" spans="1:27" x14ac:dyDescent="0.2">
      <c r="A5501" s="4" t="s">
        <v>4973</v>
      </c>
      <c r="B5501" s="10">
        <v>3385068</v>
      </c>
      <c r="C5501" s="10">
        <v>18024</v>
      </c>
      <c r="D5501" s="10">
        <v>0</v>
      </c>
      <c r="E5501" s="10">
        <v>0</v>
      </c>
      <c r="F5501" s="10">
        <v>118686</v>
      </c>
      <c r="G5501" s="10">
        <v>294</v>
      </c>
      <c r="H5501" s="10">
        <v>263715</v>
      </c>
      <c r="I5501" s="10">
        <v>1455</v>
      </c>
      <c r="J5501" s="10">
        <v>222953</v>
      </c>
      <c r="K5501" s="10">
        <v>2603</v>
      </c>
      <c r="L5501" s="10">
        <v>168874</v>
      </c>
      <c r="M5501" s="10">
        <v>820</v>
      </c>
      <c r="N5501" s="10">
        <v>764824</v>
      </c>
      <c r="O5501" s="10">
        <v>4573</v>
      </c>
      <c r="P5501" s="10">
        <v>490579</v>
      </c>
      <c r="Q5501" s="10">
        <v>1881</v>
      </c>
      <c r="R5501" s="10">
        <v>252387</v>
      </c>
      <c r="S5501" s="10">
        <v>1422</v>
      </c>
      <c r="T5501" s="10">
        <v>446595</v>
      </c>
      <c r="U5501" s="10">
        <v>2375</v>
      </c>
      <c r="V5501" s="10">
        <v>111955</v>
      </c>
      <c r="W5501" s="10">
        <v>445</v>
      </c>
      <c r="X5501" s="10">
        <v>460349</v>
      </c>
      <c r="Y5501" s="10">
        <v>1659</v>
      </c>
      <c r="Z5501" s="10">
        <v>84151</v>
      </c>
      <c r="AA5501" s="10">
        <v>497</v>
      </c>
    </row>
    <row r="5502" spans="1:27" x14ac:dyDescent="0.2">
      <c r="A5502" s="4" t="s">
        <v>4974</v>
      </c>
      <c r="B5502" s="10">
        <v>470770</v>
      </c>
      <c r="C5502" s="10">
        <v>11570</v>
      </c>
      <c r="D5502" s="10">
        <v>97100</v>
      </c>
      <c r="E5502" s="10">
        <v>4010</v>
      </c>
      <c r="F5502" s="10">
        <v>0</v>
      </c>
      <c r="G5502" s="10">
        <v>0</v>
      </c>
      <c r="H5502" s="10">
        <v>67630</v>
      </c>
      <c r="I5502" s="10">
        <v>1090</v>
      </c>
      <c r="J5502" s="10">
        <v>82161</v>
      </c>
      <c r="K5502" s="10">
        <v>1738</v>
      </c>
      <c r="L5502" s="10">
        <v>0</v>
      </c>
      <c r="M5502" s="10">
        <v>0</v>
      </c>
      <c r="N5502" s="10">
        <v>0</v>
      </c>
      <c r="O5502" s="10">
        <v>0</v>
      </c>
      <c r="P5502" s="10">
        <v>4335</v>
      </c>
      <c r="Q5502" s="10">
        <v>15</v>
      </c>
      <c r="R5502" s="10">
        <v>0</v>
      </c>
      <c r="S5502" s="10">
        <v>0</v>
      </c>
      <c r="T5502" s="10">
        <v>219544</v>
      </c>
      <c r="U5502" s="10">
        <v>4717</v>
      </c>
      <c r="V5502" s="10">
        <v>0</v>
      </c>
      <c r="W5502" s="10">
        <v>0</v>
      </c>
      <c r="X5502" s="10">
        <v>0</v>
      </c>
      <c r="Y5502" s="10">
        <v>0</v>
      </c>
      <c r="Z5502" s="10">
        <v>0</v>
      </c>
      <c r="AA5502" s="10">
        <v>0</v>
      </c>
    </row>
    <row r="5503" spans="1:27" x14ac:dyDescent="0.2">
      <c r="A5503" s="4" t="s">
        <v>4975</v>
      </c>
      <c r="B5503" s="10">
        <v>834192</v>
      </c>
      <c r="C5503" s="10">
        <v>16317</v>
      </c>
      <c r="D5503" s="10">
        <v>33401</v>
      </c>
      <c r="E5503" s="10">
        <v>1000</v>
      </c>
      <c r="F5503" s="10">
        <v>107300</v>
      </c>
      <c r="G5503" s="10">
        <v>2100</v>
      </c>
      <c r="H5503" s="10">
        <v>0</v>
      </c>
      <c r="I5503" s="10">
        <v>0</v>
      </c>
      <c r="J5503" s="10">
        <v>33400</v>
      </c>
      <c r="K5503" s="10">
        <v>1000</v>
      </c>
      <c r="L5503" s="10">
        <v>147536</v>
      </c>
      <c r="M5503" s="10">
        <v>2500</v>
      </c>
      <c r="N5503" s="10">
        <v>27257</v>
      </c>
      <c r="O5503" s="10">
        <v>988</v>
      </c>
      <c r="P5503" s="10">
        <v>67527</v>
      </c>
      <c r="Q5503" s="10">
        <v>1900</v>
      </c>
      <c r="R5503" s="10">
        <v>181347</v>
      </c>
      <c r="S5503" s="10">
        <v>2279</v>
      </c>
      <c r="T5503" s="10">
        <v>22398</v>
      </c>
      <c r="U5503" s="10">
        <v>563</v>
      </c>
      <c r="V5503" s="10">
        <v>66100</v>
      </c>
      <c r="W5503" s="10">
        <v>1475</v>
      </c>
      <c r="X5503" s="10">
        <v>61596</v>
      </c>
      <c r="Y5503" s="10">
        <v>762</v>
      </c>
      <c r="Z5503" s="10">
        <v>86330</v>
      </c>
      <c r="AA5503" s="10">
        <v>1750</v>
      </c>
    </row>
    <row r="5504" spans="1:27" x14ac:dyDescent="0.2">
      <c r="A5504" s="4" t="s">
        <v>4976</v>
      </c>
      <c r="B5504" s="10">
        <v>468613</v>
      </c>
      <c r="C5504" s="10">
        <v>2777</v>
      </c>
      <c r="D5504" s="10">
        <v>0</v>
      </c>
      <c r="E5504" s="10">
        <v>0</v>
      </c>
      <c r="F5504" s="10">
        <v>98654</v>
      </c>
      <c r="G5504" s="10">
        <v>819</v>
      </c>
      <c r="H5504" s="10">
        <v>0</v>
      </c>
      <c r="I5504" s="10">
        <v>0</v>
      </c>
      <c r="J5504" s="10">
        <v>0</v>
      </c>
      <c r="K5504" s="10">
        <v>0</v>
      </c>
      <c r="L5504" s="10">
        <v>0</v>
      </c>
      <c r="M5504" s="10">
        <v>0</v>
      </c>
      <c r="N5504" s="10">
        <v>1750</v>
      </c>
      <c r="O5504" s="10">
        <v>3</v>
      </c>
      <c r="P5504" s="10">
        <v>199589</v>
      </c>
      <c r="Q5504" s="10">
        <v>686</v>
      </c>
      <c r="R5504" s="10">
        <v>62945</v>
      </c>
      <c r="S5504" s="10">
        <v>711</v>
      </c>
      <c r="T5504" s="10">
        <v>7977</v>
      </c>
      <c r="U5504" s="10">
        <v>43</v>
      </c>
      <c r="V5504" s="10">
        <v>0</v>
      </c>
      <c r="W5504" s="10">
        <v>0</v>
      </c>
      <c r="X5504" s="10">
        <v>0</v>
      </c>
      <c r="Y5504" s="10">
        <v>0</v>
      </c>
      <c r="Z5504" s="10">
        <v>97698</v>
      </c>
      <c r="AA5504" s="10">
        <v>515</v>
      </c>
    </row>
    <row r="5505" spans="1:27" x14ac:dyDescent="0.2">
      <c r="A5505" s="4" t="s">
        <v>4977</v>
      </c>
      <c r="B5505" s="10">
        <v>198767</v>
      </c>
      <c r="C5505" s="10">
        <v>18457</v>
      </c>
      <c r="D5505" s="10">
        <v>46825</v>
      </c>
      <c r="E5505" s="10">
        <v>2244</v>
      </c>
      <c r="F5505" s="10">
        <v>9405</v>
      </c>
      <c r="G5505" s="10">
        <v>312</v>
      </c>
      <c r="H5505" s="10">
        <v>32151</v>
      </c>
      <c r="I5505" s="10">
        <v>3726</v>
      </c>
      <c r="J5505" s="10">
        <v>12951</v>
      </c>
      <c r="K5505" s="10">
        <v>649</v>
      </c>
      <c r="L5505" s="10">
        <v>14263</v>
      </c>
      <c r="M5505" s="10">
        <v>993</v>
      </c>
      <c r="N5505" s="10">
        <v>18208</v>
      </c>
      <c r="O5505" s="10">
        <v>6834</v>
      </c>
      <c r="P5505" s="10">
        <v>2956</v>
      </c>
      <c r="Q5505" s="10">
        <v>187</v>
      </c>
      <c r="R5505" s="10">
        <v>6910</v>
      </c>
      <c r="S5505" s="10">
        <v>434</v>
      </c>
      <c r="T5505" s="10">
        <v>16714</v>
      </c>
      <c r="U5505" s="10">
        <v>1551</v>
      </c>
      <c r="V5505" s="10">
        <v>7119</v>
      </c>
      <c r="W5505" s="10">
        <v>536</v>
      </c>
      <c r="X5505" s="10">
        <v>8699</v>
      </c>
      <c r="Y5505" s="10">
        <v>269</v>
      </c>
      <c r="Z5505" s="10">
        <v>22566</v>
      </c>
      <c r="AA5505" s="10">
        <v>722</v>
      </c>
    </row>
    <row r="5506" spans="1:27" x14ac:dyDescent="0.2">
      <c r="A5506" s="4" t="s">
        <v>4978</v>
      </c>
      <c r="B5506" s="10">
        <v>470103</v>
      </c>
      <c r="C5506" s="10">
        <v>2286</v>
      </c>
      <c r="D5506" s="10">
        <v>8958</v>
      </c>
      <c r="E5506" s="10">
        <v>56</v>
      </c>
      <c r="F5506" s="10">
        <v>295435</v>
      </c>
      <c r="G5506" s="10">
        <v>1019</v>
      </c>
      <c r="H5506" s="10">
        <v>3043</v>
      </c>
      <c r="I5506" s="10">
        <v>18</v>
      </c>
      <c r="J5506" s="10">
        <v>16581</v>
      </c>
      <c r="K5506" s="10">
        <v>127</v>
      </c>
      <c r="L5506" s="10">
        <v>8595</v>
      </c>
      <c r="M5506" s="10">
        <v>98</v>
      </c>
      <c r="N5506" s="10">
        <v>34519</v>
      </c>
      <c r="O5506" s="10">
        <v>274</v>
      </c>
      <c r="P5506" s="10">
        <v>24993</v>
      </c>
      <c r="Q5506" s="10">
        <v>109</v>
      </c>
      <c r="R5506" s="10">
        <v>10595</v>
      </c>
      <c r="S5506" s="10">
        <v>118</v>
      </c>
      <c r="T5506" s="10">
        <v>20141</v>
      </c>
      <c r="U5506" s="10">
        <v>152</v>
      </c>
      <c r="V5506" s="10">
        <v>4806</v>
      </c>
      <c r="W5506" s="10">
        <v>37</v>
      </c>
      <c r="X5506" s="10">
        <v>25891</v>
      </c>
      <c r="Y5506" s="10">
        <v>165</v>
      </c>
      <c r="Z5506" s="10">
        <v>16546</v>
      </c>
      <c r="AA5506" s="10">
        <v>113</v>
      </c>
    </row>
    <row r="5507" spans="1:27" x14ac:dyDescent="0.2">
      <c r="A5507" s="4" t="s">
        <v>5368</v>
      </c>
      <c r="B5507" s="10">
        <v>5994</v>
      </c>
      <c r="C5507" s="10">
        <v>48</v>
      </c>
      <c r="D5507" s="10">
        <v>0</v>
      </c>
      <c r="E5507" s="10">
        <v>0</v>
      </c>
      <c r="F5507" s="10">
        <v>0</v>
      </c>
      <c r="G5507" s="10">
        <v>0</v>
      </c>
      <c r="H5507" s="10">
        <v>0</v>
      </c>
      <c r="I5507" s="10">
        <v>0</v>
      </c>
      <c r="J5507" s="10">
        <v>0</v>
      </c>
      <c r="K5507" s="10">
        <v>0</v>
      </c>
      <c r="L5507" s="10">
        <v>0</v>
      </c>
      <c r="M5507" s="10">
        <v>0</v>
      </c>
      <c r="N5507" s="10">
        <v>5994</v>
      </c>
      <c r="O5507" s="10">
        <v>48</v>
      </c>
      <c r="P5507" s="10">
        <v>0</v>
      </c>
      <c r="Q5507" s="10">
        <v>0</v>
      </c>
      <c r="R5507" s="10">
        <v>0</v>
      </c>
      <c r="S5507" s="10">
        <v>0</v>
      </c>
      <c r="T5507" s="10">
        <v>0</v>
      </c>
      <c r="U5507" s="10">
        <v>0</v>
      </c>
      <c r="V5507" s="10">
        <v>0</v>
      </c>
      <c r="W5507" s="10">
        <v>0</v>
      </c>
      <c r="X5507" s="10">
        <v>0</v>
      </c>
      <c r="Y5507" s="10">
        <v>0</v>
      </c>
      <c r="Z5507" s="10">
        <v>0</v>
      </c>
      <c r="AA5507" s="10">
        <v>0</v>
      </c>
    </row>
    <row r="5508" spans="1:27" x14ac:dyDescent="0.2">
      <c r="A5508" s="4" t="s">
        <v>4979</v>
      </c>
      <c r="B5508" s="10">
        <v>75613</v>
      </c>
      <c r="C5508" s="10">
        <v>2219</v>
      </c>
      <c r="D5508" s="10">
        <v>997</v>
      </c>
      <c r="E5508" s="10">
        <v>23</v>
      </c>
      <c r="F5508" s="10">
        <v>1576</v>
      </c>
      <c r="G5508" s="10">
        <v>22</v>
      </c>
      <c r="H5508" s="10">
        <v>5097</v>
      </c>
      <c r="I5508" s="10">
        <v>149</v>
      </c>
      <c r="J5508" s="10">
        <v>5177</v>
      </c>
      <c r="K5508" s="10">
        <v>877</v>
      </c>
      <c r="L5508" s="10">
        <v>3635</v>
      </c>
      <c r="M5508" s="10">
        <v>225</v>
      </c>
      <c r="N5508" s="10">
        <v>77</v>
      </c>
      <c r="O5508" s="10">
        <v>2</v>
      </c>
      <c r="P5508" s="10">
        <v>6499</v>
      </c>
      <c r="Q5508" s="10">
        <v>107</v>
      </c>
      <c r="R5508" s="10">
        <v>16438</v>
      </c>
      <c r="S5508" s="10">
        <v>124</v>
      </c>
      <c r="T5508" s="10">
        <v>12547</v>
      </c>
      <c r="U5508" s="10">
        <v>208</v>
      </c>
      <c r="V5508" s="10">
        <v>8144</v>
      </c>
      <c r="W5508" s="10">
        <v>161</v>
      </c>
      <c r="X5508" s="10">
        <v>12127</v>
      </c>
      <c r="Y5508" s="10">
        <v>273</v>
      </c>
      <c r="Z5508" s="10">
        <v>3299</v>
      </c>
      <c r="AA5508" s="10">
        <v>48</v>
      </c>
    </row>
    <row r="5509" spans="1:27" x14ac:dyDescent="0.2">
      <c r="A5509" s="4" t="s">
        <v>4980</v>
      </c>
      <c r="B5509" s="10">
        <v>2949</v>
      </c>
      <c r="C5509" s="10">
        <v>166</v>
      </c>
      <c r="D5509" s="10">
        <v>0</v>
      </c>
      <c r="E5509" s="10">
        <v>0</v>
      </c>
      <c r="F5509" s="10">
        <v>677</v>
      </c>
      <c r="G5509" s="10">
        <v>28</v>
      </c>
      <c r="H5509" s="10">
        <v>2272</v>
      </c>
      <c r="I5509" s="10">
        <v>138</v>
      </c>
      <c r="J5509" s="10">
        <v>0</v>
      </c>
      <c r="K5509" s="10">
        <v>0</v>
      </c>
      <c r="L5509" s="10">
        <v>0</v>
      </c>
      <c r="M5509" s="10">
        <v>0</v>
      </c>
      <c r="N5509" s="10">
        <v>0</v>
      </c>
      <c r="O5509" s="10">
        <v>0</v>
      </c>
      <c r="P5509" s="10">
        <v>0</v>
      </c>
      <c r="Q5509" s="10">
        <v>0</v>
      </c>
      <c r="R5509" s="10">
        <v>0</v>
      </c>
      <c r="S5509" s="10">
        <v>0</v>
      </c>
      <c r="T5509" s="10">
        <v>0</v>
      </c>
      <c r="U5509" s="10">
        <v>0</v>
      </c>
      <c r="V5509" s="10">
        <v>0</v>
      </c>
      <c r="W5509" s="10">
        <v>0</v>
      </c>
      <c r="X5509" s="10">
        <v>0</v>
      </c>
      <c r="Y5509" s="10">
        <v>0</v>
      </c>
      <c r="Z5509" s="10">
        <v>0</v>
      </c>
      <c r="AA5509" s="10">
        <v>0</v>
      </c>
    </row>
    <row r="5510" spans="1:27" x14ac:dyDescent="0.2">
      <c r="A5510" s="4" t="s">
        <v>4981</v>
      </c>
      <c r="B5510" s="10">
        <v>235621</v>
      </c>
      <c r="C5510" s="10">
        <v>11415</v>
      </c>
      <c r="D5510" s="10">
        <v>17354</v>
      </c>
      <c r="E5510" s="10">
        <v>974</v>
      </c>
      <c r="F5510" s="10">
        <v>20061</v>
      </c>
      <c r="G5510" s="10">
        <v>913</v>
      </c>
      <c r="H5510" s="10">
        <v>33905</v>
      </c>
      <c r="I5510" s="10">
        <v>1206</v>
      </c>
      <c r="J5510" s="10">
        <v>22892</v>
      </c>
      <c r="K5510" s="10">
        <v>1252</v>
      </c>
      <c r="L5510" s="10">
        <v>22945</v>
      </c>
      <c r="M5510" s="10">
        <v>977</v>
      </c>
      <c r="N5510" s="10">
        <v>14970</v>
      </c>
      <c r="O5510" s="10">
        <v>1053</v>
      </c>
      <c r="P5510" s="10">
        <v>27829</v>
      </c>
      <c r="Q5510" s="10">
        <v>1687</v>
      </c>
      <c r="R5510" s="10">
        <v>27940</v>
      </c>
      <c r="S5510" s="10">
        <v>1072</v>
      </c>
      <c r="T5510" s="10">
        <v>25996</v>
      </c>
      <c r="U5510" s="10">
        <v>1301</v>
      </c>
      <c r="V5510" s="10">
        <v>18277</v>
      </c>
      <c r="W5510" s="10">
        <v>884</v>
      </c>
      <c r="X5510" s="10">
        <v>1102</v>
      </c>
      <c r="Y5510" s="10">
        <v>38</v>
      </c>
      <c r="Z5510" s="10">
        <v>2350</v>
      </c>
      <c r="AA5510" s="10">
        <v>58</v>
      </c>
    </row>
    <row r="5511" spans="1:27" x14ac:dyDescent="0.2">
      <c r="A5511" s="4" t="s">
        <v>4982</v>
      </c>
      <c r="B5511" s="10">
        <v>1138259</v>
      </c>
      <c r="C5511" s="10">
        <v>148753</v>
      </c>
      <c r="D5511" s="10">
        <v>0</v>
      </c>
      <c r="E5511" s="10">
        <v>0</v>
      </c>
      <c r="F5511" s="10">
        <v>301019</v>
      </c>
      <c r="G5511" s="10">
        <v>18648</v>
      </c>
      <c r="H5511" s="10">
        <v>0</v>
      </c>
      <c r="I5511" s="10">
        <v>0</v>
      </c>
      <c r="J5511" s="10">
        <v>335870</v>
      </c>
      <c r="K5511" s="10">
        <v>39983</v>
      </c>
      <c r="L5511" s="10">
        <v>82887</v>
      </c>
      <c r="M5511" s="10">
        <v>24122</v>
      </c>
      <c r="N5511" s="10">
        <v>0</v>
      </c>
      <c r="O5511" s="10">
        <v>0</v>
      </c>
      <c r="P5511" s="10">
        <v>77150</v>
      </c>
      <c r="Q5511" s="10">
        <v>23581</v>
      </c>
      <c r="R5511" s="10">
        <v>0</v>
      </c>
      <c r="S5511" s="10">
        <v>0</v>
      </c>
      <c r="T5511" s="10">
        <v>92832</v>
      </c>
      <c r="U5511" s="10">
        <v>21734</v>
      </c>
      <c r="V5511" s="10">
        <v>135634</v>
      </c>
      <c r="W5511" s="10">
        <v>10711</v>
      </c>
      <c r="X5511" s="10">
        <v>112867</v>
      </c>
      <c r="Y5511" s="10">
        <v>9974</v>
      </c>
      <c r="Z5511" s="10">
        <v>0</v>
      </c>
      <c r="AA5511" s="10">
        <v>0</v>
      </c>
    </row>
    <row r="5512" spans="1:27" x14ac:dyDescent="0.2">
      <c r="A5512" s="4" t="s">
        <v>4983</v>
      </c>
      <c r="B5512" s="10">
        <v>31559</v>
      </c>
      <c r="C5512" s="10">
        <v>3568</v>
      </c>
      <c r="D5512" s="10">
        <v>0</v>
      </c>
      <c r="E5512" s="10">
        <v>0</v>
      </c>
      <c r="F5512" s="10">
        <v>0</v>
      </c>
      <c r="G5512" s="10">
        <v>0</v>
      </c>
      <c r="H5512" s="10">
        <v>0</v>
      </c>
      <c r="I5512" s="10">
        <v>0</v>
      </c>
      <c r="J5512" s="10">
        <v>1001</v>
      </c>
      <c r="K5512" s="10">
        <v>224</v>
      </c>
      <c r="L5512" s="10">
        <v>0</v>
      </c>
      <c r="M5512" s="10">
        <v>0</v>
      </c>
      <c r="N5512" s="10">
        <v>8573</v>
      </c>
      <c r="O5512" s="10">
        <v>1434</v>
      </c>
      <c r="P5512" s="10">
        <v>4169</v>
      </c>
      <c r="Q5512" s="10">
        <v>381</v>
      </c>
      <c r="R5512" s="10">
        <v>0</v>
      </c>
      <c r="S5512" s="10">
        <v>0</v>
      </c>
      <c r="T5512" s="10">
        <v>17811</v>
      </c>
      <c r="U5512" s="10">
        <v>1528</v>
      </c>
      <c r="V5512" s="10">
        <v>0</v>
      </c>
      <c r="W5512" s="10">
        <v>0</v>
      </c>
      <c r="X5512" s="10">
        <v>5</v>
      </c>
      <c r="Y5512" s="10">
        <v>1</v>
      </c>
      <c r="Z5512" s="10">
        <v>0</v>
      </c>
      <c r="AA5512" s="10">
        <v>0</v>
      </c>
    </row>
    <row r="5513" spans="1:27" x14ac:dyDescent="0.2">
      <c r="A5513" s="4" t="s">
        <v>4984</v>
      </c>
      <c r="B5513" s="10">
        <v>256108</v>
      </c>
      <c r="C5513" s="10">
        <v>23884</v>
      </c>
      <c r="D5513" s="10">
        <v>0</v>
      </c>
      <c r="E5513" s="10">
        <v>0</v>
      </c>
      <c r="F5513" s="10">
        <v>0</v>
      </c>
      <c r="G5513" s="10">
        <v>0</v>
      </c>
      <c r="H5513" s="10">
        <v>0</v>
      </c>
      <c r="I5513" s="10">
        <v>0</v>
      </c>
      <c r="J5513" s="10">
        <v>4816</v>
      </c>
      <c r="K5513" s="10">
        <v>135</v>
      </c>
      <c r="L5513" s="10">
        <v>0</v>
      </c>
      <c r="M5513" s="10">
        <v>0</v>
      </c>
      <c r="N5513" s="10">
        <v>14009</v>
      </c>
      <c r="O5513" s="10">
        <v>4297</v>
      </c>
      <c r="P5513" s="10">
        <v>0</v>
      </c>
      <c r="Q5513" s="10">
        <v>0</v>
      </c>
      <c r="R5513" s="10">
        <v>218651</v>
      </c>
      <c r="S5513" s="10">
        <v>16480</v>
      </c>
      <c r="T5513" s="10">
        <v>5836</v>
      </c>
      <c r="U5513" s="10">
        <v>174</v>
      </c>
      <c r="V5513" s="10">
        <v>0</v>
      </c>
      <c r="W5513" s="10">
        <v>0</v>
      </c>
      <c r="X5513" s="10">
        <v>0</v>
      </c>
      <c r="Y5513" s="10">
        <v>0</v>
      </c>
      <c r="Z5513" s="10">
        <v>12796</v>
      </c>
      <c r="AA5513" s="10">
        <v>2798</v>
      </c>
    </row>
    <row r="5514" spans="1:27" x14ac:dyDescent="0.2">
      <c r="A5514" s="4" t="s">
        <v>4985</v>
      </c>
      <c r="B5514" s="10">
        <v>2026915</v>
      </c>
      <c r="C5514" s="10">
        <v>147429</v>
      </c>
      <c r="D5514" s="10">
        <v>196033</v>
      </c>
      <c r="E5514" s="10">
        <v>12404</v>
      </c>
      <c r="F5514" s="10">
        <v>202757</v>
      </c>
      <c r="G5514" s="10">
        <v>14911</v>
      </c>
      <c r="H5514" s="10">
        <v>15969</v>
      </c>
      <c r="I5514" s="10">
        <v>560</v>
      </c>
      <c r="J5514" s="10">
        <v>0</v>
      </c>
      <c r="K5514" s="10">
        <v>0</v>
      </c>
      <c r="L5514" s="10">
        <v>634015</v>
      </c>
      <c r="M5514" s="10">
        <v>50286</v>
      </c>
      <c r="N5514" s="10">
        <v>9027</v>
      </c>
      <c r="O5514" s="10">
        <v>271</v>
      </c>
      <c r="P5514" s="10">
        <v>201575</v>
      </c>
      <c r="Q5514" s="10">
        <v>11721</v>
      </c>
      <c r="R5514" s="10">
        <v>0</v>
      </c>
      <c r="S5514" s="10">
        <v>0</v>
      </c>
      <c r="T5514" s="10">
        <v>8009</v>
      </c>
      <c r="U5514" s="10">
        <v>244</v>
      </c>
      <c r="V5514" s="10">
        <v>214934</v>
      </c>
      <c r="W5514" s="10">
        <v>16408</v>
      </c>
      <c r="X5514" s="10">
        <v>544596</v>
      </c>
      <c r="Y5514" s="10">
        <v>40624</v>
      </c>
      <c r="Z5514" s="10">
        <v>0</v>
      </c>
      <c r="AA5514" s="10">
        <v>0</v>
      </c>
    </row>
    <row r="5515" spans="1:27" x14ac:dyDescent="0.2">
      <c r="A5515" s="4" t="s">
        <v>4986</v>
      </c>
      <c r="B5515" s="10">
        <v>399933</v>
      </c>
      <c r="C5515" s="10">
        <v>21643</v>
      </c>
      <c r="D5515" s="10">
        <v>61831</v>
      </c>
      <c r="E5515" s="10">
        <v>3099</v>
      </c>
      <c r="F5515" s="10">
        <v>0</v>
      </c>
      <c r="G5515" s="10">
        <v>0</v>
      </c>
      <c r="H5515" s="10">
        <v>0</v>
      </c>
      <c r="I5515" s="10">
        <v>0</v>
      </c>
      <c r="J5515" s="10">
        <v>0</v>
      </c>
      <c r="K5515" s="10">
        <v>0</v>
      </c>
      <c r="L5515" s="10">
        <v>0</v>
      </c>
      <c r="M5515" s="10">
        <v>0</v>
      </c>
      <c r="N5515" s="10">
        <v>0</v>
      </c>
      <c r="O5515" s="10">
        <v>0</v>
      </c>
      <c r="P5515" s="10">
        <v>0</v>
      </c>
      <c r="Q5515" s="10">
        <v>0</v>
      </c>
      <c r="R5515" s="10">
        <v>65404</v>
      </c>
      <c r="S5515" s="10">
        <v>3434</v>
      </c>
      <c r="T5515" s="10">
        <v>0</v>
      </c>
      <c r="U5515" s="10">
        <v>0</v>
      </c>
      <c r="V5515" s="10">
        <v>0</v>
      </c>
      <c r="W5515" s="10">
        <v>0</v>
      </c>
      <c r="X5515" s="10">
        <v>0</v>
      </c>
      <c r="Y5515" s="10">
        <v>0</v>
      </c>
      <c r="Z5515" s="10">
        <v>272698</v>
      </c>
      <c r="AA5515" s="10">
        <v>15110</v>
      </c>
    </row>
    <row r="5516" spans="1:27" x14ac:dyDescent="0.2">
      <c r="A5516" s="4" t="s">
        <v>4987</v>
      </c>
      <c r="B5516" s="10">
        <v>792</v>
      </c>
      <c r="C5516" s="10">
        <v>56</v>
      </c>
      <c r="D5516" s="10">
        <v>0</v>
      </c>
      <c r="E5516" s="10">
        <v>0</v>
      </c>
      <c r="F5516" s="10">
        <v>481</v>
      </c>
      <c r="G5516" s="10">
        <v>19</v>
      </c>
      <c r="H5516" s="10">
        <v>0</v>
      </c>
      <c r="I5516" s="10">
        <v>0</v>
      </c>
      <c r="J5516" s="10">
        <v>0</v>
      </c>
      <c r="K5516" s="10">
        <v>0</v>
      </c>
      <c r="L5516" s="10">
        <v>0</v>
      </c>
      <c r="M5516" s="10">
        <v>0</v>
      </c>
      <c r="N5516" s="10">
        <v>170</v>
      </c>
      <c r="O5516" s="10">
        <v>27</v>
      </c>
      <c r="P5516" s="10">
        <v>0</v>
      </c>
      <c r="Q5516" s="10">
        <v>0</v>
      </c>
      <c r="R5516" s="10">
        <v>0</v>
      </c>
      <c r="S5516" s="10">
        <v>0</v>
      </c>
      <c r="T5516" s="10">
        <v>0</v>
      </c>
      <c r="U5516" s="10">
        <v>0</v>
      </c>
      <c r="V5516" s="10">
        <v>52</v>
      </c>
      <c r="W5516" s="10">
        <v>4</v>
      </c>
      <c r="X5516" s="10">
        <v>37</v>
      </c>
      <c r="Y5516" s="10">
        <v>2</v>
      </c>
      <c r="Z5516" s="10">
        <v>52</v>
      </c>
      <c r="AA5516" s="10">
        <v>4</v>
      </c>
    </row>
    <row r="5517" spans="1:27" x14ac:dyDescent="0.2">
      <c r="A5517" s="4" t="s">
        <v>4988</v>
      </c>
      <c r="B5517" s="10">
        <v>437144</v>
      </c>
      <c r="C5517" s="10">
        <v>4662</v>
      </c>
      <c r="D5517" s="10">
        <v>436917</v>
      </c>
      <c r="E5517" s="10">
        <v>4081</v>
      </c>
      <c r="F5517" s="10">
        <v>0</v>
      </c>
      <c r="G5517" s="10">
        <v>0</v>
      </c>
      <c r="H5517" s="10">
        <v>0</v>
      </c>
      <c r="I5517" s="10">
        <v>0</v>
      </c>
      <c r="J5517" s="10">
        <v>209</v>
      </c>
      <c r="K5517" s="10">
        <v>568</v>
      </c>
      <c r="L5517" s="10">
        <v>18</v>
      </c>
      <c r="M5517" s="10">
        <v>13</v>
      </c>
      <c r="N5517" s="10">
        <v>0</v>
      </c>
      <c r="O5517" s="10">
        <v>0</v>
      </c>
      <c r="P5517" s="10">
        <v>0</v>
      </c>
      <c r="Q5517" s="10">
        <v>0</v>
      </c>
      <c r="R5517" s="10">
        <v>0</v>
      </c>
      <c r="S5517" s="10">
        <v>0</v>
      </c>
      <c r="T5517" s="10">
        <v>0</v>
      </c>
      <c r="U5517" s="10">
        <v>0</v>
      </c>
      <c r="V5517" s="10">
        <v>0</v>
      </c>
      <c r="W5517" s="10">
        <v>0</v>
      </c>
      <c r="X5517" s="10">
        <v>0</v>
      </c>
      <c r="Y5517" s="10">
        <v>0</v>
      </c>
      <c r="Z5517" s="10">
        <v>0</v>
      </c>
      <c r="AA5517" s="10">
        <v>0</v>
      </c>
    </row>
    <row r="5518" spans="1:27" x14ac:dyDescent="0.2">
      <c r="A5518" s="4" t="s">
        <v>4989</v>
      </c>
      <c r="B5518" s="10">
        <v>4428</v>
      </c>
      <c r="C5518" s="10">
        <v>2006</v>
      </c>
      <c r="D5518" s="10">
        <v>118</v>
      </c>
      <c r="E5518" s="10">
        <v>182</v>
      </c>
      <c r="F5518" s="10">
        <v>0</v>
      </c>
      <c r="G5518" s="10">
        <v>0</v>
      </c>
      <c r="H5518" s="10">
        <v>65</v>
      </c>
      <c r="I5518" s="10">
        <v>1</v>
      </c>
      <c r="J5518" s="10">
        <v>0</v>
      </c>
      <c r="K5518" s="10">
        <v>0</v>
      </c>
      <c r="L5518" s="10">
        <v>745</v>
      </c>
      <c r="M5518" s="10">
        <v>312</v>
      </c>
      <c r="N5518" s="10">
        <v>0</v>
      </c>
      <c r="O5518" s="10">
        <v>0</v>
      </c>
      <c r="P5518" s="10">
        <v>125</v>
      </c>
      <c r="Q5518" s="10">
        <v>1</v>
      </c>
      <c r="R5518" s="10">
        <v>1034</v>
      </c>
      <c r="S5518" s="10">
        <v>848</v>
      </c>
      <c r="T5518" s="10">
        <v>813</v>
      </c>
      <c r="U5518" s="10">
        <v>546</v>
      </c>
      <c r="V5518" s="10">
        <v>0</v>
      </c>
      <c r="W5518" s="10">
        <v>0</v>
      </c>
      <c r="X5518" s="10">
        <v>0</v>
      </c>
      <c r="Y5518" s="10">
        <v>0</v>
      </c>
      <c r="Z5518" s="10">
        <v>1528</v>
      </c>
      <c r="AA5518" s="10">
        <v>116</v>
      </c>
    </row>
    <row r="5519" spans="1:27" x14ac:dyDescent="0.2">
      <c r="A5519" s="4" t="s">
        <v>4990</v>
      </c>
      <c r="B5519" s="10">
        <v>399972</v>
      </c>
      <c r="C5519" s="10">
        <v>45440</v>
      </c>
      <c r="D5519" s="10">
        <v>12446</v>
      </c>
      <c r="E5519" s="10">
        <v>3142</v>
      </c>
      <c r="F5519" s="10">
        <v>34366</v>
      </c>
      <c r="G5519" s="10">
        <v>2296</v>
      </c>
      <c r="H5519" s="10">
        <v>27143</v>
      </c>
      <c r="I5519" s="10">
        <v>5019</v>
      </c>
      <c r="J5519" s="10">
        <v>25523</v>
      </c>
      <c r="K5519" s="10">
        <v>2194</v>
      </c>
      <c r="L5519" s="10">
        <v>24064</v>
      </c>
      <c r="M5519" s="10">
        <v>1152</v>
      </c>
      <c r="N5519" s="10">
        <v>27032</v>
      </c>
      <c r="O5519" s="10">
        <v>3237</v>
      </c>
      <c r="P5519" s="10">
        <v>67733</v>
      </c>
      <c r="Q5519" s="10">
        <v>8493</v>
      </c>
      <c r="R5519" s="10">
        <v>28079</v>
      </c>
      <c r="S5519" s="10">
        <v>2697</v>
      </c>
      <c r="T5519" s="10">
        <v>33714</v>
      </c>
      <c r="U5519" s="10">
        <v>3850</v>
      </c>
      <c r="V5519" s="10">
        <v>25267</v>
      </c>
      <c r="W5519" s="10">
        <v>1689</v>
      </c>
      <c r="X5519" s="10">
        <v>33809</v>
      </c>
      <c r="Y5519" s="10">
        <v>4129</v>
      </c>
      <c r="Z5519" s="10">
        <v>60796</v>
      </c>
      <c r="AA5519" s="10">
        <v>7542</v>
      </c>
    </row>
    <row r="5520" spans="1:27" x14ac:dyDescent="0.2">
      <c r="A5520" s="4" t="s">
        <v>4991</v>
      </c>
      <c r="B5520" s="10">
        <v>3865465</v>
      </c>
      <c r="C5520" s="10">
        <v>1026360</v>
      </c>
      <c r="D5520" s="10">
        <v>337389</v>
      </c>
      <c r="E5520" s="10">
        <v>96373</v>
      </c>
      <c r="F5520" s="10">
        <v>304545</v>
      </c>
      <c r="G5520" s="10">
        <v>89225</v>
      </c>
      <c r="H5520" s="10">
        <v>426233</v>
      </c>
      <c r="I5520" s="10">
        <v>110644</v>
      </c>
      <c r="J5520" s="10">
        <v>283493</v>
      </c>
      <c r="K5520" s="10">
        <v>76307</v>
      </c>
      <c r="L5520" s="10">
        <v>406514</v>
      </c>
      <c r="M5520" s="10">
        <v>75191</v>
      </c>
      <c r="N5520" s="10">
        <v>176593</v>
      </c>
      <c r="O5520" s="10">
        <v>52656</v>
      </c>
      <c r="P5520" s="10">
        <v>151389</v>
      </c>
      <c r="Q5520" s="10">
        <v>41289</v>
      </c>
      <c r="R5520" s="10">
        <v>314241</v>
      </c>
      <c r="S5520" s="10">
        <v>101975</v>
      </c>
      <c r="T5520" s="10">
        <v>363400</v>
      </c>
      <c r="U5520" s="10">
        <v>114234</v>
      </c>
      <c r="V5520" s="10">
        <v>378776</v>
      </c>
      <c r="W5520" s="10">
        <v>104222</v>
      </c>
      <c r="X5520" s="10">
        <v>242596</v>
      </c>
      <c r="Y5520" s="10">
        <v>65917</v>
      </c>
      <c r="Z5520" s="10">
        <v>480296</v>
      </c>
      <c r="AA5520" s="10">
        <v>98327</v>
      </c>
    </row>
    <row r="5521" spans="1:27" x14ac:dyDescent="0.2">
      <c r="A5521" s="4" t="s">
        <v>4992</v>
      </c>
      <c r="B5521" s="10">
        <v>756447</v>
      </c>
      <c r="C5521" s="10">
        <v>285638</v>
      </c>
      <c r="D5521" s="10">
        <v>37553</v>
      </c>
      <c r="E5521" s="10">
        <v>12399</v>
      </c>
      <c r="F5521" s="10">
        <v>74369</v>
      </c>
      <c r="G5521" s="10">
        <v>32046</v>
      </c>
      <c r="H5521" s="10">
        <v>22148</v>
      </c>
      <c r="I5521" s="10">
        <v>7599</v>
      </c>
      <c r="J5521" s="10">
        <v>48994</v>
      </c>
      <c r="K5521" s="10">
        <v>16931</v>
      </c>
      <c r="L5521" s="10">
        <v>39617</v>
      </c>
      <c r="M5521" s="10">
        <v>12478</v>
      </c>
      <c r="N5521" s="10">
        <v>64048</v>
      </c>
      <c r="O5521" s="10">
        <v>20993</v>
      </c>
      <c r="P5521" s="10">
        <v>126993</v>
      </c>
      <c r="Q5521" s="10">
        <v>49874</v>
      </c>
      <c r="R5521" s="10">
        <v>147966</v>
      </c>
      <c r="S5521" s="10">
        <v>63199</v>
      </c>
      <c r="T5521" s="10">
        <v>52099</v>
      </c>
      <c r="U5521" s="10">
        <v>16489</v>
      </c>
      <c r="V5521" s="10">
        <v>10617</v>
      </c>
      <c r="W5521" s="10">
        <v>3423</v>
      </c>
      <c r="X5521" s="10">
        <v>39556</v>
      </c>
      <c r="Y5521" s="10">
        <v>12072</v>
      </c>
      <c r="Z5521" s="10">
        <v>92487</v>
      </c>
      <c r="AA5521" s="10">
        <v>38135</v>
      </c>
    </row>
    <row r="5522" spans="1:27" x14ac:dyDescent="0.2">
      <c r="A5522" s="4" t="s">
        <v>4993</v>
      </c>
      <c r="B5522" s="10">
        <v>209618</v>
      </c>
      <c r="C5522" s="10">
        <v>38436</v>
      </c>
      <c r="D5522" s="10">
        <v>14497</v>
      </c>
      <c r="E5522" s="10">
        <v>2099</v>
      </c>
      <c r="F5522" s="10">
        <v>20166</v>
      </c>
      <c r="G5522" s="10">
        <v>4780</v>
      </c>
      <c r="H5522" s="10">
        <v>22935</v>
      </c>
      <c r="I5522" s="10">
        <v>3480</v>
      </c>
      <c r="J5522" s="10">
        <v>20738</v>
      </c>
      <c r="K5522" s="10">
        <v>3850</v>
      </c>
      <c r="L5522" s="10">
        <v>14539</v>
      </c>
      <c r="M5522" s="10">
        <v>2704</v>
      </c>
      <c r="N5522" s="10">
        <v>37494</v>
      </c>
      <c r="O5522" s="10">
        <v>8387</v>
      </c>
      <c r="P5522" s="10">
        <v>22681</v>
      </c>
      <c r="Q5522" s="10">
        <v>2939</v>
      </c>
      <c r="R5522" s="10">
        <v>8170</v>
      </c>
      <c r="S5522" s="10">
        <v>1047</v>
      </c>
      <c r="T5522" s="10">
        <v>30100</v>
      </c>
      <c r="U5522" s="10">
        <v>4677</v>
      </c>
      <c r="V5522" s="10">
        <v>0</v>
      </c>
      <c r="W5522" s="10">
        <v>0</v>
      </c>
      <c r="X5522" s="10">
        <v>5959</v>
      </c>
      <c r="Y5522" s="10">
        <v>2069</v>
      </c>
      <c r="Z5522" s="10">
        <v>12339</v>
      </c>
      <c r="AA5522" s="10">
        <v>2404</v>
      </c>
    </row>
    <row r="5523" spans="1:27" x14ac:dyDescent="0.2">
      <c r="A5523" s="4" t="s">
        <v>4994</v>
      </c>
      <c r="B5523" s="10">
        <v>297150</v>
      </c>
      <c r="C5523" s="10">
        <v>57921</v>
      </c>
      <c r="D5523" s="10">
        <v>20832</v>
      </c>
      <c r="E5523" s="10">
        <v>4296</v>
      </c>
      <c r="F5523" s="10">
        <v>1110</v>
      </c>
      <c r="G5523" s="10">
        <v>147</v>
      </c>
      <c r="H5523" s="10">
        <v>17232</v>
      </c>
      <c r="I5523" s="10">
        <v>2078</v>
      </c>
      <c r="J5523" s="10">
        <v>11738</v>
      </c>
      <c r="K5523" s="10">
        <v>2312</v>
      </c>
      <c r="L5523" s="10">
        <v>88715</v>
      </c>
      <c r="M5523" s="10">
        <v>23166</v>
      </c>
      <c r="N5523" s="10">
        <v>22402</v>
      </c>
      <c r="O5523" s="10">
        <v>4906</v>
      </c>
      <c r="P5523" s="10">
        <v>36581</v>
      </c>
      <c r="Q5523" s="10">
        <v>3914</v>
      </c>
      <c r="R5523" s="10">
        <v>26873</v>
      </c>
      <c r="S5523" s="10">
        <v>7898</v>
      </c>
      <c r="T5523" s="10">
        <v>14679</v>
      </c>
      <c r="U5523" s="10">
        <v>1135</v>
      </c>
      <c r="V5523" s="10">
        <v>7050</v>
      </c>
      <c r="W5523" s="10">
        <v>1492</v>
      </c>
      <c r="X5523" s="10">
        <v>8429</v>
      </c>
      <c r="Y5523" s="10">
        <v>444</v>
      </c>
      <c r="Z5523" s="10">
        <v>41509</v>
      </c>
      <c r="AA5523" s="10">
        <v>6133</v>
      </c>
    </row>
    <row r="5524" spans="1:27" x14ac:dyDescent="0.2">
      <c r="A5524" s="4" t="s">
        <v>4995</v>
      </c>
      <c r="B5524" s="10">
        <v>7486907</v>
      </c>
      <c r="C5524" s="10">
        <v>1609820</v>
      </c>
      <c r="D5524" s="10">
        <v>422680</v>
      </c>
      <c r="E5524" s="10">
        <v>91448</v>
      </c>
      <c r="F5524" s="10">
        <v>698086</v>
      </c>
      <c r="G5524" s="10">
        <v>159031</v>
      </c>
      <c r="H5524" s="10">
        <v>479559</v>
      </c>
      <c r="I5524" s="10">
        <v>112063</v>
      </c>
      <c r="J5524" s="10">
        <v>491493</v>
      </c>
      <c r="K5524" s="10">
        <v>106758</v>
      </c>
      <c r="L5524" s="10">
        <v>532877</v>
      </c>
      <c r="M5524" s="10">
        <v>145732</v>
      </c>
      <c r="N5524" s="10">
        <v>571821</v>
      </c>
      <c r="O5524" s="10">
        <v>117735</v>
      </c>
      <c r="P5524" s="10">
        <v>600255</v>
      </c>
      <c r="Q5524" s="10">
        <v>147585</v>
      </c>
      <c r="R5524" s="10">
        <v>602947</v>
      </c>
      <c r="S5524" s="10">
        <v>102678</v>
      </c>
      <c r="T5524" s="10">
        <v>694049</v>
      </c>
      <c r="U5524" s="10">
        <v>133151</v>
      </c>
      <c r="V5524" s="10">
        <v>686931</v>
      </c>
      <c r="W5524" s="10">
        <v>96558</v>
      </c>
      <c r="X5524" s="10">
        <v>772756</v>
      </c>
      <c r="Y5524" s="10">
        <v>153508</v>
      </c>
      <c r="Z5524" s="10">
        <v>933453</v>
      </c>
      <c r="AA5524" s="10">
        <v>243573</v>
      </c>
    </row>
    <row r="5525" spans="1:27" x14ac:dyDescent="0.2">
      <c r="A5525" s="4" t="s">
        <v>4996</v>
      </c>
      <c r="B5525" s="10">
        <v>1817744</v>
      </c>
      <c r="C5525" s="10">
        <v>370828</v>
      </c>
      <c r="D5525" s="10">
        <v>91484</v>
      </c>
      <c r="E5525" s="10">
        <v>17504</v>
      </c>
      <c r="F5525" s="10">
        <v>70852</v>
      </c>
      <c r="G5525" s="10">
        <v>24019</v>
      </c>
      <c r="H5525" s="10">
        <v>54691</v>
      </c>
      <c r="I5525" s="10">
        <v>10852</v>
      </c>
      <c r="J5525" s="10">
        <v>208499</v>
      </c>
      <c r="K5525" s="10">
        <v>44942</v>
      </c>
      <c r="L5525" s="10">
        <v>93804</v>
      </c>
      <c r="M5525" s="10">
        <v>20113</v>
      </c>
      <c r="N5525" s="10">
        <v>113834</v>
      </c>
      <c r="O5525" s="10">
        <v>30450</v>
      </c>
      <c r="P5525" s="10">
        <v>153091</v>
      </c>
      <c r="Q5525" s="10">
        <v>37983</v>
      </c>
      <c r="R5525" s="10">
        <v>119212</v>
      </c>
      <c r="S5525" s="10">
        <v>17016</v>
      </c>
      <c r="T5525" s="10">
        <v>258696</v>
      </c>
      <c r="U5525" s="10">
        <v>44332</v>
      </c>
      <c r="V5525" s="10">
        <v>202111</v>
      </c>
      <c r="W5525" s="10">
        <v>38674</v>
      </c>
      <c r="X5525" s="10">
        <v>246361</v>
      </c>
      <c r="Y5525" s="10">
        <v>47082</v>
      </c>
      <c r="Z5525" s="10">
        <v>205109</v>
      </c>
      <c r="AA5525" s="10">
        <v>37861</v>
      </c>
    </row>
    <row r="5526" spans="1:27" x14ac:dyDescent="0.2">
      <c r="A5526" s="4" t="s">
        <v>4997</v>
      </c>
      <c r="B5526" s="10">
        <v>2068658</v>
      </c>
      <c r="C5526" s="10">
        <v>493025</v>
      </c>
      <c r="D5526" s="10">
        <v>131778</v>
      </c>
      <c r="E5526" s="10">
        <v>24049</v>
      </c>
      <c r="F5526" s="10">
        <v>107115</v>
      </c>
      <c r="G5526" s="10">
        <v>27492</v>
      </c>
      <c r="H5526" s="10">
        <v>110837</v>
      </c>
      <c r="I5526" s="10">
        <v>20997</v>
      </c>
      <c r="J5526" s="10">
        <v>111756</v>
      </c>
      <c r="K5526" s="10">
        <v>36410</v>
      </c>
      <c r="L5526" s="10">
        <v>182326</v>
      </c>
      <c r="M5526" s="10">
        <v>40369</v>
      </c>
      <c r="N5526" s="10">
        <v>229656</v>
      </c>
      <c r="O5526" s="10">
        <v>43979</v>
      </c>
      <c r="P5526" s="10">
        <v>156375</v>
      </c>
      <c r="Q5526" s="10">
        <v>16508</v>
      </c>
      <c r="R5526" s="10">
        <v>219831</v>
      </c>
      <c r="S5526" s="10">
        <v>65732</v>
      </c>
      <c r="T5526" s="10">
        <v>156093</v>
      </c>
      <c r="U5526" s="10">
        <v>49385</v>
      </c>
      <c r="V5526" s="10">
        <v>286280</v>
      </c>
      <c r="W5526" s="10">
        <v>76909</v>
      </c>
      <c r="X5526" s="10">
        <v>161296</v>
      </c>
      <c r="Y5526" s="10">
        <v>33827</v>
      </c>
      <c r="Z5526" s="10">
        <v>215315</v>
      </c>
      <c r="AA5526" s="10">
        <v>57368</v>
      </c>
    </row>
    <row r="5527" spans="1:27" x14ac:dyDescent="0.2">
      <c r="A5527" s="4" t="s">
        <v>4998</v>
      </c>
      <c r="B5527" s="10">
        <v>3668569</v>
      </c>
      <c r="C5527" s="10">
        <v>1338558</v>
      </c>
      <c r="D5527" s="10">
        <v>423920</v>
      </c>
      <c r="E5527" s="10">
        <v>183855</v>
      </c>
      <c r="F5527" s="10">
        <v>507500</v>
      </c>
      <c r="G5527" s="10">
        <v>196021</v>
      </c>
      <c r="H5527" s="10">
        <v>137225</v>
      </c>
      <c r="I5527" s="10">
        <v>27803</v>
      </c>
      <c r="J5527" s="10">
        <v>322825</v>
      </c>
      <c r="K5527" s="10">
        <v>155446</v>
      </c>
      <c r="L5527" s="10">
        <v>263361</v>
      </c>
      <c r="M5527" s="10">
        <v>112674</v>
      </c>
      <c r="N5527" s="10">
        <v>188768</v>
      </c>
      <c r="O5527" s="10">
        <v>52805</v>
      </c>
      <c r="P5527" s="10">
        <v>249297</v>
      </c>
      <c r="Q5527" s="10">
        <v>83924</v>
      </c>
      <c r="R5527" s="10">
        <v>269246</v>
      </c>
      <c r="S5527" s="10">
        <v>100008</v>
      </c>
      <c r="T5527" s="10">
        <v>372281</v>
      </c>
      <c r="U5527" s="10">
        <v>131504</v>
      </c>
      <c r="V5527" s="10">
        <v>300853</v>
      </c>
      <c r="W5527" s="10">
        <v>104983</v>
      </c>
      <c r="X5527" s="10">
        <v>276025</v>
      </c>
      <c r="Y5527" s="10">
        <v>79242</v>
      </c>
      <c r="Z5527" s="10">
        <v>357268</v>
      </c>
      <c r="AA5527" s="10">
        <v>110293</v>
      </c>
    </row>
    <row r="5528" spans="1:27" x14ac:dyDescent="0.2">
      <c r="A5528" s="4" t="s">
        <v>4999</v>
      </c>
      <c r="B5528" s="10">
        <v>3288472</v>
      </c>
      <c r="C5528" s="10">
        <v>814167</v>
      </c>
      <c r="D5528" s="10">
        <v>267710</v>
      </c>
      <c r="E5528" s="10">
        <v>55850</v>
      </c>
      <c r="F5528" s="10">
        <v>266966</v>
      </c>
      <c r="G5528" s="10">
        <v>93055</v>
      </c>
      <c r="H5528" s="10">
        <v>201625</v>
      </c>
      <c r="I5528" s="10">
        <v>59345</v>
      </c>
      <c r="J5528" s="10">
        <v>248041</v>
      </c>
      <c r="K5528" s="10">
        <v>93678</v>
      </c>
      <c r="L5528" s="10">
        <v>260828</v>
      </c>
      <c r="M5528" s="10">
        <v>59986</v>
      </c>
      <c r="N5528" s="10">
        <v>168538</v>
      </c>
      <c r="O5528" s="10">
        <v>40660</v>
      </c>
      <c r="P5528" s="10">
        <v>355833</v>
      </c>
      <c r="Q5528" s="10">
        <v>72785</v>
      </c>
      <c r="R5528" s="10">
        <v>227523</v>
      </c>
      <c r="S5528" s="10">
        <v>46700</v>
      </c>
      <c r="T5528" s="10">
        <v>349609</v>
      </c>
      <c r="U5528" s="10">
        <v>67695</v>
      </c>
      <c r="V5528" s="10">
        <v>278794</v>
      </c>
      <c r="W5528" s="10">
        <v>67176</v>
      </c>
      <c r="X5528" s="10">
        <v>349862</v>
      </c>
      <c r="Y5528" s="10">
        <v>77550</v>
      </c>
      <c r="Z5528" s="10">
        <v>313143</v>
      </c>
      <c r="AA5528" s="10">
        <v>79687</v>
      </c>
    </row>
    <row r="5529" spans="1:27" x14ac:dyDescent="0.2">
      <c r="A5529" s="4" t="s">
        <v>5000</v>
      </c>
      <c r="B5529" s="10">
        <v>898146</v>
      </c>
      <c r="C5529" s="10">
        <v>278206</v>
      </c>
      <c r="D5529" s="10">
        <v>50591</v>
      </c>
      <c r="E5529" s="10">
        <v>9353</v>
      </c>
      <c r="F5529" s="10">
        <v>56684</v>
      </c>
      <c r="G5529" s="10">
        <v>16015</v>
      </c>
      <c r="H5529" s="10">
        <v>54322</v>
      </c>
      <c r="I5529" s="10">
        <v>25472</v>
      </c>
      <c r="J5529" s="10">
        <v>113410</v>
      </c>
      <c r="K5529" s="10">
        <v>46810</v>
      </c>
      <c r="L5529" s="10">
        <v>114795</v>
      </c>
      <c r="M5529" s="10">
        <v>40103</v>
      </c>
      <c r="N5529" s="10">
        <v>129680</v>
      </c>
      <c r="O5529" s="10">
        <v>32822</v>
      </c>
      <c r="P5529" s="10">
        <v>55123</v>
      </c>
      <c r="Q5529" s="10">
        <v>18614</v>
      </c>
      <c r="R5529" s="10">
        <v>76717</v>
      </c>
      <c r="S5529" s="10">
        <v>21209</v>
      </c>
      <c r="T5529" s="10">
        <v>74544</v>
      </c>
      <c r="U5529" s="10">
        <v>18517</v>
      </c>
      <c r="V5529" s="10">
        <v>50851</v>
      </c>
      <c r="W5529" s="10">
        <v>14247</v>
      </c>
      <c r="X5529" s="10">
        <v>40144</v>
      </c>
      <c r="Y5529" s="10">
        <v>15541</v>
      </c>
      <c r="Z5529" s="10">
        <v>81285</v>
      </c>
      <c r="AA5529" s="10">
        <v>19503</v>
      </c>
    </row>
    <row r="5530" spans="1:27" x14ac:dyDescent="0.2">
      <c r="A5530" s="4" t="s">
        <v>5001</v>
      </c>
      <c r="B5530" s="10">
        <v>1146543</v>
      </c>
      <c r="C5530" s="10">
        <v>119671</v>
      </c>
      <c r="D5530" s="10">
        <v>96677</v>
      </c>
      <c r="E5530" s="10">
        <v>14451</v>
      </c>
      <c r="F5530" s="10">
        <v>846</v>
      </c>
      <c r="G5530" s="10">
        <v>152</v>
      </c>
      <c r="H5530" s="10">
        <v>5963</v>
      </c>
      <c r="I5530" s="10">
        <v>811</v>
      </c>
      <c r="J5530" s="10">
        <v>16163</v>
      </c>
      <c r="K5530" s="10">
        <v>1454</v>
      </c>
      <c r="L5530" s="10">
        <v>26630</v>
      </c>
      <c r="M5530" s="10">
        <v>7924</v>
      </c>
      <c r="N5530" s="10">
        <v>77183</v>
      </c>
      <c r="O5530" s="10">
        <v>14494</v>
      </c>
      <c r="P5530" s="10">
        <v>510797</v>
      </c>
      <c r="Q5530" s="10">
        <v>22691</v>
      </c>
      <c r="R5530" s="10">
        <v>187932</v>
      </c>
      <c r="S5530" s="10">
        <v>21184</v>
      </c>
      <c r="T5530" s="10">
        <v>31257</v>
      </c>
      <c r="U5530" s="10">
        <v>8405</v>
      </c>
      <c r="V5530" s="10">
        <v>20292</v>
      </c>
      <c r="W5530" s="10">
        <v>4254</v>
      </c>
      <c r="X5530" s="10">
        <v>62819</v>
      </c>
      <c r="Y5530" s="10">
        <v>6320</v>
      </c>
      <c r="Z5530" s="10">
        <v>109984</v>
      </c>
      <c r="AA5530" s="10">
        <v>17531</v>
      </c>
    </row>
    <row r="5531" spans="1:27" x14ac:dyDescent="0.2">
      <c r="A5531" s="4" t="s">
        <v>5002</v>
      </c>
      <c r="B5531" s="10">
        <v>636096</v>
      </c>
      <c r="C5531" s="10">
        <v>226609</v>
      </c>
      <c r="D5531" s="10">
        <v>36807</v>
      </c>
      <c r="E5531" s="10">
        <v>31648</v>
      </c>
      <c r="F5531" s="10">
        <v>29236</v>
      </c>
      <c r="G5531" s="10">
        <v>11862</v>
      </c>
      <c r="H5531" s="10">
        <v>33639</v>
      </c>
      <c r="I5531" s="10">
        <v>9259</v>
      </c>
      <c r="J5531" s="10">
        <v>44315</v>
      </c>
      <c r="K5531" s="10">
        <v>13315</v>
      </c>
      <c r="L5531" s="10">
        <v>10745</v>
      </c>
      <c r="M5531" s="10">
        <v>6052</v>
      </c>
      <c r="N5531" s="10">
        <v>65260</v>
      </c>
      <c r="O5531" s="10">
        <v>19718</v>
      </c>
      <c r="P5531" s="10">
        <v>13489</v>
      </c>
      <c r="Q5531" s="10">
        <v>10066</v>
      </c>
      <c r="R5531" s="10">
        <v>57777</v>
      </c>
      <c r="S5531" s="10">
        <v>12454</v>
      </c>
      <c r="T5531" s="10">
        <v>46428</v>
      </c>
      <c r="U5531" s="10">
        <v>21245</v>
      </c>
      <c r="V5531" s="10">
        <v>16664</v>
      </c>
      <c r="W5531" s="10">
        <v>6490</v>
      </c>
      <c r="X5531" s="10">
        <v>178508</v>
      </c>
      <c r="Y5531" s="10">
        <v>70305</v>
      </c>
      <c r="Z5531" s="10">
        <v>103228</v>
      </c>
      <c r="AA5531" s="10">
        <v>14195</v>
      </c>
    </row>
    <row r="5532" spans="1:27" x14ac:dyDescent="0.2">
      <c r="A5532" s="4" t="s">
        <v>5003</v>
      </c>
      <c r="B5532" s="10">
        <v>692247</v>
      </c>
      <c r="C5532" s="10">
        <v>217649</v>
      </c>
      <c r="D5532" s="10">
        <v>63339</v>
      </c>
      <c r="E5532" s="10">
        <v>32686</v>
      </c>
      <c r="F5532" s="10">
        <v>43852</v>
      </c>
      <c r="G5532" s="10">
        <v>27823</v>
      </c>
      <c r="H5532" s="10">
        <v>47249</v>
      </c>
      <c r="I5532" s="10">
        <v>19692</v>
      </c>
      <c r="J5532" s="10">
        <v>41947</v>
      </c>
      <c r="K5532" s="10">
        <v>14950</v>
      </c>
      <c r="L5532" s="10">
        <v>59906</v>
      </c>
      <c r="M5532" s="10">
        <v>31338</v>
      </c>
      <c r="N5532" s="10">
        <v>67024</v>
      </c>
      <c r="O5532" s="10">
        <v>19417</v>
      </c>
      <c r="P5532" s="10">
        <v>48515</v>
      </c>
      <c r="Q5532" s="10">
        <v>12861</v>
      </c>
      <c r="R5532" s="10">
        <v>46038</v>
      </c>
      <c r="S5532" s="10">
        <v>13866</v>
      </c>
      <c r="T5532" s="10">
        <v>85399</v>
      </c>
      <c r="U5532" s="10">
        <v>20841</v>
      </c>
      <c r="V5532" s="10">
        <v>73880</v>
      </c>
      <c r="W5532" s="10">
        <v>9021</v>
      </c>
      <c r="X5532" s="10">
        <v>79982</v>
      </c>
      <c r="Y5532" s="10">
        <v>10827</v>
      </c>
      <c r="Z5532" s="10">
        <v>35116</v>
      </c>
      <c r="AA5532" s="10">
        <v>4327</v>
      </c>
    </row>
    <row r="5533" spans="1:27" x14ac:dyDescent="0.2">
      <c r="A5533" s="4" t="s">
        <v>5004</v>
      </c>
      <c r="B5533" s="10">
        <v>53938</v>
      </c>
      <c r="C5533" s="10">
        <v>12193</v>
      </c>
      <c r="D5533" s="10">
        <v>19501</v>
      </c>
      <c r="E5533" s="10">
        <v>3012</v>
      </c>
      <c r="F5533" s="10">
        <v>413</v>
      </c>
      <c r="G5533" s="10">
        <v>171</v>
      </c>
      <c r="H5533" s="10">
        <v>46</v>
      </c>
      <c r="I5533" s="10">
        <v>8</v>
      </c>
      <c r="J5533" s="10">
        <v>3653</v>
      </c>
      <c r="K5533" s="10">
        <v>163</v>
      </c>
      <c r="L5533" s="10">
        <v>2865</v>
      </c>
      <c r="M5533" s="10">
        <v>429</v>
      </c>
      <c r="N5533" s="10">
        <v>1637</v>
      </c>
      <c r="O5533" s="10">
        <v>193</v>
      </c>
      <c r="P5533" s="10">
        <v>7304</v>
      </c>
      <c r="Q5533" s="10">
        <v>6817</v>
      </c>
      <c r="R5533" s="10">
        <v>2118</v>
      </c>
      <c r="S5533" s="10">
        <v>507</v>
      </c>
      <c r="T5533" s="10">
        <v>439</v>
      </c>
      <c r="U5533" s="10">
        <v>247</v>
      </c>
      <c r="V5533" s="10">
        <v>469</v>
      </c>
      <c r="W5533" s="10">
        <v>67</v>
      </c>
      <c r="X5533" s="10">
        <v>13592</v>
      </c>
      <c r="Y5533" s="10">
        <v>358</v>
      </c>
      <c r="Z5533" s="10">
        <v>1901</v>
      </c>
      <c r="AA5533" s="10">
        <v>221</v>
      </c>
    </row>
    <row r="5534" spans="1:27" x14ac:dyDescent="0.2">
      <c r="A5534" s="4" t="s">
        <v>5005</v>
      </c>
      <c r="B5534" s="10">
        <v>3555801</v>
      </c>
      <c r="C5534" s="10">
        <v>732266</v>
      </c>
      <c r="D5534" s="10">
        <v>315725</v>
      </c>
      <c r="E5534" s="10">
        <v>105943</v>
      </c>
      <c r="F5534" s="10">
        <v>113368</v>
      </c>
      <c r="G5534" s="10">
        <v>37170</v>
      </c>
      <c r="H5534" s="10">
        <v>213785</v>
      </c>
      <c r="I5534" s="10">
        <v>66268</v>
      </c>
      <c r="J5534" s="10">
        <v>269381</v>
      </c>
      <c r="K5534" s="10">
        <v>42433</v>
      </c>
      <c r="L5534" s="10">
        <v>221280</v>
      </c>
      <c r="M5534" s="10">
        <v>61343</v>
      </c>
      <c r="N5534" s="10">
        <v>295780</v>
      </c>
      <c r="O5534" s="10">
        <v>65210</v>
      </c>
      <c r="P5534" s="10">
        <v>417014</v>
      </c>
      <c r="Q5534" s="10">
        <v>29599</v>
      </c>
      <c r="R5534" s="10">
        <v>997685</v>
      </c>
      <c r="S5534" s="10">
        <v>120338</v>
      </c>
      <c r="T5534" s="10">
        <v>117517</v>
      </c>
      <c r="U5534" s="10">
        <v>50423</v>
      </c>
      <c r="V5534" s="10">
        <v>163579</v>
      </c>
      <c r="W5534" s="10">
        <v>30754</v>
      </c>
      <c r="X5534" s="10">
        <v>192061</v>
      </c>
      <c r="Y5534" s="10">
        <v>56783</v>
      </c>
      <c r="Z5534" s="10">
        <v>238626</v>
      </c>
      <c r="AA5534" s="10">
        <v>66002</v>
      </c>
    </row>
    <row r="5535" spans="1:27" x14ac:dyDescent="0.2">
      <c r="A5535" s="4" t="s">
        <v>5006</v>
      </c>
      <c r="B5535" s="10">
        <v>19774362</v>
      </c>
      <c r="C5535" s="10">
        <v>5537177</v>
      </c>
      <c r="D5535" s="10">
        <v>1388390</v>
      </c>
      <c r="E5535" s="10">
        <v>445963</v>
      </c>
      <c r="F5535" s="10">
        <v>1124665</v>
      </c>
      <c r="G5535" s="10">
        <v>302145</v>
      </c>
      <c r="H5535" s="10">
        <v>1298038</v>
      </c>
      <c r="I5535" s="10">
        <v>296093</v>
      </c>
      <c r="J5535" s="10">
        <v>1121692</v>
      </c>
      <c r="K5535" s="10">
        <v>370960</v>
      </c>
      <c r="L5535" s="10">
        <v>1285634</v>
      </c>
      <c r="M5535" s="10">
        <v>328920</v>
      </c>
      <c r="N5535" s="10">
        <v>1584287</v>
      </c>
      <c r="O5535" s="10">
        <v>482995</v>
      </c>
      <c r="P5535" s="10">
        <v>1451527</v>
      </c>
      <c r="Q5535" s="10">
        <v>464660</v>
      </c>
      <c r="R5535" s="10">
        <v>1793599</v>
      </c>
      <c r="S5535" s="10">
        <v>491242</v>
      </c>
      <c r="T5535" s="10">
        <v>2116964</v>
      </c>
      <c r="U5535" s="10">
        <v>665228</v>
      </c>
      <c r="V5535" s="10">
        <v>1795832</v>
      </c>
      <c r="W5535" s="10">
        <v>473787</v>
      </c>
      <c r="X5535" s="10">
        <v>2600399</v>
      </c>
      <c r="Y5535" s="10">
        <v>651957</v>
      </c>
      <c r="Z5535" s="10">
        <v>2213335</v>
      </c>
      <c r="AA5535" s="10">
        <v>563227</v>
      </c>
    </row>
    <row r="5536" spans="1:27" x14ac:dyDescent="0.2">
      <c r="A5536" s="4" t="s">
        <v>5007</v>
      </c>
      <c r="B5536" s="10">
        <v>1677572</v>
      </c>
      <c r="C5536" s="10">
        <v>610239</v>
      </c>
      <c r="D5536" s="10">
        <v>58434</v>
      </c>
      <c r="E5536" s="10">
        <v>14098</v>
      </c>
      <c r="F5536" s="10">
        <v>126068</v>
      </c>
      <c r="G5536" s="10">
        <v>58730</v>
      </c>
      <c r="H5536" s="10">
        <v>124033</v>
      </c>
      <c r="I5536" s="10">
        <v>42684</v>
      </c>
      <c r="J5536" s="10">
        <v>78469</v>
      </c>
      <c r="K5536" s="10">
        <v>32033</v>
      </c>
      <c r="L5536" s="10">
        <v>133603</v>
      </c>
      <c r="M5536" s="10">
        <v>35795</v>
      </c>
      <c r="N5536" s="10">
        <v>210491</v>
      </c>
      <c r="O5536" s="10">
        <v>74411</v>
      </c>
      <c r="P5536" s="10">
        <v>83248</v>
      </c>
      <c r="Q5536" s="10">
        <v>26137</v>
      </c>
      <c r="R5536" s="10">
        <v>163129</v>
      </c>
      <c r="S5536" s="10">
        <v>65611</v>
      </c>
      <c r="T5536" s="10">
        <v>46739</v>
      </c>
      <c r="U5536" s="10">
        <v>20710</v>
      </c>
      <c r="V5536" s="10">
        <v>125316</v>
      </c>
      <c r="W5536" s="10">
        <v>41996</v>
      </c>
      <c r="X5536" s="10">
        <v>207374</v>
      </c>
      <c r="Y5536" s="10">
        <v>62535</v>
      </c>
      <c r="Z5536" s="10">
        <v>320668</v>
      </c>
      <c r="AA5536" s="10">
        <v>135499</v>
      </c>
    </row>
    <row r="5537" spans="1:27" x14ac:dyDescent="0.2">
      <c r="A5537" s="4" t="s">
        <v>5008</v>
      </c>
      <c r="B5537" s="10">
        <v>1849830</v>
      </c>
      <c r="C5537" s="10">
        <v>873998</v>
      </c>
      <c r="D5537" s="10">
        <v>56153</v>
      </c>
      <c r="E5537" s="10">
        <v>22119</v>
      </c>
      <c r="F5537" s="10">
        <v>112988</v>
      </c>
      <c r="G5537" s="10">
        <v>34533</v>
      </c>
      <c r="H5537" s="10">
        <v>154178</v>
      </c>
      <c r="I5537" s="10">
        <v>61534</v>
      </c>
      <c r="J5537" s="10">
        <v>212714</v>
      </c>
      <c r="K5537" s="10">
        <v>67977</v>
      </c>
      <c r="L5537" s="10">
        <v>125773</v>
      </c>
      <c r="M5537" s="10">
        <v>87834</v>
      </c>
      <c r="N5537" s="10">
        <v>195159</v>
      </c>
      <c r="O5537" s="10">
        <v>90115</v>
      </c>
      <c r="P5537" s="10">
        <v>63948</v>
      </c>
      <c r="Q5537" s="10">
        <v>34797</v>
      </c>
      <c r="R5537" s="10">
        <v>225536</v>
      </c>
      <c r="S5537" s="10">
        <v>127653</v>
      </c>
      <c r="T5537" s="10">
        <v>329932</v>
      </c>
      <c r="U5537" s="10">
        <v>137721</v>
      </c>
      <c r="V5537" s="10">
        <v>112446</v>
      </c>
      <c r="W5537" s="10">
        <v>68367</v>
      </c>
      <c r="X5537" s="10">
        <v>111975</v>
      </c>
      <c r="Y5537" s="10">
        <v>50410</v>
      </c>
      <c r="Z5537" s="10">
        <v>149028</v>
      </c>
      <c r="AA5537" s="10">
        <v>90938</v>
      </c>
    </row>
    <row r="5538" spans="1:27" x14ac:dyDescent="0.2">
      <c r="A5538" s="4" t="s">
        <v>5009</v>
      </c>
      <c r="B5538" s="10">
        <v>4351557</v>
      </c>
      <c r="C5538" s="10">
        <v>2139629</v>
      </c>
      <c r="D5538" s="10">
        <v>309945</v>
      </c>
      <c r="E5538" s="10">
        <v>127677</v>
      </c>
      <c r="F5538" s="10">
        <v>334902</v>
      </c>
      <c r="G5538" s="10">
        <v>116860</v>
      </c>
      <c r="H5538" s="10">
        <v>338982</v>
      </c>
      <c r="I5538" s="10">
        <v>224337</v>
      </c>
      <c r="J5538" s="10">
        <v>353675</v>
      </c>
      <c r="K5538" s="10">
        <v>163909</v>
      </c>
      <c r="L5538" s="10">
        <v>238380</v>
      </c>
      <c r="M5538" s="10">
        <v>156473</v>
      </c>
      <c r="N5538" s="10">
        <v>309381</v>
      </c>
      <c r="O5538" s="10">
        <v>163498</v>
      </c>
      <c r="P5538" s="10">
        <v>375461</v>
      </c>
      <c r="Q5538" s="10">
        <v>184042</v>
      </c>
      <c r="R5538" s="10">
        <v>294364</v>
      </c>
      <c r="S5538" s="10">
        <v>172358</v>
      </c>
      <c r="T5538" s="10">
        <v>471300</v>
      </c>
      <c r="U5538" s="10">
        <v>241821</v>
      </c>
      <c r="V5538" s="10">
        <v>372707</v>
      </c>
      <c r="W5538" s="10">
        <v>175562</v>
      </c>
      <c r="X5538" s="10">
        <v>514273</v>
      </c>
      <c r="Y5538" s="10">
        <v>191864</v>
      </c>
      <c r="Z5538" s="10">
        <v>438187</v>
      </c>
      <c r="AA5538" s="10">
        <v>221228</v>
      </c>
    </row>
    <row r="5539" spans="1:27" x14ac:dyDescent="0.2">
      <c r="A5539" s="4" t="s">
        <v>5010</v>
      </c>
      <c r="B5539" s="10">
        <v>14212308</v>
      </c>
      <c r="C5539" s="10">
        <v>5920565</v>
      </c>
      <c r="D5539" s="10">
        <v>923313</v>
      </c>
      <c r="E5539" s="10">
        <v>302908</v>
      </c>
      <c r="F5539" s="10">
        <v>953268</v>
      </c>
      <c r="G5539" s="10">
        <v>454986</v>
      </c>
      <c r="H5539" s="10">
        <v>1002097</v>
      </c>
      <c r="I5539" s="10">
        <v>428592</v>
      </c>
      <c r="J5539" s="10">
        <v>741188</v>
      </c>
      <c r="K5539" s="10">
        <v>337630</v>
      </c>
      <c r="L5539" s="10">
        <v>903704</v>
      </c>
      <c r="M5539" s="10">
        <v>384795</v>
      </c>
      <c r="N5539" s="10">
        <v>1517027</v>
      </c>
      <c r="O5539" s="10">
        <v>582564</v>
      </c>
      <c r="P5539" s="10">
        <v>1329070</v>
      </c>
      <c r="Q5539" s="10">
        <v>431540</v>
      </c>
      <c r="R5539" s="10">
        <v>1244566</v>
      </c>
      <c r="S5539" s="10">
        <v>568872</v>
      </c>
      <c r="T5539" s="10">
        <v>1112504</v>
      </c>
      <c r="U5539" s="10">
        <v>555861</v>
      </c>
      <c r="V5539" s="10">
        <v>1146476</v>
      </c>
      <c r="W5539" s="10">
        <v>505182</v>
      </c>
      <c r="X5539" s="10">
        <v>2045657</v>
      </c>
      <c r="Y5539" s="10">
        <v>838395</v>
      </c>
      <c r="Z5539" s="10">
        <v>1293438</v>
      </c>
      <c r="AA5539" s="10">
        <v>529240</v>
      </c>
    </row>
    <row r="5540" spans="1:27" x14ac:dyDescent="0.2">
      <c r="A5540" s="4" t="s">
        <v>5011</v>
      </c>
      <c r="B5540" s="10">
        <v>7484151</v>
      </c>
      <c r="C5540" s="10">
        <v>2192417</v>
      </c>
      <c r="D5540" s="10">
        <v>677355</v>
      </c>
      <c r="E5540" s="10">
        <v>201886</v>
      </c>
      <c r="F5540" s="10">
        <v>930396</v>
      </c>
      <c r="G5540" s="10">
        <v>217298</v>
      </c>
      <c r="H5540" s="10">
        <v>431312</v>
      </c>
      <c r="I5540" s="10">
        <v>111526</v>
      </c>
      <c r="J5540" s="10">
        <v>609247</v>
      </c>
      <c r="K5540" s="10">
        <v>164850</v>
      </c>
      <c r="L5540" s="10">
        <v>512779</v>
      </c>
      <c r="M5540" s="10">
        <v>142473</v>
      </c>
      <c r="N5540" s="10">
        <v>425301</v>
      </c>
      <c r="O5540" s="10">
        <v>131379</v>
      </c>
      <c r="P5540" s="10">
        <v>777812</v>
      </c>
      <c r="Q5540" s="10">
        <v>185584</v>
      </c>
      <c r="R5540" s="10">
        <v>410389</v>
      </c>
      <c r="S5540" s="10">
        <v>124869</v>
      </c>
      <c r="T5540" s="10">
        <v>715606</v>
      </c>
      <c r="U5540" s="10">
        <v>229064</v>
      </c>
      <c r="V5540" s="10">
        <v>625876</v>
      </c>
      <c r="W5540" s="10">
        <v>237763</v>
      </c>
      <c r="X5540" s="10">
        <v>598560</v>
      </c>
      <c r="Y5540" s="10">
        <v>217424</v>
      </c>
      <c r="Z5540" s="10">
        <v>769518</v>
      </c>
      <c r="AA5540" s="10">
        <v>228301</v>
      </c>
    </row>
    <row r="5541" spans="1:27" x14ac:dyDescent="0.2">
      <c r="A5541" s="4" t="s">
        <v>5012</v>
      </c>
      <c r="B5541" s="10">
        <v>156992</v>
      </c>
      <c r="C5541" s="10">
        <v>30779</v>
      </c>
      <c r="D5541" s="10">
        <v>23087</v>
      </c>
      <c r="E5541" s="10">
        <v>3648</v>
      </c>
      <c r="F5541" s="10">
        <v>9958</v>
      </c>
      <c r="G5541" s="10">
        <v>1781</v>
      </c>
      <c r="H5541" s="10">
        <v>34823</v>
      </c>
      <c r="I5541" s="10">
        <v>5362</v>
      </c>
      <c r="J5541" s="10">
        <v>14526</v>
      </c>
      <c r="K5541" s="10">
        <v>4430</v>
      </c>
      <c r="L5541" s="10">
        <v>11171</v>
      </c>
      <c r="M5541" s="10">
        <v>2728</v>
      </c>
      <c r="N5541" s="10">
        <v>4712</v>
      </c>
      <c r="O5541" s="10">
        <v>1332</v>
      </c>
      <c r="P5541" s="10">
        <v>21942</v>
      </c>
      <c r="Q5541" s="10">
        <v>1817</v>
      </c>
      <c r="R5541" s="10">
        <v>8879</v>
      </c>
      <c r="S5541" s="10">
        <v>2171</v>
      </c>
      <c r="T5541" s="10">
        <v>3234</v>
      </c>
      <c r="U5541" s="10">
        <v>481</v>
      </c>
      <c r="V5541" s="10">
        <v>2</v>
      </c>
      <c r="W5541" s="10">
        <v>1</v>
      </c>
      <c r="X5541" s="10">
        <v>22978</v>
      </c>
      <c r="Y5541" s="10">
        <v>6689</v>
      </c>
      <c r="Z5541" s="10">
        <v>1680</v>
      </c>
      <c r="AA5541" s="10">
        <v>339</v>
      </c>
    </row>
    <row r="5542" spans="1:27" x14ac:dyDescent="0.2">
      <c r="A5542" s="4" t="s">
        <v>5013</v>
      </c>
      <c r="B5542" s="10">
        <v>2152331</v>
      </c>
      <c r="C5542" s="10">
        <v>943273</v>
      </c>
      <c r="D5542" s="10">
        <v>118401</v>
      </c>
      <c r="E5542" s="10">
        <v>36136</v>
      </c>
      <c r="F5542" s="10">
        <v>232169</v>
      </c>
      <c r="G5542" s="10">
        <v>130520</v>
      </c>
      <c r="H5542" s="10">
        <v>202355</v>
      </c>
      <c r="I5542" s="10">
        <v>186982</v>
      </c>
      <c r="J5542" s="10">
        <v>150852</v>
      </c>
      <c r="K5542" s="10">
        <v>147488</v>
      </c>
      <c r="L5542" s="10">
        <v>178411</v>
      </c>
      <c r="M5542" s="10">
        <v>112577</v>
      </c>
      <c r="N5542" s="10">
        <v>146466</v>
      </c>
      <c r="O5542" s="10">
        <v>61105</v>
      </c>
      <c r="P5542" s="10">
        <v>71013</v>
      </c>
      <c r="Q5542" s="10">
        <v>15203</v>
      </c>
      <c r="R5542" s="10">
        <v>179251</v>
      </c>
      <c r="S5542" s="10">
        <v>46774</v>
      </c>
      <c r="T5542" s="10">
        <v>181365</v>
      </c>
      <c r="U5542" s="10">
        <v>32116</v>
      </c>
      <c r="V5542" s="10">
        <v>144209</v>
      </c>
      <c r="W5542" s="10">
        <v>48559</v>
      </c>
      <c r="X5542" s="10">
        <v>285611</v>
      </c>
      <c r="Y5542" s="10">
        <v>55387</v>
      </c>
      <c r="Z5542" s="10">
        <v>262228</v>
      </c>
      <c r="AA5542" s="10">
        <v>70426</v>
      </c>
    </row>
    <row r="5543" spans="1:27" x14ac:dyDescent="0.2">
      <c r="A5543" s="4" t="s">
        <v>5014</v>
      </c>
      <c r="B5543" s="10">
        <v>1568556</v>
      </c>
      <c r="C5543" s="10">
        <v>555856</v>
      </c>
      <c r="D5543" s="10">
        <v>133833</v>
      </c>
      <c r="E5543" s="10">
        <v>40452</v>
      </c>
      <c r="F5543" s="10">
        <v>115145</v>
      </c>
      <c r="G5543" s="10">
        <v>49619</v>
      </c>
      <c r="H5543" s="10">
        <v>89847</v>
      </c>
      <c r="I5543" s="10">
        <v>43500</v>
      </c>
      <c r="J5543" s="10">
        <v>67578</v>
      </c>
      <c r="K5543" s="10">
        <v>26602</v>
      </c>
      <c r="L5543" s="10">
        <v>150458</v>
      </c>
      <c r="M5543" s="10">
        <v>83378</v>
      </c>
      <c r="N5543" s="10">
        <v>302245</v>
      </c>
      <c r="O5543" s="10">
        <v>71028</v>
      </c>
      <c r="P5543" s="10">
        <v>291712</v>
      </c>
      <c r="Q5543" s="10">
        <v>83097</v>
      </c>
      <c r="R5543" s="10">
        <v>61387</v>
      </c>
      <c r="S5543" s="10">
        <v>24340</v>
      </c>
      <c r="T5543" s="10">
        <v>55603</v>
      </c>
      <c r="U5543" s="10">
        <v>7237</v>
      </c>
      <c r="V5543" s="10">
        <v>110258</v>
      </c>
      <c r="W5543" s="10">
        <v>50341</v>
      </c>
      <c r="X5543" s="10">
        <v>111948</v>
      </c>
      <c r="Y5543" s="10">
        <v>49365</v>
      </c>
      <c r="Z5543" s="10">
        <v>78542</v>
      </c>
      <c r="AA5543" s="10">
        <v>26897</v>
      </c>
    </row>
    <row r="5544" spans="1:27" x14ac:dyDescent="0.2">
      <c r="A5544" s="4" t="s">
        <v>5015</v>
      </c>
      <c r="B5544" s="10">
        <v>2533886</v>
      </c>
      <c r="C5544" s="10">
        <v>524809</v>
      </c>
      <c r="D5544" s="10">
        <v>122882</v>
      </c>
      <c r="E5544" s="10">
        <v>26784</v>
      </c>
      <c r="F5544" s="10">
        <v>139310</v>
      </c>
      <c r="G5544" s="10">
        <v>15699</v>
      </c>
      <c r="H5544" s="10">
        <v>145433</v>
      </c>
      <c r="I5544" s="10">
        <v>21776</v>
      </c>
      <c r="J5544" s="10">
        <v>306901</v>
      </c>
      <c r="K5544" s="10">
        <v>59178</v>
      </c>
      <c r="L5544" s="10">
        <v>140501</v>
      </c>
      <c r="M5544" s="10">
        <v>53685</v>
      </c>
      <c r="N5544" s="10">
        <v>276995</v>
      </c>
      <c r="O5544" s="10">
        <v>53480</v>
      </c>
      <c r="P5544" s="10">
        <v>147125</v>
      </c>
      <c r="Q5544" s="10">
        <v>18370</v>
      </c>
      <c r="R5544" s="10">
        <v>135970</v>
      </c>
      <c r="S5544" s="10">
        <v>31069</v>
      </c>
      <c r="T5544" s="10">
        <v>130912</v>
      </c>
      <c r="U5544" s="10">
        <v>27300</v>
      </c>
      <c r="V5544" s="10">
        <v>203254</v>
      </c>
      <c r="W5544" s="10">
        <v>59703</v>
      </c>
      <c r="X5544" s="10">
        <v>409283</v>
      </c>
      <c r="Y5544" s="10">
        <v>76600</v>
      </c>
      <c r="Z5544" s="10">
        <v>375320</v>
      </c>
      <c r="AA5544" s="10">
        <v>81165</v>
      </c>
    </row>
    <row r="5545" spans="1:27" x14ac:dyDescent="0.2">
      <c r="A5545" s="4" t="s">
        <v>5016</v>
      </c>
      <c r="B5545" s="10">
        <v>398121</v>
      </c>
      <c r="C5545" s="10">
        <v>87463</v>
      </c>
      <c r="D5545" s="10">
        <v>15396</v>
      </c>
      <c r="E5545" s="10">
        <v>3730</v>
      </c>
      <c r="F5545" s="10">
        <v>20836</v>
      </c>
      <c r="G5545" s="10">
        <v>3573</v>
      </c>
      <c r="H5545" s="10">
        <v>26668</v>
      </c>
      <c r="I5545" s="10">
        <v>6147</v>
      </c>
      <c r="J5545" s="10">
        <v>21321</v>
      </c>
      <c r="K5545" s="10">
        <v>5083</v>
      </c>
      <c r="L5545" s="10">
        <v>42227</v>
      </c>
      <c r="M5545" s="10">
        <v>9473</v>
      </c>
      <c r="N5545" s="10">
        <v>34103</v>
      </c>
      <c r="O5545" s="10">
        <v>10343</v>
      </c>
      <c r="P5545" s="10">
        <v>22607</v>
      </c>
      <c r="Q5545" s="10">
        <v>5906</v>
      </c>
      <c r="R5545" s="10">
        <v>19792</v>
      </c>
      <c r="S5545" s="10">
        <v>4764</v>
      </c>
      <c r="T5545" s="10">
        <v>32292</v>
      </c>
      <c r="U5545" s="10">
        <v>8331</v>
      </c>
      <c r="V5545" s="10">
        <v>35891</v>
      </c>
      <c r="W5545" s="10">
        <v>6650</v>
      </c>
      <c r="X5545" s="10">
        <v>56788</v>
      </c>
      <c r="Y5545" s="10">
        <v>10725</v>
      </c>
      <c r="Z5545" s="10">
        <v>70200</v>
      </c>
      <c r="AA5545" s="10">
        <v>12738</v>
      </c>
    </row>
    <row r="5546" spans="1:27" x14ac:dyDescent="0.2">
      <c r="A5546" s="4" t="s">
        <v>5017</v>
      </c>
      <c r="B5546" s="10">
        <v>355289</v>
      </c>
      <c r="C5546" s="10">
        <v>91038</v>
      </c>
      <c r="D5546" s="10">
        <v>63296</v>
      </c>
      <c r="E5546" s="10">
        <v>4715</v>
      </c>
      <c r="F5546" s="10">
        <v>4452</v>
      </c>
      <c r="G5546" s="10">
        <v>641</v>
      </c>
      <c r="H5546" s="10">
        <v>11601</v>
      </c>
      <c r="I5546" s="10">
        <v>2728</v>
      </c>
      <c r="J5546" s="10">
        <v>10685</v>
      </c>
      <c r="K5546" s="10">
        <v>1687</v>
      </c>
      <c r="L5546" s="10">
        <v>25013</v>
      </c>
      <c r="M5546" s="10">
        <v>6399</v>
      </c>
      <c r="N5546" s="10">
        <v>5468</v>
      </c>
      <c r="O5546" s="10">
        <v>958</v>
      </c>
      <c r="P5546" s="10">
        <v>31771</v>
      </c>
      <c r="Q5546" s="10">
        <v>3598</v>
      </c>
      <c r="R5546" s="10">
        <v>9393</v>
      </c>
      <c r="S5546" s="10">
        <v>2012</v>
      </c>
      <c r="T5546" s="10">
        <v>76632</v>
      </c>
      <c r="U5546" s="10">
        <v>32842</v>
      </c>
      <c r="V5546" s="10">
        <v>7957</v>
      </c>
      <c r="W5546" s="10">
        <v>1298</v>
      </c>
      <c r="X5546" s="10">
        <v>76542</v>
      </c>
      <c r="Y5546" s="10">
        <v>30514</v>
      </c>
      <c r="Z5546" s="10">
        <v>32479</v>
      </c>
      <c r="AA5546" s="10">
        <v>3646</v>
      </c>
    </row>
    <row r="5547" spans="1:27" x14ac:dyDescent="0.2">
      <c r="A5547" s="4" t="s">
        <v>5018</v>
      </c>
      <c r="B5547" s="10">
        <v>3406043</v>
      </c>
      <c r="C5547" s="10">
        <v>789687</v>
      </c>
      <c r="D5547" s="10">
        <v>192711</v>
      </c>
      <c r="E5547" s="10">
        <v>42150</v>
      </c>
      <c r="F5547" s="10">
        <v>239172</v>
      </c>
      <c r="G5547" s="10">
        <v>58444</v>
      </c>
      <c r="H5547" s="10">
        <v>171448</v>
      </c>
      <c r="I5547" s="10">
        <v>37635</v>
      </c>
      <c r="J5547" s="10">
        <v>213438</v>
      </c>
      <c r="K5547" s="10">
        <v>47170</v>
      </c>
      <c r="L5547" s="10">
        <v>252071</v>
      </c>
      <c r="M5547" s="10">
        <v>48489</v>
      </c>
      <c r="N5547" s="10">
        <v>229413</v>
      </c>
      <c r="O5547" s="10">
        <v>55109</v>
      </c>
      <c r="P5547" s="10">
        <v>212730</v>
      </c>
      <c r="Q5547" s="10">
        <v>45615</v>
      </c>
      <c r="R5547" s="10">
        <v>258909</v>
      </c>
      <c r="S5547" s="10">
        <v>71780</v>
      </c>
      <c r="T5547" s="10">
        <v>278227</v>
      </c>
      <c r="U5547" s="10">
        <v>77357</v>
      </c>
      <c r="V5547" s="10">
        <v>384317</v>
      </c>
      <c r="W5547" s="10">
        <v>90441</v>
      </c>
      <c r="X5547" s="10">
        <v>480131</v>
      </c>
      <c r="Y5547" s="10">
        <v>101538</v>
      </c>
      <c r="Z5547" s="10">
        <v>493476</v>
      </c>
      <c r="AA5547" s="10">
        <v>113959</v>
      </c>
    </row>
    <row r="5548" spans="1:27" x14ac:dyDescent="0.2">
      <c r="A5548" s="4" t="s">
        <v>5702</v>
      </c>
      <c r="B5548" s="10">
        <v>74</v>
      </c>
      <c r="C5548" s="10">
        <v>9</v>
      </c>
      <c r="D5548" s="10">
        <v>0</v>
      </c>
      <c r="E5548" s="10">
        <v>0</v>
      </c>
      <c r="F5548" s="10">
        <v>0</v>
      </c>
      <c r="G5548" s="10">
        <v>0</v>
      </c>
      <c r="H5548" s="10">
        <v>0</v>
      </c>
      <c r="I5548" s="10">
        <v>0</v>
      </c>
      <c r="J5548" s="10">
        <v>0</v>
      </c>
      <c r="K5548" s="10">
        <v>0</v>
      </c>
      <c r="L5548" s="10">
        <v>0</v>
      </c>
      <c r="M5548" s="10">
        <v>0</v>
      </c>
      <c r="N5548" s="10">
        <v>0</v>
      </c>
      <c r="O5548" s="10">
        <v>0</v>
      </c>
      <c r="P5548" s="10">
        <v>0</v>
      </c>
      <c r="Q5548" s="10">
        <v>0</v>
      </c>
      <c r="R5548" s="10">
        <v>0</v>
      </c>
      <c r="S5548" s="10">
        <v>0</v>
      </c>
      <c r="T5548" s="10">
        <v>0</v>
      </c>
      <c r="U5548" s="10">
        <v>0</v>
      </c>
      <c r="V5548" s="10">
        <v>0</v>
      </c>
      <c r="W5548" s="10">
        <v>0</v>
      </c>
      <c r="X5548" s="10">
        <v>0</v>
      </c>
      <c r="Y5548" s="10">
        <v>0</v>
      </c>
      <c r="Z5548" s="10">
        <v>74</v>
      </c>
      <c r="AA5548" s="10">
        <v>9</v>
      </c>
    </row>
    <row r="5549" spans="1:27" x14ac:dyDescent="0.2">
      <c r="A5549" s="4" t="s">
        <v>5019</v>
      </c>
      <c r="B5549" s="10">
        <v>79120</v>
      </c>
      <c r="C5549" s="10">
        <v>12878</v>
      </c>
      <c r="D5549" s="10">
        <v>12671</v>
      </c>
      <c r="E5549" s="10">
        <v>2451</v>
      </c>
      <c r="F5549" s="10">
        <v>4412</v>
      </c>
      <c r="G5549" s="10">
        <v>655</v>
      </c>
      <c r="H5549" s="10">
        <v>11069</v>
      </c>
      <c r="I5549" s="10">
        <v>2254</v>
      </c>
      <c r="J5549" s="10">
        <v>2721</v>
      </c>
      <c r="K5549" s="10">
        <v>162</v>
      </c>
      <c r="L5549" s="10">
        <v>3187</v>
      </c>
      <c r="M5549" s="10">
        <v>420</v>
      </c>
      <c r="N5549" s="10">
        <v>3014</v>
      </c>
      <c r="O5549" s="10">
        <v>336</v>
      </c>
      <c r="P5549" s="10">
        <v>688</v>
      </c>
      <c r="Q5549" s="10">
        <v>99</v>
      </c>
      <c r="R5549" s="10">
        <v>5660</v>
      </c>
      <c r="S5549" s="10">
        <v>320</v>
      </c>
      <c r="T5549" s="10">
        <v>9366</v>
      </c>
      <c r="U5549" s="10">
        <v>1563</v>
      </c>
      <c r="V5549" s="10">
        <v>7977</v>
      </c>
      <c r="W5549" s="10">
        <v>1415</v>
      </c>
      <c r="X5549" s="10">
        <v>13367</v>
      </c>
      <c r="Y5549" s="10">
        <v>2184</v>
      </c>
      <c r="Z5549" s="10">
        <v>4988</v>
      </c>
      <c r="AA5549" s="10">
        <v>1019</v>
      </c>
    </row>
    <row r="5550" spans="1:27" x14ac:dyDescent="0.2">
      <c r="A5550" s="4" t="s">
        <v>5020</v>
      </c>
      <c r="B5550" s="10">
        <v>5469283</v>
      </c>
      <c r="C5550" s="10">
        <v>1085619</v>
      </c>
      <c r="D5550" s="10">
        <v>552198</v>
      </c>
      <c r="E5550" s="10">
        <v>101511</v>
      </c>
      <c r="F5550" s="10">
        <v>400160</v>
      </c>
      <c r="G5550" s="10">
        <v>80759</v>
      </c>
      <c r="H5550" s="10">
        <v>657483</v>
      </c>
      <c r="I5550" s="10">
        <v>106850</v>
      </c>
      <c r="J5550" s="10">
        <v>422656</v>
      </c>
      <c r="K5550" s="10">
        <v>95866</v>
      </c>
      <c r="L5550" s="10">
        <v>374241</v>
      </c>
      <c r="M5550" s="10">
        <v>72475</v>
      </c>
      <c r="N5550" s="10">
        <v>388654</v>
      </c>
      <c r="O5550" s="10">
        <v>74408</v>
      </c>
      <c r="P5550" s="10">
        <v>266744</v>
      </c>
      <c r="Q5550" s="10">
        <v>47906</v>
      </c>
      <c r="R5550" s="10">
        <v>427021</v>
      </c>
      <c r="S5550" s="10">
        <v>88969</v>
      </c>
      <c r="T5550" s="10">
        <v>505215</v>
      </c>
      <c r="U5550" s="10">
        <v>101073</v>
      </c>
      <c r="V5550" s="10">
        <v>577643</v>
      </c>
      <c r="W5550" s="10">
        <v>130254</v>
      </c>
      <c r="X5550" s="10">
        <v>528774</v>
      </c>
      <c r="Y5550" s="10">
        <v>99186</v>
      </c>
      <c r="Z5550" s="10">
        <v>368494</v>
      </c>
      <c r="AA5550" s="10">
        <v>86362</v>
      </c>
    </row>
    <row r="5551" spans="1:27" x14ac:dyDescent="0.2">
      <c r="A5551" s="4" t="s">
        <v>5021</v>
      </c>
      <c r="B5551" s="10">
        <v>178626</v>
      </c>
      <c r="C5551" s="10">
        <v>33962</v>
      </c>
      <c r="D5551" s="10">
        <v>633</v>
      </c>
      <c r="E5551" s="10">
        <v>76</v>
      </c>
      <c r="F5551" s="10">
        <v>64640</v>
      </c>
      <c r="G5551" s="10">
        <v>13889</v>
      </c>
      <c r="H5551" s="10">
        <v>7476</v>
      </c>
      <c r="I5551" s="10">
        <v>788</v>
      </c>
      <c r="J5551" s="10">
        <v>2105</v>
      </c>
      <c r="K5551" s="10">
        <v>90</v>
      </c>
      <c r="L5551" s="10">
        <v>2111</v>
      </c>
      <c r="M5551" s="10">
        <v>1621</v>
      </c>
      <c r="N5551" s="10">
        <v>4006</v>
      </c>
      <c r="O5551" s="10">
        <v>390</v>
      </c>
      <c r="P5551" s="10">
        <v>36893</v>
      </c>
      <c r="Q5551" s="10">
        <v>7081</v>
      </c>
      <c r="R5551" s="10">
        <v>862</v>
      </c>
      <c r="S5551" s="10">
        <v>91</v>
      </c>
      <c r="T5551" s="10">
        <v>1079</v>
      </c>
      <c r="U5551" s="10">
        <v>45</v>
      </c>
      <c r="V5551" s="10">
        <v>39172</v>
      </c>
      <c r="W5551" s="10">
        <v>7237</v>
      </c>
      <c r="X5551" s="10">
        <v>4839</v>
      </c>
      <c r="Y5551" s="10">
        <v>277</v>
      </c>
      <c r="Z5551" s="10">
        <v>14810</v>
      </c>
      <c r="AA5551" s="10">
        <v>2377</v>
      </c>
    </row>
    <row r="5552" spans="1:27" x14ac:dyDescent="0.2">
      <c r="A5552" s="4" t="s">
        <v>5022</v>
      </c>
      <c r="B5552" s="10">
        <v>13559517</v>
      </c>
      <c r="C5552" s="10">
        <v>1512520</v>
      </c>
      <c r="D5552" s="10">
        <v>982973</v>
      </c>
      <c r="E5552" s="10">
        <v>121472</v>
      </c>
      <c r="F5552" s="10">
        <v>1046182</v>
      </c>
      <c r="G5552" s="10">
        <v>112967</v>
      </c>
      <c r="H5552" s="10">
        <v>1208998</v>
      </c>
      <c r="I5552" s="10">
        <v>164635</v>
      </c>
      <c r="J5552" s="10">
        <v>1186578</v>
      </c>
      <c r="K5552" s="10">
        <v>108531</v>
      </c>
      <c r="L5552" s="10">
        <v>1267178</v>
      </c>
      <c r="M5552" s="10">
        <v>133784</v>
      </c>
      <c r="N5552" s="10">
        <v>938485</v>
      </c>
      <c r="O5552" s="10">
        <v>128762</v>
      </c>
      <c r="P5552" s="10">
        <v>1523061</v>
      </c>
      <c r="Q5552" s="10">
        <v>140561</v>
      </c>
      <c r="R5552" s="10">
        <v>1242137</v>
      </c>
      <c r="S5552" s="10">
        <v>147255</v>
      </c>
      <c r="T5552" s="10">
        <v>1226338</v>
      </c>
      <c r="U5552" s="10">
        <v>108630</v>
      </c>
      <c r="V5552" s="10">
        <v>1035704</v>
      </c>
      <c r="W5552" s="10">
        <v>127752</v>
      </c>
      <c r="X5552" s="10">
        <v>950042</v>
      </c>
      <c r="Y5552" s="10">
        <v>115049</v>
      </c>
      <c r="Z5552" s="10">
        <v>951841</v>
      </c>
      <c r="AA5552" s="10">
        <v>103122</v>
      </c>
    </row>
    <row r="5553" spans="1:27" x14ac:dyDescent="0.2">
      <c r="A5553" s="4" t="s">
        <v>5023</v>
      </c>
      <c r="B5553" s="10">
        <v>3684892</v>
      </c>
      <c r="C5553" s="10">
        <v>785351</v>
      </c>
      <c r="D5553" s="10">
        <v>319234</v>
      </c>
      <c r="E5553" s="10">
        <v>66912</v>
      </c>
      <c r="F5553" s="10">
        <v>271756</v>
      </c>
      <c r="G5553" s="10">
        <v>64993</v>
      </c>
      <c r="H5553" s="10">
        <v>334186</v>
      </c>
      <c r="I5553" s="10">
        <v>71031</v>
      </c>
      <c r="J5553" s="10">
        <v>236334</v>
      </c>
      <c r="K5553" s="10">
        <v>43604</v>
      </c>
      <c r="L5553" s="10">
        <v>283975</v>
      </c>
      <c r="M5553" s="10">
        <v>55795</v>
      </c>
      <c r="N5553" s="10">
        <v>375778</v>
      </c>
      <c r="O5553" s="10">
        <v>95166</v>
      </c>
      <c r="P5553" s="10">
        <v>158040</v>
      </c>
      <c r="Q5553" s="10">
        <v>28325</v>
      </c>
      <c r="R5553" s="10">
        <v>298428</v>
      </c>
      <c r="S5553" s="10">
        <v>76665</v>
      </c>
      <c r="T5553" s="10">
        <v>450520</v>
      </c>
      <c r="U5553" s="10">
        <v>86032</v>
      </c>
      <c r="V5553" s="10">
        <v>389426</v>
      </c>
      <c r="W5553" s="10">
        <v>76257</v>
      </c>
      <c r="X5553" s="10">
        <v>273665</v>
      </c>
      <c r="Y5553" s="10">
        <v>63682</v>
      </c>
      <c r="Z5553" s="10">
        <v>293550</v>
      </c>
      <c r="AA5553" s="10">
        <v>56889</v>
      </c>
    </row>
    <row r="5554" spans="1:27" x14ac:dyDescent="0.2">
      <c r="A5554" s="4" t="s">
        <v>5024</v>
      </c>
      <c r="B5554" s="10">
        <v>2711496</v>
      </c>
      <c r="C5554" s="10">
        <v>643509</v>
      </c>
      <c r="D5554" s="10">
        <v>2944</v>
      </c>
      <c r="E5554" s="10">
        <v>210</v>
      </c>
      <c r="F5554" s="10">
        <v>15459</v>
      </c>
      <c r="G5554" s="10">
        <v>1037</v>
      </c>
      <c r="H5554" s="10">
        <v>1973</v>
      </c>
      <c r="I5554" s="10">
        <v>149</v>
      </c>
      <c r="J5554" s="10">
        <v>18</v>
      </c>
      <c r="K5554" s="10">
        <v>1</v>
      </c>
      <c r="L5554" s="10">
        <v>4546</v>
      </c>
      <c r="M5554" s="10">
        <v>871</v>
      </c>
      <c r="N5554" s="10">
        <v>1740</v>
      </c>
      <c r="O5554" s="10">
        <v>319</v>
      </c>
      <c r="P5554" s="10">
        <v>835367</v>
      </c>
      <c r="Q5554" s="10">
        <v>121298</v>
      </c>
      <c r="R5554" s="10">
        <v>737543</v>
      </c>
      <c r="S5554" s="10">
        <v>228493</v>
      </c>
      <c r="T5554" s="10">
        <v>591373</v>
      </c>
      <c r="U5554" s="10">
        <v>166275</v>
      </c>
      <c r="V5554" s="10">
        <v>310599</v>
      </c>
      <c r="W5554" s="10">
        <v>68823</v>
      </c>
      <c r="X5554" s="10">
        <v>202501</v>
      </c>
      <c r="Y5554" s="10">
        <v>53984</v>
      </c>
      <c r="Z5554" s="10">
        <v>7433</v>
      </c>
      <c r="AA5554" s="10">
        <v>2049</v>
      </c>
    </row>
    <row r="5555" spans="1:27" x14ac:dyDescent="0.2">
      <c r="A5555" s="4" t="s">
        <v>5025</v>
      </c>
      <c r="B5555" s="10">
        <v>7577292</v>
      </c>
      <c r="C5555" s="10">
        <v>380146</v>
      </c>
      <c r="D5555" s="10">
        <v>134863</v>
      </c>
      <c r="E5555" s="10">
        <v>21714</v>
      </c>
      <c r="F5555" s="10">
        <v>9444</v>
      </c>
      <c r="G5555" s="10">
        <v>600</v>
      </c>
      <c r="H5555" s="10">
        <v>182010</v>
      </c>
      <c r="I5555" s="10">
        <v>45170</v>
      </c>
      <c r="J5555" s="10">
        <v>8871</v>
      </c>
      <c r="K5555" s="10">
        <v>828</v>
      </c>
      <c r="L5555" s="10">
        <v>6666124</v>
      </c>
      <c r="M5555" s="10">
        <v>212740</v>
      </c>
      <c r="N5555" s="10">
        <v>115965</v>
      </c>
      <c r="O5555" s="10">
        <v>29564</v>
      </c>
      <c r="P5555" s="10">
        <v>206329</v>
      </c>
      <c r="Q5555" s="10">
        <v>24943</v>
      </c>
      <c r="R5555" s="10">
        <v>96620</v>
      </c>
      <c r="S5555" s="10">
        <v>23777</v>
      </c>
      <c r="T5555" s="10">
        <v>6239</v>
      </c>
      <c r="U5555" s="10">
        <v>978</v>
      </c>
      <c r="V5555" s="10">
        <v>32226</v>
      </c>
      <c r="W5555" s="10">
        <v>3348</v>
      </c>
      <c r="X5555" s="10">
        <v>83310</v>
      </c>
      <c r="Y5555" s="10">
        <v>9291</v>
      </c>
      <c r="Z5555" s="10">
        <v>35291</v>
      </c>
      <c r="AA5555" s="10">
        <v>7193</v>
      </c>
    </row>
    <row r="5556" spans="1:27" x14ac:dyDescent="0.2">
      <c r="A5556" s="4" t="s">
        <v>5026</v>
      </c>
      <c r="B5556" s="10">
        <v>8582755</v>
      </c>
      <c r="C5556" s="10">
        <v>844103</v>
      </c>
      <c r="D5556" s="10">
        <v>762321</v>
      </c>
      <c r="E5556" s="10">
        <v>62836</v>
      </c>
      <c r="F5556" s="10">
        <v>556287</v>
      </c>
      <c r="G5556" s="10">
        <v>58918</v>
      </c>
      <c r="H5556" s="10">
        <v>786488</v>
      </c>
      <c r="I5556" s="10">
        <v>68650</v>
      </c>
      <c r="J5556" s="10">
        <v>523065</v>
      </c>
      <c r="K5556" s="10">
        <v>38139</v>
      </c>
      <c r="L5556" s="10">
        <v>956147</v>
      </c>
      <c r="M5556" s="10">
        <v>78573</v>
      </c>
      <c r="N5556" s="10">
        <v>429307</v>
      </c>
      <c r="O5556" s="10">
        <v>54487</v>
      </c>
      <c r="P5556" s="10">
        <v>459422</v>
      </c>
      <c r="Q5556" s="10">
        <v>52844</v>
      </c>
      <c r="R5556" s="10">
        <v>1069911</v>
      </c>
      <c r="S5556" s="10">
        <v>126167</v>
      </c>
      <c r="T5556" s="10">
        <v>989686</v>
      </c>
      <c r="U5556" s="10">
        <v>80251</v>
      </c>
      <c r="V5556" s="10">
        <v>601355</v>
      </c>
      <c r="W5556" s="10">
        <v>59345</v>
      </c>
      <c r="X5556" s="10">
        <v>679937</v>
      </c>
      <c r="Y5556" s="10">
        <v>74828</v>
      </c>
      <c r="Z5556" s="10">
        <v>768829</v>
      </c>
      <c r="AA5556" s="10">
        <v>89065</v>
      </c>
    </row>
    <row r="5557" spans="1:27" x14ac:dyDescent="0.2">
      <c r="A5557" s="4" t="s">
        <v>5027</v>
      </c>
      <c r="B5557" s="10">
        <v>121007</v>
      </c>
      <c r="C5557" s="10">
        <v>18456</v>
      </c>
      <c r="D5557" s="10">
        <v>13601</v>
      </c>
      <c r="E5557" s="10">
        <v>1957</v>
      </c>
      <c r="F5557" s="10">
        <v>6679</v>
      </c>
      <c r="G5557" s="10">
        <v>459</v>
      </c>
      <c r="H5557" s="10">
        <v>3248</v>
      </c>
      <c r="I5557" s="10">
        <v>386</v>
      </c>
      <c r="J5557" s="10">
        <v>1117</v>
      </c>
      <c r="K5557" s="10">
        <v>147</v>
      </c>
      <c r="L5557" s="10">
        <v>20967</v>
      </c>
      <c r="M5557" s="10">
        <v>3170</v>
      </c>
      <c r="N5557" s="10">
        <v>1149</v>
      </c>
      <c r="O5557" s="10">
        <v>88</v>
      </c>
      <c r="P5557" s="10">
        <v>18090</v>
      </c>
      <c r="Q5557" s="10">
        <v>2869</v>
      </c>
      <c r="R5557" s="10">
        <v>5762</v>
      </c>
      <c r="S5557" s="10">
        <v>652</v>
      </c>
      <c r="T5557" s="10">
        <v>31170</v>
      </c>
      <c r="U5557" s="10">
        <v>5440</v>
      </c>
      <c r="V5557" s="10">
        <v>3346</v>
      </c>
      <c r="W5557" s="10">
        <v>557</v>
      </c>
      <c r="X5557" s="10">
        <v>2148</v>
      </c>
      <c r="Y5557" s="10">
        <v>446</v>
      </c>
      <c r="Z5557" s="10">
        <v>13730</v>
      </c>
      <c r="AA5557" s="10">
        <v>2285</v>
      </c>
    </row>
    <row r="5558" spans="1:27" x14ac:dyDescent="0.2">
      <c r="A5558" s="4" t="s">
        <v>5028</v>
      </c>
      <c r="B5558" s="10">
        <v>367116</v>
      </c>
      <c r="C5558" s="10">
        <v>47343</v>
      </c>
      <c r="D5558" s="10">
        <v>4778</v>
      </c>
      <c r="E5558" s="10">
        <v>467</v>
      </c>
      <c r="F5558" s="10">
        <v>43812</v>
      </c>
      <c r="G5558" s="10">
        <v>8420</v>
      </c>
      <c r="H5558" s="10">
        <v>16069</v>
      </c>
      <c r="I5558" s="10">
        <v>2794</v>
      </c>
      <c r="J5558" s="10">
        <v>23404</v>
      </c>
      <c r="K5558" s="10">
        <v>2392</v>
      </c>
      <c r="L5558" s="10">
        <v>136312</v>
      </c>
      <c r="M5558" s="10">
        <v>8975</v>
      </c>
      <c r="N5558" s="10">
        <v>10227</v>
      </c>
      <c r="O5558" s="10">
        <v>1317</v>
      </c>
      <c r="P5558" s="10">
        <v>42075</v>
      </c>
      <c r="Q5558" s="10">
        <v>8839</v>
      </c>
      <c r="R5558" s="10">
        <v>14914</v>
      </c>
      <c r="S5558" s="10">
        <v>2099</v>
      </c>
      <c r="T5558" s="10">
        <v>20164</v>
      </c>
      <c r="U5558" s="10">
        <v>2267</v>
      </c>
      <c r="V5558" s="10">
        <v>15559</v>
      </c>
      <c r="W5558" s="10">
        <v>2556</v>
      </c>
      <c r="X5558" s="10">
        <v>17243</v>
      </c>
      <c r="Y5558" s="10">
        <v>2794</v>
      </c>
      <c r="Z5558" s="10">
        <v>22559</v>
      </c>
      <c r="AA5558" s="10">
        <v>4423</v>
      </c>
    </row>
    <row r="5559" spans="1:27" x14ac:dyDescent="0.2">
      <c r="A5559" s="4" t="s">
        <v>5029</v>
      </c>
      <c r="B5559" s="10">
        <v>1301954</v>
      </c>
      <c r="C5559" s="10">
        <v>191128</v>
      </c>
      <c r="D5559" s="10">
        <v>13556</v>
      </c>
      <c r="E5559" s="10">
        <v>1103</v>
      </c>
      <c r="F5559" s="10">
        <v>92001</v>
      </c>
      <c r="G5559" s="10">
        <v>27877</v>
      </c>
      <c r="H5559" s="10">
        <v>62073</v>
      </c>
      <c r="I5559" s="10">
        <v>6126</v>
      </c>
      <c r="J5559" s="10">
        <v>201357</v>
      </c>
      <c r="K5559" s="10">
        <v>15170</v>
      </c>
      <c r="L5559" s="10">
        <v>74284</v>
      </c>
      <c r="M5559" s="10">
        <v>4944</v>
      </c>
      <c r="N5559" s="10">
        <v>128097</v>
      </c>
      <c r="O5559" s="10">
        <v>9346</v>
      </c>
      <c r="P5559" s="10">
        <v>103425</v>
      </c>
      <c r="Q5559" s="10">
        <v>5403</v>
      </c>
      <c r="R5559" s="10">
        <v>164532</v>
      </c>
      <c r="S5559" s="10">
        <v>31141</v>
      </c>
      <c r="T5559" s="10">
        <v>97453</v>
      </c>
      <c r="U5559" s="10">
        <v>41023</v>
      </c>
      <c r="V5559" s="10">
        <v>28892</v>
      </c>
      <c r="W5559" s="10">
        <v>22780</v>
      </c>
      <c r="X5559" s="10">
        <v>291415</v>
      </c>
      <c r="Y5559" s="10">
        <v>20137</v>
      </c>
      <c r="Z5559" s="10">
        <v>44869</v>
      </c>
      <c r="AA5559" s="10">
        <v>6078</v>
      </c>
    </row>
    <row r="5560" spans="1:27" x14ac:dyDescent="0.2">
      <c r="A5560" s="4" t="s">
        <v>5030</v>
      </c>
      <c r="B5560" s="10">
        <v>28386</v>
      </c>
      <c r="C5560" s="10">
        <v>7878</v>
      </c>
      <c r="D5560" s="10">
        <v>8946</v>
      </c>
      <c r="E5560" s="10">
        <v>794</v>
      </c>
      <c r="F5560" s="10">
        <v>1908</v>
      </c>
      <c r="G5560" s="10">
        <v>102</v>
      </c>
      <c r="H5560" s="10">
        <v>611</v>
      </c>
      <c r="I5560" s="10">
        <v>167</v>
      </c>
      <c r="J5560" s="10">
        <v>1846</v>
      </c>
      <c r="K5560" s="10">
        <v>111</v>
      </c>
      <c r="L5560" s="10">
        <v>1394</v>
      </c>
      <c r="M5560" s="10">
        <v>118</v>
      </c>
      <c r="N5560" s="10">
        <v>1674</v>
      </c>
      <c r="O5560" s="10">
        <v>141</v>
      </c>
      <c r="P5560" s="10">
        <v>3997</v>
      </c>
      <c r="Q5560" s="10">
        <v>5819</v>
      </c>
      <c r="R5560" s="10">
        <v>679</v>
      </c>
      <c r="S5560" s="10">
        <v>83</v>
      </c>
      <c r="T5560" s="10">
        <v>5859</v>
      </c>
      <c r="U5560" s="10">
        <v>327</v>
      </c>
      <c r="V5560" s="10">
        <v>247</v>
      </c>
      <c r="W5560" s="10">
        <v>54</v>
      </c>
      <c r="X5560" s="10">
        <v>439</v>
      </c>
      <c r="Y5560" s="10">
        <v>91</v>
      </c>
      <c r="Z5560" s="10">
        <v>786</v>
      </c>
      <c r="AA5560" s="10">
        <v>71</v>
      </c>
    </row>
    <row r="5561" spans="1:27" x14ac:dyDescent="0.2">
      <c r="A5561" s="4" t="s">
        <v>5031</v>
      </c>
      <c r="B5561" s="10">
        <v>173637</v>
      </c>
      <c r="C5561" s="10">
        <v>18095</v>
      </c>
      <c r="D5561" s="10">
        <v>14494</v>
      </c>
      <c r="E5561" s="10">
        <v>1483</v>
      </c>
      <c r="F5561" s="10">
        <v>6555</v>
      </c>
      <c r="G5561" s="10">
        <v>415</v>
      </c>
      <c r="H5561" s="10">
        <v>17553</v>
      </c>
      <c r="I5561" s="10">
        <v>1755</v>
      </c>
      <c r="J5561" s="10">
        <v>6968</v>
      </c>
      <c r="K5561" s="10">
        <v>775</v>
      </c>
      <c r="L5561" s="10">
        <v>5274</v>
      </c>
      <c r="M5561" s="10">
        <v>957</v>
      </c>
      <c r="N5561" s="10">
        <v>3004</v>
      </c>
      <c r="O5561" s="10">
        <v>473</v>
      </c>
      <c r="P5561" s="10">
        <v>27241</v>
      </c>
      <c r="Q5561" s="10">
        <v>1653</v>
      </c>
      <c r="R5561" s="10">
        <v>45257</v>
      </c>
      <c r="S5561" s="10">
        <v>6406</v>
      </c>
      <c r="T5561" s="10">
        <v>1532</v>
      </c>
      <c r="U5561" s="10">
        <v>67</v>
      </c>
      <c r="V5561" s="10">
        <v>4124</v>
      </c>
      <c r="W5561" s="10">
        <v>809</v>
      </c>
      <c r="X5561" s="10">
        <v>15317</v>
      </c>
      <c r="Y5561" s="10">
        <v>1433</v>
      </c>
      <c r="Z5561" s="10">
        <v>26318</v>
      </c>
      <c r="AA5561" s="10">
        <v>1869</v>
      </c>
    </row>
    <row r="5562" spans="1:27" x14ac:dyDescent="0.2">
      <c r="A5562" s="4" t="s">
        <v>5032</v>
      </c>
      <c r="B5562" s="10">
        <v>88516</v>
      </c>
      <c r="C5562" s="10">
        <v>10777</v>
      </c>
      <c r="D5562" s="10">
        <v>12007</v>
      </c>
      <c r="E5562" s="10">
        <v>1385</v>
      </c>
      <c r="F5562" s="10">
        <v>1978</v>
      </c>
      <c r="G5562" s="10">
        <v>148</v>
      </c>
      <c r="H5562" s="10">
        <v>7689</v>
      </c>
      <c r="I5562" s="10">
        <v>993</v>
      </c>
      <c r="J5562" s="10">
        <v>5716</v>
      </c>
      <c r="K5562" s="10">
        <v>290</v>
      </c>
      <c r="L5562" s="10">
        <v>10706</v>
      </c>
      <c r="M5562" s="10">
        <v>964</v>
      </c>
      <c r="N5562" s="10">
        <v>2903</v>
      </c>
      <c r="O5562" s="10">
        <v>386</v>
      </c>
      <c r="P5562" s="10">
        <v>9338</v>
      </c>
      <c r="Q5562" s="10">
        <v>1038</v>
      </c>
      <c r="R5562" s="10">
        <v>13664</v>
      </c>
      <c r="S5562" s="10">
        <v>2322</v>
      </c>
      <c r="T5562" s="10">
        <v>12006</v>
      </c>
      <c r="U5562" s="10">
        <v>1934</v>
      </c>
      <c r="V5562" s="10">
        <v>3203</v>
      </c>
      <c r="W5562" s="10">
        <v>427</v>
      </c>
      <c r="X5562" s="10">
        <v>3153</v>
      </c>
      <c r="Y5562" s="10">
        <v>169</v>
      </c>
      <c r="Z5562" s="10">
        <v>6153</v>
      </c>
      <c r="AA5562" s="10">
        <v>721</v>
      </c>
    </row>
    <row r="5563" spans="1:27" x14ac:dyDescent="0.2">
      <c r="A5563" s="4" t="s">
        <v>5033</v>
      </c>
      <c r="B5563" s="10">
        <v>1285673</v>
      </c>
      <c r="C5563" s="10">
        <v>81106</v>
      </c>
      <c r="D5563" s="10">
        <v>145412</v>
      </c>
      <c r="E5563" s="10">
        <v>9854</v>
      </c>
      <c r="F5563" s="10">
        <v>110665</v>
      </c>
      <c r="G5563" s="10">
        <v>8932</v>
      </c>
      <c r="H5563" s="10">
        <v>138086</v>
      </c>
      <c r="I5563" s="10">
        <v>12600</v>
      </c>
      <c r="J5563" s="10">
        <v>68259</v>
      </c>
      <c r="K5563" s="10">
        <v>5704</v>
      </c>
      <c r="L5563" s="10">
        <v>56224</v>
      </c>
      <c r="M5563" s="10">
        <v>3936</v>
      </c>
      <c r="N5563" s="10">
        <v>121916</v>
      </c>
      <c r="O5563" s="10">
        <v>9311</v>
      </c>
      <c r="P5563" s="10">
        <v>86973</v>
      </c>
      <c r="Q5563" s="10">
        <v>4055</v>
      </c>
      <c r="R5563" s="10">
        <v>98369</v>
      </c>
      <c r="S5563" s="10">
        <v>4558</v>
      </c>
      <c r="T5563" s="10">
        <v>108941</v>
      </c>
      <c r="U5563" s="10">
        <v>4847</v>
      </c>
      <c r="V5563" s="10">
        <v>104601</v>
      </c>
      <c r="W5563" s="10">
        <v>6097</v>
      </c>
      <c r="X5563" s="10">
        <v>157559</v>
      </c>
      <c r="Y5563" s="10">
        <v>5673</v>
      </c>
      <c r="Z5563" s="10">
        <v>88668</v>
      </c>
      <c r="AA5563" s="10">
        <v>5539</v>
      </c>
    </row>
    <row r="5564" spans="1:27" x14ac:dyDescent="0.2">
      <c r="A5564" s="4" t="s">
        <v>5034</v>
      </c>
      <c r="B5564" s="10">
        <v>9939</v>
      </c>
      <c r="C5564" s="10">
        <v>7231</v>
      </c>
      <c r="D5564" s="10">
        <v>0</v>
      </c>
      <c r="E5564" s="10">
        <v>0</v>
      </c>
      <c r="F5564" s="10">
        <v>0</v>
      </c>
      <c r="G5564" s="10">
        <v>0</v>
      </c>
      <c r="H5564" s="10">
        <v>0</v>
      </c>
      <c r="I5564" s="10">
        <v>0</v>
      </c>
      <c r="J5564" s="10">
        <v>9755</v>
      </c>
      <c r="K5564" s="10">
        <v>7213</v>
      </c>
      <c r="L5564" s="10">
        <v>0</v>
      </c>
      <c r="M5564" s="10">
        <v>0</v>
      </c>
      <c r="N5564" s="10">
        <v>0</v>
      </c>
      <c r="O5564" s="10">
        <v>0</v>
      </c>
      <c r="P5564" s="10">
        <v>0</v>
      </c>
      <c r="Q5564" s="10">
        <v>0</v>
      </c>
      <c r="R5564" s="10">
        <v>0</v>
      </c>
      <c r="S5564" s="10">
        <v>0</v>
      </c>
      <c r="T5564" s="10">
        <v>184</v>
      </c>
      <c r="U5564" s="10">
        <v>18</v>
      </c>
      <c r="V5564" s="10">
        <v>0</v>
      </c>
      <c r="W5564" s="10">
        <v>0</v>
      </c>
      <c r="X5564" s="10">
        <v>0</v>
      </c>
      <c r="Y5564" s="10">
        <v>0</v>
      </c>
      <c r="Z5564" s="10">
        <v>0</v>
      </c>
      <c r="AA5564" s="10">
        <v>0</v>
      </c>
    </row>
    <row r="5565" spans="1:27" x14ac:dyDescent="0.2">
      <c r="A5565" s="4" t="s">
        <v>5035</v>
      </c>
      <c r="B5565" s="10">
        <v>1302473</v>
      </c>
      <c r="C5565" s="10">
        <v>580717</v>
      </c>
      <c r="D5565" s="10">
        <v>0</v>
      </c>
      <c r="E5565" s="10">
        <v>0</v>
      </c>
      <c r="F5565" s="10">
        <v>48942</v>
      </c>
      <c r="G5565" s="10">
        <v>24559</v>
      </c>
      <c r="H5565" s="10">
        <v>454040</v>
      </c>
      <c r="I5565" s="10">
        <v>160400</v>
      </c>
      <c r="J5565" s="10">
        <v>259460</v>
      </c>
      <c r="K5565" s="10">
        <v>92403</v>
      </c>
      <c r="L5565" s="10">
        <v>50211</v>
      </c>
      <c r="M5565" s="10">
        <v>13400</v>
      </c>
      <c r="N5565" s="10">
        <v>0</v>
      </c>
      <c r="O5565" s="10">
        <v>0</v>
      </c>
      <c r="P5565" s="10">
        <v>364764</v>
      </c>
      <c r="Q5565" s="10">
        <v>239492</v>
      </c>
      <c r="R5565" s="10">
        <v>56550</v>
      </c>
      <c r="S5565" s="10">
        <v>27590</v>
      </c>
      <c r="T5565" s="10">
        <v>0</v>
      </c>
      <c r="U5565" s="10">
        <v>0</v>
      </c>
      <c r="V5565" s="10">
        <v>54703</v>
      </c>
      <c r="W5565" s="10">
        <v>19546</v>
      </c>
      <c r="X5565" s="10">
        <v>13803</v>
      </c>
      <c r="Y5565" s="10">
        <v>3327</v>
      </c>
      <c r="Z5565" s="10">
        <v>0</v>
      </c>
      <c r="AA5565" s="10">
        <v>0</v>
      </c>
    </row>
    <row r="5566" spans="1:27" x14ac:dyDescent="0.2">
      <c r="A5566" s="4" t="s">
        <v>5036</v>
      </c>
      <c r="B5566" s="10">
        <v>4099771</v>
      </c>
      <c r="C5566" s="10">
        <v>1137707</v>
      </c>
      <c r="D5566" s="10">
        <v>437061</v>
      </c>
      <c r="E5566" s="10">
        <v>166966</v>
      </c>
      <c r="F5566" s="10">
        <v>18508</v>
      </c>
      <c r="G5566" s="10">
        <v>3232</v>
      </c>
      <c r="H5566" s="10">
        <v>352822</v>
      </c>
      <c r="I5566" s="10">
        <v>96977</v>
      </c>
      <c r="J5566" s="10">
        <v>810264</v>
      </c>
      <c r="K5566" s="10">
        <v>106721</v>
      </c>
      <c r="L5566" s="10">
        <v>668477</v>
      </c>
      <c r="M5566" s="10">
        <v>163116</v>
      </c>
      <c r="N5566" s="10">
        <v>418332</v>
      </c>
      <c r="O5566" s="10">
        <v>125119</v>
      </c>
      <c r="P5566" s="10">
        <v>133828</v>
      </c>
      <c r="Q5566" s="10">
        <v>31850</v>
      </c>
      <c r="R5566" s="10">
        <v>73566</v>
      </c>
      <c r="S5566" s="10">
        <v>19817</v>
      </c>
      <c r="T5566" s="10">
        <v>232587</v>
      </c>
      <c r="U5566" s="10">
        <v>59162</v>
      </c>
      <c r="V5566" s="10">
        <v>286935</v>
      </c>
      <c r="W5566" s="10">
        <v>49704</v>
      </c>
      <c r="X5566" s="10">
        <v>332200</v>
      </c>
      <c r="Y5566" s="10">
        <v>149097</v>
      </c>
      <c r="Z5566" s="10">
        <v>335191</v>
      </c>
      <c r="AA5566" s="10">
        <v>165946</v>
      </c>
    </row>
    <row r="5567" spans="1:27" x14ac:dyDescent="0.2">
      <c r="A5567" s="4" t="s">
        <v>5037</v>
      </c>
      <c r="B5567" s="10">
        <v>4409025</v>
      </c>
      <c r="C5567" s="10">
        <v>1283084</v>
      </c>
      <c r="D5567" s="10">
        <v>232582</v>
      </c>
      <c r="E5567" s="10">
        <v>60792</v>
      </c>
      <c r="F5567" s="10">
        <v>230697</v>
      </c>
      <c r="G5567" s="10">
        <v>51330</v>
      </c>
      <c r="H5567" s="10">
        <v>144556</v>
      </c>
      <c r="I5567" s="10">
        <v>27187</v>
      </c>
      <c r="J5567" s="10">
        <v>80011</v>
      </c>
      <c r="K5567" s="10">
        <v>22479</v>
      </c>
      <c r="L5567" s="10">
        <v>280486</v>
      </c>
      <c r="M5567" s="10">
        <v>64688</v>
      </c>
      <c r="N5567" s="10">
        <v>275265</v>
      </c>
      <c r="O5567" s="10">
        <v>89563</v>
      </c>
      <c r="P5567" s="10">
        <v>437171</v>
      </c>
      <c r="Q5567" s="10">
        <v>150250</v>
      </c>
      <c r="R5567" s="10">
        <v>417602</v>
      </c>
      <c r="S5567" s="10">
        <v>125813</v>
      </c>
      <c r="T5567" s="10">
        <v>699102</v>
      </c>
      <c r="U5567" s="10">
        <v>207581</v>
      </c>
      <c r="V5567" s="10">
        <v>791430</v>
      </c>
      <c r="W5567" s="10">
        <v>200212</v>
      </c>
      <c r="X5567" s="10">
        <v>506350</v>
      </c>
      <c r="Y5567" s="10">
        <v>173767</v>
      </c>
      <c r="Z5567" s="10">
        <v>313773</v>
      </c>
      <c r="AA5567" s="10">
        <v>109422</v>
      </c>
    </row>
    <row r="5568" spans="1:27" x14ac:dyDescent="0.2">
      <c r="A5568" s="4" t="s">
        <v>5038</v>
      </c>
      <c r="B5568" s="10">
        <v>3240349</v>
      </c>
      <c r="C5568" s="10">
        <v>497798</v>
      </c>
      <c r="D5568" s="10">
        <v>198304</v>
      </c>
      <c r="E5568" s="10">
        <v>27558</v>
      </c>
      <c r="F5568" s="10">
        <v>109764</v>
      </c>
      <c r="G5568" s="10">
        <v>32147</v>
      </c>
      <c r="H5568" s="10">
        <v>105377</v>
      </c>
      <c r="I5568" s="10">
        <v>9160</v>
      </c>
      <c r="J5568" s="10">
        <v>219928</v>
      </c>
      <c r="K5568" s="10">
        <v>47545</v>
      </c>
      <c r="L5568" s="10">
        <v>72809</v>
      </c>
      <c r="M5568" s="10">
        <v>17768</v>
      </c>
      <c r="N5568" s="10">
        <v>238935</v>
      </c>
      <c r="O5568" s="10">
        <v>19832</v>
      </c>
      <c r="P5568" s="10">
        <v>797294</v>
      </c>
      <c r="Q5568" s="10">
        <v>115814</v>
      </c>
      <c r="R5568" s="10">
        <v>391363</v>
      </c>
      <c r="S5568" s="10">
        <v>56427</v>
      </c>
      <c r="T5568" s="10">
        <v>413857</v>
      </c>
      <c r="U5568" s="10">
        <v>54267</v>
      </c>
      <c r="V5568" s="10">
        <v>355532</v>
      </c>
      <c r="W5568" s="10">
        <v>50514</v>
      </c>
      <c r="X5568" s="10">
        <v>253629</v>
      </c>
      <c r="Y5568" s="10">
        <v>48711</v>
      </c>
      <c r="Z5568" s="10">
        <v>83557</v>
      </c>
      <c r="AA5568" s="10">
        <v>18055</v>
      </c>
    </row>
    <row r="5569" spans="1:27" x14ac:dyDescent="0.2">
      <c r="A5569" s="4" t="s">
        <v>5039</v>
      </c>
      <c r="B5569" s="10">
        <v>36571</v>
      </c>
      <c r="C5569" s="10">
        <v>4836</v>
      </c>
      <c r="D5569" s="10">
        <v>1117</v>
      </c>
      <c r="E5569" s="10">
        <v>139</v>
      </c>
      <c r="F5569" s="10">
        <v>3906</v>
      </c>
      <c r="G5569" s="10">
        <v>281</v>
      </c>
      <c r="H5569" s="10">
        <v>566</v>
      </c>
      <c r="I5569" s="10">
        <v>36</v>
      </c>
      <c r="J5569" s="10">
        <v>0</v>
      </c>
      <c r="K5569" s="10">
        <v>0</v>
      </c>
      <c r="L5569" s="10">
        <v>2791</v>
      </c>
      <c r="M5569" s="10">
        <v>445</v>
      </c>
      <c r="N5569" s="10">
        <v>685</v>
      </c>
      <c r="O5569" s="10">
        <v>1</v>
      </c>
      <c r="P5569" s="10">
        <v>3325</v>
      </c>
      <c r="Q5569" s="10">
        <v>684</v>
      </c>
      <c r="R5569" s="10">
        <v>2875</v>
      </c>
      <c r="S5569" s="10">
        <v>309</v>
      </c>
      <c r="T5569" s="10">
        <v>17034</v>
      </c>
      <c r="U5569" s="10">
        <v>1924</v>
      </c>
      <c r="V5569" s="10">
        <v>1711</v>
      </c>
      <c r="W5569" s="10">
        <v>498</v>
      </c>
      <c r="X5569" s="10">
        <v>2021</v>
      </c>
      <c r="Y5569" s="10">
        <v>412</v>
      </c>
      <c r="Z5569" s="10">
        <v>540</v>
      </c>
      <c r="AA5569" s="10">
        <v>107</v>
      </c>
    </row>
    <row r="5570" spans="1:27" x14ac:dyDescent="0.2">
      <c r="A5570" s="4" t="s">
        <v>5040</v>
      </c>
      <c r="B5570" s="10">
        <v>2746253</v>
      </c>
      <c r="C5570" s="10">
        <v>105330</v>
      </c>
      <c r="D5570" s="10">
        <v>206991</v>
      </c>
      <c r="E5570" s="10">
        <v>8201</v>
      </c>
      <c r="F5570" s="10">
        <v>208187</v>
      </c>
      <c r="G5570" s="10">
        <v>8163</v>
      </c>
      <c r="H5570" s="10">
        <v>194718</v>
      </c>
      <c r="I5570" s="10">
        <v>7298</v>
      </c>
      <c r="J5570" s="10">
        <v>155306</v>
      </c>
      <c r="K5570" s="10">
        <v>6457</v>
      </c>
      <c r="L5570" s="10">
        <v>150263</v>
      </c>
      <c r="M5570" s="10">
        <v>5330</v>
      </c>
      <c r="N5570" s="10">
        <v>141321</v>
      </c>
      <c r="O5570" s="10">
        <v>6236</v>
      </c>
      <c r="P5570" s="10">
        <v>214161</v>
      </c>
      <c r="Q5570" s="10">
        <v>10418</v>
      </c>
      <c r="R5570" s="10">
        <v>224516</v>
      </c>
      <c r="S5570" s="10">
        <v>8454</v>
      </c>
      <c r="T5570" s="10">
        <v>232283</v>
      </c>
      <c r="U5570" s="10">
        <v>10973</v>
      </c>
      <c r="V5570" s="10">
        <v>247155</v>
      </c>
      <c r="W5570" s="10">
        <v>9045</v>
      </c>
      <c r="X5570" s="10">
        <v>309975</v>
      </c>
      <c r="Y5570" s="10">
        <v>9080</v>
      </c>
      <c r="Z5570" s="10">
        <v>461377</v>
      </c>
      <c r="AA5570" s="10">
        <v>15675</v>
      </c>
    </row>
    <row r="5571" spans="1:27" x14ac:dyDescent="0.2">
      <c r="A5571" s="4" t="s">
        <v>5041</v>
      </c>
      <c r="B5571" s="10">
        <v>99911</v>
      </c>
      <c r="C5571" s="10">
        <v>10952</v>
      </c>
      <c r="D5571" s="10">
        <v>6631</v>
      </c>
      <c r="E5571" s="10">
        <v>780</v>
      </c>
      <c r="F5571" s="10">
        <v>5488</v>
      </c>
      <c r="G5571" s="10">
        <v>29</v>
      </c>
      <c r="H5571" s="10">
        <v>2321</v>
      </c>
      <c r="I5571" s="10">
        <v>30</v>
      </c>
      <c r="J5571" s="10">
        <v>1430</v>
      </c>
      <c r="K5571" s="10">
        <v>13</v>
      </c>
      <c r="L5571" s="10">
        <v>8023</v>
      </c>
      <c r="M5571" s="10">
        <v>520</v>
      </c>
      <c r="N5571" s="10">
        <v>5714</v>
      </c>
      <c r="O5571" s="10">
        <v>245</v>
      </c>
      <c r="P5571" s="10">
        <v>6663</v>
      </c>
      <c r="Q5571" s="10">
        <v>671</v>
      </c>
      <c r="R5571" s="10">
        <v>19948</v>
      </c>
      <c r="S5571" s="10">
        <v>3073</v>
      </c>
      <c r="T5571" s="10">
        <v>6881</v>
      </c>
      <c r="U5571" s="10">
        <v>1025</v>
      </c>
      <c r="V5571" s="10">
        <v>13647</v>
      </c>
      <c r="W5571" s="10">
        <v>1302</v>
      </c>
      <c r="X5571" s="10">
        <v>13475</v>
      </c>
      <c r="Y5571" s="10">
        <v>2226</v>
      </c>
      <c r="Z5571" s="10">
        <v>9690</v>
      </c>
      <c r="AA5571" s="10">
        <v>1038</v>
      </c>
    </row>
    <row r="5572" spans="1:27" x14ac:dyDescent="0.2">
      <c r="A5572" s="4" t="s">
        <v>5042</v>
      </c>
      <c r="B5572" s="10">
        <v>234940</v>
      </c>
      <c r="C5572" s="10">
        <v>32747</v>
      </c>
      <c r="D5572" s="10">
        <v>6252</v>
      </c>
      <c r="E5572" s="10">
        <v>814</v>
      </c>
      <c r="F5572" s="10">
        <v>866</v>
      </c>
      <c r="G5572" s="10">
        <v>38</v>
      </c>
      <c r="H5572" s="10">
        <v>6037</v>
      </c>
      <c r="I5572" s="10">
        <v>456</v>
      </c>
      <c r="J5572" s="10">
        <v>4460</v>
      </c>
      <c r="K5572" s="10">
        <v>178</v>
      </c>
      <c r="L5572" s="10">
        <v>7747</v>
      </c>
      <c r="M5572" s="10">
        <v>524</v>
      </c>
      <c r="N5572" s="10">
        <v>2151</v>
      </c>
      <c r="O5572" s="10">
        <v>636</v>
      </c>
      <c r="P5572" s="10">
        <v>33513</v>
      </c>
      <c r="Q5572" s="10">
        <v>6216</v>
      </c>
      <c r="R5572" s="10">
        <v>118438</v>
      </c>
      <c r="S5572" s="10">
        <v>15438</v>
      </c>
      <c r="T5572" s="10">
        <v>24694</v>
      </c>
      <c r="U5572" s="10">
        <v>7579</v>
      </c>
      <c r="V5572" s="10">
        <v>2503</v>
      </c>
      <c r="W5572" s="10">
        <v>335</v>
      </c>
      <c r="X5572" s="10">
        <v>1937</v>
      </c>
      <c r="Y5572" s="10">
        <v>439</v>
      </c>
      <c r="Z5572" s="10">
        <v>26342</v>
      </c>
      <c r="AA5572" s="10">
        <v>94</v>
      </c>
    </row>
    <row r="5573" spans="1:27" x14ac:dyDescent="0.2">
      <c r="A5573" s="4" t="s">
        <v>5043</v>
      </c>
      <c r="B5573" s="10">
        <v>1815553</v>
      </c>
      <c r="C5573" s="10">
        <v>156185</v>
      </c>
      <c r="D5573" s="10">
        <v>129302</v>
      </c>
      <c r="E5573" s="10">
        <v>6985</v>
      </c>
      <c r="F5573" s="10">
        <v>51292</v>
      </c>
      <c r="G5573" s="10">
        <v>4866</v>
      </c>
      <c r="H5573" s="10">
        <v>34547</v>
      </c>
      <c r="I5573" s="10">
        <v>5046</v>
      </c>
      <c r="J5573" s="10">
        <v>271731</v>
      </c>
      <c r="K5573" s="10">
        <v>9796</v>
      </c>
      <c r="L5573" s="10">
        <v>69394</v>
      </c>
      <c r="M5573" s="10">
        <v>6194</v>
      </c>
      <c r="N5573" s="10">
        <v>295505</v>
      </c>
      <c r="O5573" s="10">
        <v>10154</v>
      </c>
      <c r="P5573" s="10">
        <v>20833</v>
      </c>
      <c r="Q5573" s="10">
        <v>4176</v>
      </c>
      <c r="R5573" s="10">
        <v>468830</v>
      </c>
      <c r="S5573" s="10">
        <v>36432</v>
      </c>
      <c r="T5573" s="10">
        <v>117083</v>
      </c>
      <c r="U5573" s="10">
        <v>14550</v>
      </c>
      <c r="V5573" s="10">
        <v>231614</v>
      </c>
      <c r="W5573" s="10">
        <v>21136</v>
      </c>
      <c r="X5573" s="10">
        <v>72336</v>
      </c>
      <c r="Y5573" s="10">
        <v>19088</v>
      </c>
      <c r="Z5573" s="10">
        <v>53086</v>
      </c>
      <c r="AA5573" s="10">
        <v>17762</v>
      </c>
    </row>
    <row r="5574" spans="1:27" x14ac:dyDescent="0.2">
      <c r="A5574" s="4" t="s">
        <v>5044</v>
      </c>
      <c r="B5574" s="10">
        <v>620479</v>
      </c>
      <c r="C5574" s="10">
        <v>181195</v>
      </c>
      <c r="D5574" s="10">
        <v>80966</v>
      </c>
      <c r="E5574" s="10">
        <v>16064</v>
      </c>
      <c r="F5574" s="10">
        <v>89103</v>
      </c>
      <c r="G5574" s="10">
        <v>23670</v>
      </c>
      <c r="H5574" s="10">
        <v>9449</v>
      </c>
      <c r="I5574" s="10">
        <v>1311</v>
      </c>
      <c r="J5574" s="10">
        <v>9869</v>
      </c>
      <c r="K5574" s="10">
        <v>3232</v>
      </c>
      <c r="L5574" s="10">
        <v>23439</v>
      </c>
      <c r="M5574" s="10">
        <v>10428</v>
      </c>
      <c r="N5574" s="10">
        <v>27632</v>
      </c>
      <c r="O5574" s="10">
        <v>9932</v>
      </c>
      <c r="P5574" s="10">
        <v>15801</v>
      </c>
      <c r="Q5574" s="10">
        <v>4079</v>
      </c>
      <c r="R5574" s="10">
        <v>54221</v>
      </c>
      <c r="S5574" s="10">
        <v>14849</v>
      </c>
      <c r="T5574" s="10">
        <v>78706</v>
      </c>
      <c r="U5574" s="10">
        <v>32037</v>
      </c>
      <c r="V5574" s="10">
        <v>30683</v>
      </c>
      <c r="W5574" s="10">
        <v>12753</v>
      </c>
      <c r="X5574" s="10">
        <v>81498</v>
      </c>
      <c r="Y5574" s="10">
        <v>22307</v>
      </c>
      <c r="Z5574" s="10">
        <v>119112</v>
      </c>
      <c r="AA5574" s="10">
        <v>30533</v>
      </c>
    </row>
    <row r="5575" spans="1:27" x14ac:dyDescent="0.2">
      <c r="A5575" s="4" t="s">
        <v>5045</v>
      </c>
      <c r="B5575" s="10">
        <v>7297743</v>
      </c>
      <c r="C5575" s="10">
        <v>3515019</v>
      </c>
      <c r="D5575" s="10">
        <v>250348</v>
      </c>
      <c r="E5575" s="10">
        <v>187786</v>
      </c>
      <c r="F5575" s="10">
        <v>567989</v>
      </c>
      <c r="G5575" s="10">
        <v>226601</v>
      </c>
      <c r="H5575" s="10">
        <v>458735</v>
      </c>
      <c r="I5575" s="10">
        <v>248019</v>
      </c>
      <c r="J5575" s="10">
        <v>344991</v>
      </c>
      <c r="K5575" s="10">
        <v>207233</v>
      </c>
      <c r="L5575" s="10">
        <v>487529</v>
      </c>
      <c r="M5575" s="10">
        <v>235835</v>
      </c>
      <c r="N5575" s="10">
        <v>360961</v>
      </c>
      <c r="O5575" s="10">
        <v>223125</v>
      </c>
      <c r="P5575" s="10">
        <v>407673</v>
      </c>
      <c r="Q5575" s="10">
        <v>249286</v>
      </c>
      <c r="R5575" s="10">
        <v>852855</v>
      </c>
      <c r="S5575" s="10">
        <v>365187</v>
      </c>
      <c r="T5575" s="10">
        <v>1058347</v>
      </c>
      <c r="U5575" s="10">
        <v>439868</v>
      </c>
      <c r="V5575" s="10">
        <v>984794</v>
      </c>
      <c r="W5575" s="10">
        <v>354980</v>
      </c>
      <c r="X5575" s="10">
        <v>869093</v>
      </c>
      <c r="Y5575" s="10">
        <v>409994</v>
      </c>
      <c r="Z5575" s="10">
        <v>654428</v>
      </c>
      <c r="AA5575" s="10">
        <v>367105</v>
      </c>
    </row>
    <row r="5576" spans="1:27" x14ac:dyDescent="0.2">
      <c r="A5576" s="4" t="s">
        <v>5046</v>
      </c>
      <c r="B5576" s="10">
        <v>2458957</v>
      </c>
      <c r="C5576" s="10">
        <v>652196</v>
      </c>
      <c r="D5576" s="10">
        <v>227172</v>
      </c>
      <c r="E5576" s="10">
        <v>67444</v>
      </c>
      <c r="F5576" s="10">
        <v>141469</v>
      </c>
      <c r="G5576" s="10">
        <v>46200</v>
      </c>
      <c r="H5576" s="10">
        <v>64603</v>
      </c>
      <c r="I5576" s="10">
        <v>24963</v>
      </c>
      <c r="J5576" s="10">
        <v>131882</v>
      </c>
      <c r="K5576" s="10">
        <v>28593</v>
      </c>
      <c r="L5576" s="10">
        <v>142705</v>
      </c>
      <c r="M5576" s="10">
        <v>32612</v>
      </c>
      <c r="N5576" s="10">
        <v>155764</v>
      </c>
      <c r="O5576" s="10">
        <v>45243</v>
      </c>
      <c r="P5576" s="10">
        <v>241386</v>
      </c>
      <c r="Q5576" s="10">
        <v>67887</v>
      </c>
      <c r="R5576" s="10">
        <v>316823</v>
      </c>
      <c r="S5576" s="10">
        <v>63628</v>
      </c>
      <c r="T5576" s="10">
        <v>205732</v>
      </c>
      <c r="U5576" s="10">
        <v>69335</v>
      </c>
      <c r="V5576" s="10">
        <v>218844</v>
      </c>
      <c r="W5576" s="10">
        <v>53677</v>
      </c>
      <c r="X5576" s="10">
        <v>376122</v>
      </c>
      <c r="Y5576" s="10">
        <v>80547</v>
      </c>
      <c r="Z5576" s="10">
        <v>236455</v>
      </c>
      <c r="AA5576" s="10">
        <v>72067</v>
      </c>
    </row>
    <row r="5577" spans="1:27" x14ac:dyDescent="0.2">
      <c r="A5577" s="4" t="s">
        <v>5047</v>
      </c>
      <c r="B5577" s="10">
        <v>9230</v>
      </c>
      <c r="C5577" s="10">
        <v>2087</v>
      </c>
      <c r="D5577" s="10">
        <v>0</v>
      </c>
      <c r="E5577" s="10">
        <v>0</v>
      </c>
      <c r="F5577" s="10">
        <v>510</v>
      </c>
      <c r="G5577" s="10">
        <v>300</v>
      </c>
      <c r="H5577" s="10">
        <v>0</v>
      </c>
      <c r="I5577" s="10">
        <v>0</v>
      </c>
      <c r="J5577" s="10">
        <v>83</v>
      </c>
      <c r="K5577" s="10">
        <v>12</v>
      </c>
      <c r="L5577" s="10">
        <v>33</v>
      </c>
      <c r="M5577" s="10">
        <v>8</v>
      </c>
      <c r="N5577" s="10">
        <v>603</v>
      </c>
      <c r="O5577" s="10">
        <v>129</v>
      </c>
      <c r="P5577" s="10">
        <v>1845</v>
      </c>
      <c r="Q5577" s="10">
        <v>410</v>
      </c>
      <c r="R5577" s="10">
        <v>391</v>
      </c>
      <c r="S5577" s="10">
        <v>64</v>
      </c>
      <c r="T5577" s="10">
        <v>3629</v>
      </c>
      <c r="U5577" s="10">
        <v>725</v>
      </c>
      <c r="V5577" s="10">
        <v>47</v>
      </c>
      <c r="W5577" s="10">
        <v>9</v>
      </c>
      <c r="X5577" s="10">
        <v>336</v>
      </c>
      <c r="Y5577" s="10">
        <v>54</v>
      </c>
      <c r="Z5577" s="10">
        <v>1753</v>
      </c>
      <c r="AA5577" s="10">
        <v>376</v>
      </c>
    </row>
    <row r="5578" spans="1:27" x14ac:dyDescent="0.2">
      <c r="A5578" s="4" t="s">
        <v>5048</v>
      </c>
      <c r="B5578" s="10">
        <v>2418</v>
      </c>
      <c r="C5578" s="10">
        <v>874</v>
      </c>
      <c r="D5578" s="10">
        <v>28</v>
      </c>
      <c r="E5578" s="10">
        <v>1</v>
      </c>
      <c r="F5578" s="10">
        <v>0</v>
      </c>
      <c r="G5578" s="10">
        <v>0</v>
      </c>
      <c r="H5578" s="10">
        <v>0</v>
      </c>
      <c r="I5578" s="10">
        <v>0</v>
      </c>
      <c r="J5578" s="10">
        <v>0</v>
      </c>
      <c r="K5578" s="10">
        <v>0</v>
      </c>
      <c r="L5578" s="10">
        <v>1756</v>
      </c>
      <c r="M5578" s="10">
        <v>283</v>
      </c>
      <c r="N5578" s="10">
        <v>35</v>
      </c>
      <c r="O5578" s="10">
        <v>5</v>
      </c>
      <c r="P5578" s="10">
        <v>18</v>
      </c>
      <c r="Q5578" s="10">
        <v>5</v>
      </c>
      <c r="R5578" s="10">
        <v>79</v>
      </c>
      <c r="S5578" s="10">
        <v>1</v>
      </c>
      <c r="T5578" s="10">
        <v>502</v>
      </c>
      <c r="U5578" s="10">
        <v>579</v>
      </c>
      <c r="V5578" s="10">
        <v>0</v>
      </c>
      <c r="W5578" s="10">
        <v>0</v>
      </c>
      <c r="X5578" s="10">
        <v>0</v>
      </c>
      <c r="Y5578" s="10">
        <v>0</v>
      </c>
      <c r="Z5578" s="10">
        <v>0</v>
      </c>
      <c r="AA5578" s="10">
        <v>0</v>
      </c>
    </row>
    <row r="5579" spans="1:27" x14ac:dyDescent="0.2">
      <c r="A5579" s="4" t="s">
        <v>5049</v>
      </c>
      <c r="B5579" s="10">
        <v>5776448</v>
      </c>
      <c r="C5579" s="10">
        <v>1378839</v>
      </c>
      <c r="D5579" s="10">
        <v>313772</v>
      </c>
      <c r="E5579" s="10">
        <v>94752</v>
      </c>
      <c r="F5579" s="10">
        <v>181022</v>
      </c>
      <c r="G5579" s="10">
        <v>87609</v>
      </c>
      <c r="H5579" s="10">
        <v>453895</v>
      </c>
      <c r="I5579" s="10">
        <v>85321</v>
      </c>
      <c r="J5579" s="10">
        <v>584001</v>
      </c>
      <c r="K5579" s="10">
        <v>91598</v>
      </c>
      <c r="L5579" s="10">
        <v>372161</v>
      </c>
      <c r="M5579" s="10">
        <v>71895</v>
      </c>
      <c r="N5579" s="10">
        <v>675116</v>
      </c>
      <c r="O5579" s="10">
        <v>113482</v>
      </c>
      <c r="P5579" s="10">
        <v>722473</v>
      </c>
      <c r="Q5579" s="10">
        <v>109945</v>
      </c>
      <c r="R5579" s="10">
        <v>574503</v>
      </c>
      <c r="S5579" s="10">
        <v>127424</v>
      </c>
      <c r="T5579" s="10">
        <v>351065</v>
      </c>
      <c r="U5579" s="10">
        <v>123338</v>
      </c>
      <c r="V5579" s="10">
        <v>428246</v>
      </c>
      <c r="W5579" s="10">
        <v>119514</v>
      </c>
      <c r="X5579" s="10">
        <v>813680</v>
      </c>
      <c r="Y5579" s="10">
        <v>254382</v>
      </c>
      <c r="Z5579" s="10">
        <v>306514</v>
      </c>
      <c r="AA5579" s="10">
        <v>99579</v>
      </c>
    </row>
    <row r="5580" spans="1:27" x14ac:dyDescent="0.2">
      <c r="A5580" s="4" t="s">
        <v>5050</v>
      </c>
      <c r="B5580" s="10">
        <v>422806</v>
      </c>
      <c r="C5580" s="10">
        <v>86102</v>
      </c>
      <c r="D5580" s="10">
        <v>2142</v>
      </c>
      <c r="E5580" s="10">
        <v>576</v>
      </c>
      <c r="F5580" s="10">
        <v>10058</v>
      </c>
      <c r="G5580" s="10">
        <v>3361</v>
      </c>
      <c r="H5580" s="10">
        <v>2511</v>
      </c>
      <c r="I5580" s="10">
        <v>179</v>
      </c>
      <c r="J5580" s="10">
        <v>11482</v>
      </c>
      <c r="K5580" s="10">
        <v>1492</v>
      </c>
      <c r="L5580" s="10">
        <v>31925</v>
      </c>
      <c r="M5580" s="10">
        <v>11263</v>
      </c>
      <c r="N5580" s="10">
        <v>46343</v>
      </c>
      <c r="O5580" s="10">
        <v>8760</v>
      </c>
      <c r="P5580" s="10">
        <v>50622</v>
      </c>
      <c r="Q5580" s="10">
        <v>8746</v>
      </c>
      <c r="R5580" s="10">
        <v>57477</v>
      </c>
      <c r="S5580" s="10">
        <v>7888</v>
      </c>
      <c r="T5580" s="10">
        <v>39930</v>
      </c>
      <c r="U5580" s="10">
        <v>7612</v>
      </c>
      <c r="V5580" s="10">
        <v>34577</v>
      </c>
      <c r="W5580" s="10">
        <v>8909</v>
      </c>
      <c r="X5580" s="10">
        <v>115971</v>
      </c>
      <c r="Y5580" s="10">
        <v>22756</v>
      </c>
      <c r="Z5580" s="10">
        <v>19768</v>
      </c>
      <c r="AA5580" s="10">
        <v>4560</v>
      </c>
    </row>
    <row r="5581" spans="1:27" x14ac:dyDescent="0.2">
      <c r="A5581" s="4" t="s">
        <v>5051</v>
      </c>
      <c r="B5581" s="10">
        <v>442847</v>
      </c>
      <c r="C5581" s="10">
        <v>88997</v>
      </c>
      <c r="D5581" s="10">
        <v>30461</v>
      </c>
      <c r="E5581" s="10">
        <v>7554</v>
      </c>
      <c r="F5581" s="10">
        <v>17675</v>
      </c>
      <c r="G5581" s="10">
        <v>3331</v>
      </c>
      <c r="H5581" s="10">
        <v>7368</v>
      </c>
      <c r="I5581" s="10">
        <v>3835</v>
      </c>
      <c r="J5581" s="10">
        <v>20445</v>
      </c>
      <c r="K5581" s="10">
        <v>4821</v>
      </c>
      <c r="L5581" s="10">
        <v>35539</v>
      </c>
      <c r="M5581" s="10">
        <v>5925</v>
      </c>
      <c r="N5581" s="10">
        <v>64365</v>
      </c>
      <c r="O5581" s="10">
        <v>10092</v>
      </c>
      <c r="P5581" s="10">
        <v>38941</v>
      </c>
      <c r="Q5581" s="10">
        <v>6517</v>
      </c>
      <c r="R5581" s="10">
        <v>39608</v>
      </c>
      <c r="S5581" s="10">
        <v>7015</v>
      </c>
      <c r="T5581" s="10">
        <v>48040</v>
      </c>
      <c r="U5581" s="10">
        <v>8610</v>
      </c>
      <c r="V5581" s="10">
        <v>29411</v>
      </c>
      <c r="W5581" s="10">
        <v>4858</v>
      </c>
      <c r="X5581" s="10">
        <v>88479</v>
      </c>
      <c r="Y5581" s="10">
        <v>21337</v>
      </c>
      <c r="Z5581" s="10">
        <v>22515</v>
      </c>
      <c r="AA5581" s="10">
        <v>5102</v>
      </c>
    </row>
    <row r="5582" spans="1:27" x14ac:dyDescent="0.2">
      <c r="A5582" s="4" t="s">
        <v>5052</v>
      </c>
      <c r="B5582" s="10">
        <v>6619327</v>
      </c>
      <c r="C5582" s="10">
        <v>645437</v>
      </c>
      <c r="D5582" s="10">
        <v>528876</v>
      </c>
      <c r="E5582" s="10">
        <v>42891</v>
      </c>
      <c r="F5582" s="10">
        <v>123813</v>
      </c>
      <c r="G5582" s="10">
        <v>22873</v>
      </c>
      <c r="H5582" s="10">
        <v>506499</v>
      </c>
      <c r="I5582" s="10">
        <v>36647</v>
      </c>
      <c r="J5582" s="10">
        <v>1132714</v>
      </c>
      <c r="K5582" s="10">
        <v>74045</v>
      </c>
      <c r="L5582" s="10">
        <v>279277</v>
      </c>
      <c r="M5582" s="10">
        <v>33994</v>
      </c>
      <c r="N5582" s="10">
        <v>695578</v>
      </c>
      <c r="O5582" s="10">
        <v>58872</v>
      </c>
      <c r="P5582" s="10">
        <v>725656</v>
      </c>
      <c r="Q5582" s="10">
        <v>55957</v>
      </c>
      <c r="R5582" s="10">
        <v>653999</v>
      </c>
      <c r="S5582" s="10">
        <v>88523</v>
      </c>
      <c r="T5582" s="10">
        <v>820449</v>
      </c>
      <c r="U5582" s="10">
        <v>78127</v>
      </c>
      <c r="V5582" s="10">
        <v>667339</v>
      </c>
      <c r="W5582" s="10">
        <v>67110</v>
      </c>
      <c r="X5582" s="10">
        <v>414413</v>
      </c>
      <c r="Y5582" s="10">
        <v>69750</v>
      </c>
      <c r="Z5582" s="10">
        <v>70714</v>
      </c>
      <c r="AA5582" s="10">
        <v>16648</v>
      </c>
    </row>
    <row r="5583" spans="1:27" x14ac:dyDescent="0.2">
      <c r="A5583" s="4" t="s">
        <v>5053</v>
      </c>
      <c r="B5583" s="10">
        <v>962413</v>
      </c>
      <c r="C5583" s="10">
        <v>173783</v>
      </c>
      <c r="D5583" s="10">
        <v>23828</v>
      </c>
      <c r="E5583" s="10">
        <v>5273</v>
      </c>
      <c r="F5583" s="10">
        <v>21561</v>
      </c>
      <c r="G5583" s="10">
        <v>5324</v>
      </c>
      <c r="H5583" s="10">
        <v>17156</v>
      </c>
      <c r="I5583" s="10">
        <v>3374</v>
      </c>
      <c r="J5583" s="10">
        <v>7455</v>
      </c>
      <c r="K5583" s="10">
        <v>634</v>
      </c>
      <c r="L5583" s="10">
        <v>29411</v>
      </c>
      <c r="M5583" s="10">
        <v>6743</v>
      </c>
      <c r="N5583" s="10">
        <v>17631</v>
      </c>
      <c r="O5583" s="10">
        <v>4076</v>
      </c>
      <c r="P5583" s="10">
        <v>61628</v>
      </c>
      <c r="Q5583" s="10">
        <v>13490</v>
      </c>
      <c r="R5583" s="10">
        <v>167428</v>
      </c>
      <c r="S5583" s="10">
        <v>19978</v>
      </c>
      <c r="T5583" s="10">
        <v>130359</v>
      </c>
      <c r="U5583" s="10">
        <v>18001</v>
      </c>
      <c r="V5583" s="10">
        <v>184640</v>
      </c>
      <c r="W5583" s="10">
        <v>48455</v>
      </c>
      <c r="X5583" s="10">
        <v>194989</v>
      </c>
      <c r="Y5583" s="10">
        <v>27688</v>
      </c>
      <c r="Z5583" s="10">
        <v>106327</v>
      </c>
      <c r="AA5583" s="10">
        <v>20747</v>
      </c>
    </row>
    <row r="5584" spans="1:27" x14ac:dyDescent="0.2">
      <c r="A5584" s="4" t="s">
        <v>5054</v>
      </c>
      <c r="B5584" s="10">
        <v>20408656</v>
      </c>
      <c r="C5584" s="10">
        <v>5157192</v>
      </c>
      <c r="D5584" s="10">
        <v>1100355</v>
      </c>
      <c r="E5584" s="10">
        <v>329645</v>
      </c>
      <c r="F5584" s="10">
        <v>1387633</v>
      </c>
      <c r="G5584" s="10">
        <v>346931</v>
      </c>
      <c r="H5584" s="10">
        <v>558000</v>
      </c>
      <c r="I5584" s="10">
        <v>244276</v>
      </c>
      <c r="J5584" s="10">
        <v>868374</v>
      </c>
      <c r="K5584" s="10">
        <v>287808</v>
      </c>
      <c r="L5584" s="10">
        <v>1042271</v>
      </c>
      <c r="M5584" s="10">
        <v>344320</v>
      </c>
      <c r="N5584" s="10">
        <v>1363215</v>
      </c>
      <c r="O5584" s="10">
        <v>448294</v>
      </c>
      <c r="P5584" s="10">
        <v>1651929</v>
      </c>
      <c r="Q5584" s="10">
        <v>387143</v>
      </c>
      <c r="R5584" s="10">
        <v>3062971</v>
      </c>
      <c r="S5584" s="10">
        <v>665916</v>
      </c>
      <c r="T5584" s="10">
        <v>2535178</v>
      </c>
      <c r="U5584" s="10">
        <v>473560</v>
      </c>
      <c r="V5584" s="10">
        <v>2183676</v>
      </c>
      <c r="W5584" s="10">
        <v>494421</v>
      </c>
      <c r="X5584" s="10">
        <v>2537576</v>
      </c>
      <c r="Y5584" s="10">
        <v>616516</v>
      </c>
      <c r="Z5584" s="10">
        <v>2117478</v>
      </c>
      <c r="AA5584" s="10">
        <v>518362</v>
      </c>
    </row>
    <row r="5585" spans="1:27" x14ac:dyDescent="0.2">
      <c r="A5585" s="4" t="s">
        <v>5055</v>
      </c>
      <c r="B5585" s="10">
        <v>59167</v>
      </c>
      <c r="C5585" s="10">
        <v>6949</v>
      </c>
      <c r="D5585" s="10">
        <v>86</v>
      </c>
      <c r="E5585" s="10">
        <v>16</v>
      </c>
      <c r="F5585" s="10">
        <v>80</v>
      </c>
      <c r="G5585" s="10">
        <v>1</v>
      </c>
      <c r="H5585" s="10">
        <v>2775</v>
      </c>
      <c r="I5585" s="10">
        <v>1191</v>
      </c>
      <c r="J5585" s="10">
        <v>100</v>
      </c>
      <c r="K5585" s="10">
        <v>1</v>
      </c>
      <c r="L5585" s="10">
        <v>1441</v>
      </c>
      <c r="M5585" s="10">
        <v>668</v>
      </c>
      <c r="N5585" s="10">
        <v>2841</v>
      </c>
      <c r="O5585" s="10">
        <v>251</v>
      </c>
      <c r="P5585" s="10">
        <v>0</v>
      </c>
      <c r="Q5585" s="10">
        <v>0</v>
      </c>
      <c r="R5585" s="10">
        <v>33800</v>
      </c>
      <c r="S5585" s="10">
        <v>2215</v>
      </c>
      <c r="T5585" s="10">
        <v>6741</v>
      </c>
      <c r="U5585" s="10">
        <v>1445</v>
      </c>
      <c r="V5585" s="10">
        <v>4950</v>
      </c>
      <c r="W5585" s="10">
        <v>666</v>
      </c>
      <c r="X5585" s="10">
        <v>6323</v>
      </c>
      <c r="Y5585" s="10">
        <v>494</v>
      </c>
      <c r="Z5585" s="10">
        <v>30</v>
      </c>
      <c r="AA5585" s="10">
        <v>1</v>
      </c>
    </row>
    <row r="5586" spans="1:27" x14ac:dyDescent="0.2">
      <c r="A5586" s="4" t="s">
        <v>5056</v>
      </c>
      <c r="B5586" s="10">
        <v>38723</v>
      </c>
      <c r="C5586" s="10">
        <v>3208</v>
      </c>
      <c r="D5586" s="10">
        <v>4801</v>
      </c>
      <c r="E5586" s="10">
        <v>143</v>
      </c>
      <c r="F5586" s="10">
        <v>1104</v>
      </c>
      <c r="G5586" s="10">
        <v>224</v>
      </c>
      <c r="H5586" s="10">
        <v>1441</v>
      </c>
      <c r="I5586" s="10">
        <v>59</v>
      </c>
      <c r="J5586" s="10">
        <v>6447</v>
      </c>
      <c r="K5586" s="10">
        <v>107</v>
      </c>
      <c r="L5586" s="10">
        <v>3407</v>
      </c>
      <c r="M5586" s="10">
        <v>215</v>
      </c>
      <c r="N5586" s="10">
        <v>3218</v>
      </c>
      <c r="O5586" s="10">
        <v>304</v>
      </c>
      <c r="P5586" s="10">
        <v>2462</v>
      </c>
      <c r="Q5586" s="10">
        <v>132</v>
      </c>
      <c r="R5586" s="10">
        <v>1940</v>
      </c>
      <c r="S5586" s="10">
        <v>157</v>
      </c>
      <c r="T5586" s="10">
        <v>2221</v>
      </c>
      <c r="U5586" s="10">
        <v>310</v>
      </c>
      <c r="V5586" s="10">
        <v>1609</v>
      </c>
      <c r="W5586" s="10">
        <v>208</v>
      </c>
      <c r="X5586" s="10">
        <v>4914</v>
      </c>
      <c r="Y5586" s="10">
        <v>671</v>
      </c>
      <c r="Z5586" s="10">
        <v>5159</v>
      </c>
      <c r="AA5586" s="10">
        <v>678</v>
      </c>
    </row>
    <row r="5587" spans="1:27" x14ac:dyDescent="0.2">
      <c r="A5587" s="4" t="s">
        <v>5057</v>
      </c>
      <c r="B5587" s="10">
        <v>3233655</v>
      </c>
      <c r="C5587" s="10">
        <v>464623</v>
      </c>
      <c r="D5587" s="10">
        <v>630698</v>
      </c>
      <c r="E5587" s="10">
        <v>65874</v>
      </c>
      <c r="F5587" s="10">
        <v>524551</v>
      </c>
      <c r="G5587" s="10">
        <v>62474</v>
      </c>
      <c r="H5587" s="10">
        <v>432105</v>
      </c>
      <c r="I5587" s="10">
        <v>51394</v>
      </c>
      <c r="J5587" s="10">
        <v>69950</v>
      </c>
      <c r="K5587" s="10">
        <v>16243</v>
      </c>
      <c r="L5587" s="10">
        <v>123851</v>
      </c>
      <c r="M5587" s="10">
        <v>41335</v>
      </c>
      <c r="N5587" s="10">
        <v>234616</v>
      </c>
      <c r="O5587" s="10">
        <v>30309</v>
      </c>
      <c r="P5587" s="10">
        <v>62884</v>
      </c>
      <c r="Q5587" s="10">
        <v>18559</v>
      </c>
      <c r="R5587" s="10">
        <v>315718</v>
      </c>
      <c r="S5587" s="10">
        <v>32228</v>
      </c>
      <c r="T5587" s="10">
        <v>158569</v>
      </c>
      <c r="U5587" s="10">
        <v>23478</v>
      </c>
      <c r="V5587" s="10">
        <v>283923</v>
      </c>
      <c r="W5587" s="10">
        <v>25259</v>
      </c>
      <c r="X5587" s="10">
        <v>96654</v>
      </c>
      <c r="Y5587" s="10">
        <v>19732</v>
      </c>
      <c r="Z5587" s="10">
        <v>300136</v>
      </c>
      <c r="AA5587" s="10">
        <v>77738</v>
      </c>
    </row>
    <row r="5588" spans="1:27" x14ac:dyDescent="0.2">
      <c r="A5588" s="4" t="s">
        <v>5058</v>
      </c>
      <c r="B5588" s="10">
        <v>241067</v>
      </c>
      <c r="C5588" s="10">
        <v>151083</v>
      </c>
      <c r="D5588" s="10">
        <v>5310</v>
      </c>
      <c r="E5588" s="10">
        <v>1961</v>
      </c>
      <c r="F5588" s="10">
        <v>31114</v>
      </c>
      <c r="G5588" s="10">
        <v>26496</v>
      </c>
      <c r="H5588" s="10">
        <v>14913</v>
      </c>
      <c r="I5588" s="10">
        <v>2351</v>
      </c>
      <c r="J5588" s="10">
        <v>12616</v>
      </c>
      <c r="K5588" s="10">
        <v>2423</v>
      </c>
      <c r="L5588" s="10">
        <v>31224</v>
      </c>
      <c r="M5588" s="10">
        <v>24523</v>
      </c>
      <c r="N5588" s="10">
        <v>28366</v>
      </c>
      <c r="O5588" s="10">
        <v>13874</v>
      </c>
      <c r="P5588" s="10">
        <v>44330</v>
      </c>
      <c r="Q5588" s="10">
        <v>40078</v>
      </c>
      <c r="R5588" s="10">
        <v>6407</v>
      </c>
      <c r="S5588" s="10">
        <v>2322</v>
      </c>
      <c r="T5588" s="10">
        <v>3852</v>
      </c>
      <c r="U5588" s="10">
        <v>561</v>
      </c>
      <c r="V5588" s="10">
        <v>22545</v>
      </c>
      <c r="W5588" s="10">
        <v>26618</v>
      </c>
      <c r="X5588" s="10">
        <v>12475</v>
      </c>
      <c r="Y5588" s="10">
        <v>1589</v>
      </c>
      <c r="Z5588" s="10">
        <v>27915</v>
      </c>
      <c r="AA5588" s="10">
        <v>8287</v>
      </c>
    </row>
    <row r="5589" spans="1:27" x14ac:dyDescent="0.2">
      <c r="A5589" s="4" t="s">
        <v>5059</v>
      </c>
      <c r="B5589" s="10">
        <v>6169153</v>
      </c>
      <c r="C5589" s="10">
        <v>169818</v>
      </c>
      <c r="D5589" s="10">
        <v>120128</v>
      </c>
      <c r="E5589" s="10">
        <v>3614</v>
      </c>
      <c r="F5589" s="10">
        <v>168836</v>
      </c>
      <c r="G5589" s="10">
        <v>5135</v>
      </c>
      <c r="H5589" s="10">
        <v>299940</v>
      </c>
      <c r="I5589" s="10">
        <v>17741</v>
      </c>
      <c r="J5589" s="10">
        <v>237363</v>
      </c>
      <c r="K5589" s="10">
        <v>9522</v>
      </c>
      <c r="L5589" s="10">
        <v>169083</v>
      </c>
      <c r="M5589" s="10">
        <v>5908</v>
      </c>
      <c r="N5589" s="10">
        <v>269244</v>
      </c>
      <c r="O5589" s="10">
        <v>10527</v>
      </c>
      <c r="P5589" s="10">
        <v>256631</v>
      </c>
      <c r="Q5589" s="10">
        <v>6685</v>
      </c>
      <c r="R5589" s="10">
        <v>371023</v>
      </c>
      <c r="S5589" s="10">
        <v>18641</v>
      </c>
      <c r="T5589" s="10">
        <v>371693</v>
      </c>
      <c r="U5589" s="10">
        <v>8572</v>
      </c>
      <c r="V5589" s="10">
        <v>1563264</v>
      </c>
      <c r="W5589" s="10">
        <v>27605</v>
      </c>
      <c r="X5589" s="10">
        <v>1850677</v>
      </c>
      <c r="Y5589" s="10">
        <v>38318</v>
      </c>
      <c r="Z5589" s="10">
        <v>491271</v>
      </c>
      <c r="AA5589" s="10">
        <v>17550</v>
      </c>
    </row>
    <row r="5590" spans="1:27" x14ac:dyDescent="0.2">
      <c r="A5590" s="4" t="s">
        <v>5060</v>
      </c>
      <c r="B5590" s="10">
        <v>2168915</v>
      </c>
      <c r="C5590" s="10">
        <v>191185</v>
      </c>
      <c r="D5590" s="10">
        <v>189719</v>
      </c>
      <c r="E5590" s="10">
        <v>15219</v>
      </c>
      <c r="F5590" s="10">
        <v>150909</v>
      </c>
      <c r="G5590" s="10">
        <v>14564</v>
      </c>
      <c r="H5590" s="10">
        <v>107543</v>
      </c>
      <c r="I5590" s="10">
        <v>7141</v>
      </c>
      <c r="J5590" s="10">
        <v>144578</v>
      </c>
      <c r="K5590" s="10">
        <v>11506</v>
      </c>
      <c r="L5590" s="10">
        <v>92085</v>
      </c>
      <c r="M5590" s="10">
        <v>5476</v>
      </c>
      <c r="N5590" s="10">
        <v>141985</v>
      </c>
      <c r="O5590" s="10">
        <v>6942</v>
      </c>
      <c r="P5590" s="10">
        <v>203714</v>
      </c>
      <c r="Q5590" s="10">
        <v>33245</v>
      </c>
      <c r="R5590" s="10">
        <v>116022</v>
      </c>
      <c r="S5590" s="10">
        <v>6922</v>
      </c>
      <c r="T5590" s="10">
        <v>169444</v>
      </c>
      <c r="U5590" s="10">
        <v>12554</v>
      </c>
      <c r="V5590" s="10">
        <v>219705</v>
      </c>
      <c r="W5590" s="10">
        <v>21318</v>
      </c>
      <c r="X5590" s="10">
        <v>321915</v>
      </c>
      <c r="Y5590" s="10">
        <v>28946</v>
      </c>
      <c r="Z5590" s="10">
        <v>311296</v>
      </c>
      <c r="AA5590" s="10">
        <v>27352</v>
      </c>
    </row>
    <row r="5591" spans="1:27" x14ac:dyDescent="0.2">
      <c r="A5591" s="4" t="s">
        <v>5061</v>
      </c>
      <c r="B5591" s="10">
        <v>6300588</v>
      </c>
      <c r="C5591" s="10">
        <v>1391069</v>
      </c>
      <c r="D5591" s="10">
        <v>10872</v>
      </c>
      <c r="E5591" s="10">
        <v>10468</v>
      </c>
      <c r="F5591" s="10">
        <v>100128</v>
      </c>
      <c r="G5591" s="10">
        <v>65294</v>
      </c>
      <c r="H5591" s="10">
        <v>63231</v>
      </c>
      <c r="I5591" s="10">
        <v>38382</v>
      </c>
      <c r="J5591" s="10">
        <v>113463</v>
      </c>
      <c r="K5591" s="10">
        <v>75930</v>
      </c>
      <c r="L5591" s="10">
        <v>13599</v>
      </c>
      <c r="M5591" s="10">
        <v>5847</v>
      </c>
      <c r="N5591" s="10">
        <v>124677</v>
      </c>
      <c r="O5591" s="10">
        <v>40445</v>
      </c>
      <c r="P5591" s="10">
        <v>1075132</v>
      </c>
      <c r="Q5591" s="10">
        <v>251024</v>
      </c>
      <c r="R5591" s="10">
        <v>2054898</v>
      </c>
      <c r="S5591" s="10">
        <v>395448</v>
      </c>
      <c r="T5591" s="10">
        <v>1068389</v>
      </c>
      <c r="U5591" s="10">
        <v>174642</v>
      </c>
      <c r="V5591" s="10">
        <v>1121142</v>
      </c>
      <c r="W5591" s="10">
        <v>223326</v>
      </c>
      <c r="X5591" s="10">
        <v>443349</v>
      </c>
      <c r="Y5591" s="10">
        <v>82223</v>
      </c>
      <c r="Z5591" s="10">
        <v>111708</v>
      </c>
      <c r="AA5591" s="10">
        <v>28040</v>
      </c>
    </row>
    <row r="5592" spans="1:27" x14ac:dyDescent="0.2">
      <c r="A5592" s="4" t="s">
        <v>5062</v>
      </c>
      <c r="B5592" s="10">
        <v>3223602</v>
      </c>
      <c r="C5592" s="10">
        <v>493567</v>
      </c>
      <c r="D5592" s="10">
        <v>219144</v>
      </c>
      <c r="E5592" s="10">
        <v>29708</v>
      </c>
      <c r="F5592" s="10">
        <v>272030</v>
      </c>
      <c r="G5592" s="10">
        <v>55758</v>
      </c>
      <c r="H5592" s="10">
        <v>158111</v>
      </c>
      <c r="I5592" s="10">
        <v>15471</v>
      </c>
      <c r="J5592" s="10">
        <v>184023</v>
      </c>
      <c r="K5592" s="10">
        <v>25677</v>
      </c>
      <c r="L5592" s="10">
        <v>197458</v>
      </c>
      <c r="M5592" s="10">
        <v>40341</v>
      </c>
      <c r="N5592" s="10">
        <v>243692</v>
      </c>
      <c r="O5592" s="10">
        <v>42600</v>
      </c>
      <c r="P5592" s="10">
        <v>279023</v>
      </c>
      <c r="Q5592" s="10">
        <v>53883</v>
      </c>
      <c r="R5592" s="10">
        <v>407639</v>
      </c>
      <c r="S5592" s="10">
        <v>62919</v>
      </c>
      <c r="T5592" s="10">
        <v>387292</v>
      </c>
      <c r="U5592" s="10">
        <v>43844</v>
      </c>
      <c r="V5592" s="10">
        <v>307727</v>
      </c>
      <c r="W5592" s="10">
        <v>43094</v>
      </c>
      <c r="X5592" s="10">
        <v>362478</v>
      </c>
      <c r="Y5592" s="10">
        <v>50050</v>
      </c>
      <c r="Z5592" s="10">
        <v>204985</v>
      </c>
      <c r="AA5592" s="10">
        <v>30222</v>
      </c>
    </row>
    <row r="5593" spans="1:27" x14ac:dyDescent="0.2">
      <c r="A5593" s="4" t="s">
        <v>5611</v>
      </c>
      <c r="B5593" s="10">
        <v>101</v>
      </c>
      <c r="C5593" s="10">
        <v>31</v>
      </c>
      <c r="D5593" s="10">
        <v>0</v>
      </c>
      <c r="E5593" s="10">
        <v>0</v>
      </c>
      <c r="F5593" s="10">
        <v>0</v>
      </c>
      <c r="G5593" s="10">
        <v>0</v>
      </c>
      <c r="H5593" s="10">
        <v>0</v>
      </c>
      <c r="I5593" s="10">
        <v>0</v>
      </c>
      <c r="J5593" s="10">
        <v>0</v>
      </c>
      <c r="K5593" s="10">
        <v>0</v>
      </c>
      <c r="L5593" s="10">
        <v>0</v>
      </c>
      <c r="M5593" s="10">
        <v>0</v>
      </c>
      <c r="N5593" s="10">
        <v>0</v>
      </c>
      <c r="O5593" s="10">
        <v>0</v>
      </c>
      <c r="P5593" s="10">
        <v>0</v>
      </c>
      <c r="Q5593" s="10">
        <v>0</v>
      </c>
      <c r="R5593" s="10">
        <v>0</v>
      </c>
      <c r="S5593" s="10">
        <v>0</v>
      </c>
      <c r="T5593" s="10">
        <v>0</v>
      </c>
      <c r="U5593" s="10">
        <v>0</v>
      </c>
      <c r="V5593" s="10">
        <v>101</v>
      </c>
      <c r="W5593" s="10">
        <v>31</v>
      </c>
      <c r="X5593" s="10">
        <v>0</v>
      </c>
      <c r="Y5593" s="10">
        <v>0</v>
      </c>
      <c r="Z5593" s="10">
        <v>0</v>
      </c>
      <c r="AA5593" s="10">
        <v>0</v>
      </c>
    </row>
    <row r="5594" spans="1:27" x14ac:dyDescent="0.2">
      <c r="A5594" s="4" t="s">
        <v>5063</v>
      </c>
      <c r="B5594" s="10">
        <v>129864</v>
      </c>
      <c r="C5594" s="10">
        <v>45626</v>
      </c>
      <c r="D5594" s="10">
        <v>2533</v>
      </c>
      <c r="E5594" s="10">
        <v>1043</v>
      </c>
      <c r="F5594" s="10">
        <v>12447</v>
      </c>
      <c r="G5594" s="10">
        <v>3070</v>
      </c>
      <c r="H5594" s="10">
        <v>13602</v>
      </c>
      <c r="I5594" s="10">
        <v>1247</v>
      </c>
      <c r="J5594" s="10">
        <v>36662</v>
      </c>
      <c r="K5594" s="10">
        <v>20558</v>
      </c>
      <c r="L5594" s="10">
        <v>3574</v>
      </c>
      <c r="M5594" s="10">
        <v>381</v>
      </c>
      <c r="N5594" s="10">
        <v>14454</v>
      </c>
      <c r="O5594" s="10">
        <v>2110</v>
      </c>
      <c r="P5594" s="10">
        <v>31394</v>
      </c>
      <c r="Q5594" s="10">
        <v>15469</v>
      </c>
      <c r="R5594" s="10">
        <v>951</v>
      </c>
      <c r="S5594" s="10">
        <v>128</v>
      </c>
      <c r="T5594" s="10">
        <v>4624</v>
      </c>
      <c r="U5594" s="10">
        <v>610</v>
      </c>
      <c r="V5594" s="10">
        <v>383</v>
      </c>
      <c r="W5594" s="10">
        <v>86</v>
      </c>
      <c r="X5594" s="10">
        <v>3708</v>
      </c>
      <c r="Y5594" s="10">
        <v>459</v>
      </c>
      <c r="Z5594" s="10">
        <v>5532</v>
      </c>
      <c r="AA5594" s="10">
        <v>465</v>
      </c>
    </row>
    <row r="5595" spans="1:27" x14ac:dyDescent="0.2">
      <c r="A5595" s="4" t="s">
        <v>5064</v>
      </c>
      <c r="B5595" s="10">
        <v>2826</v>
      </c>
      <c r="C5595" s="10">
        <v>43</v>
      </c>
      <c r="D5595" s="10">
        <v>0</v>
      </c>
      <c r="E5595" s="10">
        <v>0</v>
      </c>
      <c r="F5595" s="10">
        <v>442</v>
      </c>
      <c r="G5595" s="10">
        <v>6</v>
      </c>
      <c r="H5595" s="10">
        <v>0</v>
      </c>
      <c r="I5595" s="10">
        <v>0</v>
      </c>
      <c r="J5595" s="10">
        <v>0</v>
      </c>
      <c r="K5595" s="10">
        <v>0</v>
      </c>
      <c r="L5595" s="10">
        <v>0</v>
      </c>
      <c r="M5595" s="10">
        <v>0</v>
      </c>
      <c r="N5595" s="10">
        <v>1233</v>
      </c>
      <c r="O5595" s="10">
        <v>18</v>
      </c>
      <c r="P5595" s="10">
        <v>0</v>
      </c>
      <c r="Q5595" s="10">
        <v>0</v>
      </c>
      <c r="R5595" s="10">
        <v>0</v>
      </c>
      <c r="S5595" s="10">
        <v>0</v>
      </c>
      <c r="T5595" s="10">
        <v>0</v>
      </c>
      <c r="U5595" s="10">
        <v>0</v>
      </c>
      <c r="V5595" s="10">
        <v>0</v>
      </c>
      <c r="W5595" s="10">
        <v>0</v>
      </c>
      <c r="X5595" s="10">
        <v>0</v>
      </c>
      <c r="Y5595" s="10">
        <v>0</v>
      </c>
      <c r="Z5595" s="10">
        <v>1151</v>
      </c>
      <c r="AA5595" s="10">
        <v>19</v>
      </c>
    </row>
    <row r="5596" spans="1:27" x14ac:dyDescent="0.2">
      <c r="A5596" s="4" t="s">
        <v>5065</v>
      </c>
      <c r="B5596" s="10">
        <v>474947</v>
      </c>
      <c r="C5596" s="10">
        <v>99390</v>
      </c>
      <c r="D5596" s="10">
        <v>26424</v>
      </c>
      <c r="E5596" s="10">
        <v>2978</v>
      </c>
      <c r="F5596" s="10">
        <v>31376</v>
      </c>
      <c r="G5596" s="10">
        <v>5802</v>
      </c>
      <c r="H5596" s="10">
        <v>55283</v>
      </c>
      <c r="I5596" s="10">
        <v>4148</v>
      </c>
      <c r="J5596" s="10">
        <v>10814</v>
      </c>
      <c r="K5596" s="10">
        <v>808</v>
      </c>
      <c r="L5596" s="10">
        <v>18467</v>
      </c>
      <c r="M5596" s="10">
        <v>4592</v>
      </c>
      <c r="N5596" s="10">
        <v>11289</v>
      </c>
      <c r="O5596" s="10">
        <v>1879</v>
      </c>
      <c r="P5596" s="10">
        <v>12040</v>
      </c>
      <c r="Q5596" s="10">
        <v>535</v>
      </c>
      <c r="R5596" s="10">
        <v>8225</v>
      </c>
      <c r="S5596" s="10">
        <v>968</v>
      </c>
      <c r="T5596" s="10">
        <v>10572</v>
      </c>
      <c r="U5596" s="10">
        <v>3274</v>
      </c>
      <c r="V5596" s="10">
        <v>29171</v>
      </c>
      <c r="W5596" s="10">
        <v>3853</v>
      </c>
      <c r="X5596" s="10">
        <v>112968</v>
      </c>
      <c r="Y5596" s="10">
        <v>30785</v>
      </c>
      <c r="Z5596" s="10">
        <v>148318</v>
      </c>
      <c r="AA5596" s="10">
        <v>39768</v>
      </c>
    </row>
    <row r="5597" spans="1:27" x14ac:dyDescent="0.2">
      <c r="A5597" s="4" t="s">
        <v>5066</v>
      </c>
      <c r="B5597" s="10">
        <v>22622</v>
      </c>
      <c r="C5597" s="10">
        <v>5158</v>
      </c>
      <c r="D5597" s="10">
        <v>504</v>
      </c>
      <c r="E5597" s="10">
        <v>281</v>
      </c>
      <c r="F5597" s="10">
        <v>1508</v>
      </c>
      <c r="G5597" s="10">
        <v>346</v>
      </c>
      <c r="H5597" s="10">
        <v>1680</v>
      </c>
      <c r="I5597" s="10">
        <v>522</v>
      </c>
      <c r="J5597" s="10">
        <v>3890</v>
      </c>
      <c r="K5597" s="10">
        <v>346</v>
      </c>
      <c r="L5597" s="10">
        <v>1948</v>
      </c>
      <c r="M5597" s="10">
        <v>793</v>
      </c>
      <c r="N5597" s="10">
        <v>1953</v>
      </c>
      <c r="O5597" s="10">
        <v>420</v>
      </c>
      <c r="P5597" s="10">
        <v>913</v>
      </c>
      <c r="Q5597" s="10">
        <v>174</v>
      </c>
      <c r="R5597" s="10">
        <v>980</v>
      </c>
      <c r="S5597" s="10">
        <v>193</v>
      </c>
      <c r="T5597" s="10">
        <v>698</v>
      </c>
      <c r="U5597" s="10">
        <v>120</v>
      </c>
      <c r="V5597" s="10">
        <v>5903</v>
      </c>
      <c r="W5597" s="10">
        <v>1122</v>
      </c>
      <c r="X5597" s="10">
        <v>2437</v>
      </c>
      <c r="Y5597" s="10">
        <v>782</v>
      </c>
      <c r="Z5597" s="10">
        <v>208</v>
      </c>
      <c r="AA5597" s="10">
        <v>59</v>
      </c>
    </row>
    <row r="5598" spans="1:27" x14ac:dyDescent="0.2">
      <c r="A5598" s="4" t="s">
        <v>5067</v>
      </c>
      <c r="B5598" s="10">
        <v>67802</v>
      </c>
      <c r="C5598" s="10">
        <v>8736</v>
      </c>
      <c r="D5598" s="10">
        <v>250</v>
      </c>
      <c r="E5598" s="10">
        <v>60</v>
      </c>
      <c r="F5598" s="10">
        <v>20337</v>
      </c>
      <c r="G5598" s="10">
        <v>2276</v>
      </c>
      <c r="H5598" s="10">
        <v>4918</v>
      </c>
      <c r="I5598" s="10">
        <v>227</v>
      </c>
      <c r="J5598" s="10">
        <v>2803</v>
      </c>
      <c r="K5598" s="10">
        <v>203</v>
      </c>
      <c r="L5598" s="10">
        <v>2545</v>
      </c>
      <c r="M5598" s="10">
        <v>325</v>
      </c>
      <c r="N5598" s="10">
        <v>730</v>
      </c>
      <c r="O5598" s="10">
        <v>190</v>
      </c>
      <c r="P5598" s="10">
        <v>8507</v>
      </c>
      <c r="Q5598" s="10">
        <v>763</v>
      </c>
      <c r="R5598" s="10">
        <v>7462</v>
      </c>
      <c r="S5598" s="10">
        <v>1826</v>
      </c>
      <c r="T5598" s="10">
        <v>2071</v>
      </c>
      <c r="U5598" s="10">
        <v>342</v>
      </c>
      <c r="V5598" s="10">
        <v>5469</v>
      </c>
      <c r="W5598" s="10">
        <v>553</v>
      </c>
      <c r="X5598" s="10">
        <v>8360</v>
      </c>
      <c r="Y5598" s="10">
        <v>1426</v>
      </c>
      <c r="Z5598" s="10">
        <v>4350</v>
      </c>
      <c r="AA5598" s="10">
        <v>545</v>
      </c>
    </row>
    <row r="5599" spans="1:27" x14ac:dyDescent="0.2">
      <c r="A5599" s="4" t="s">
        <v>5068</v>
      </c>
      <c r="B5599" s="10">
        <v>28412</v>
      </c>
      <c r="C5599" s="10">
        <v>2636</v>
      </c>
      <c r="D5599" s="10">
        <v>1473</v>
      </c>
      <c r="E5599" s="10">
        <v>279</v>
      </c>
      <c r="F5599" s="10">
        <v>6705</v>
      </c>
      <c r="G5599" s="10">
        <v>154</v>
      </c>
      <c r="H5599" s="10">
        <v>150</v>
      </c>
      <c r="I5599" s="10">
        <v>116</v>
      </c>
      <c r="J5599" s="10">
        <v>2451</v>
      </c>
      <c r="K5599" s="10">
        <v>223</v>
      </c>
      <c r="L5599" s="10">
        <v>1773</v>
      </c>
      <c r="M5599" s="10">
        <v>193</v>
      </c>
      <c r="N5599" s="10">
        <v>7</v>
      </c>
      <c r="O5599" s="10">
        <v>2</v>
      </c>
      <c r="P5599" s="10">
        <v>264</v>
      </c>
      <c r="Q5599" s="10">
        <v>96</v>
      </c>
      <c r="R5599" s="10">
        <v>1278</v>
      </c>
      <c r="S5599" s="10">
        <v>451</v>
      </c>
      <c r="T5599" s="10">
        <v>3979</v>
      </c>
      <c r="U5599" s="10">
        <v>559</v>
      </c>
      <c r="V5599" s="10">
        <v>3934</v>
      </c>
      <c r="W5599" s="10">
        <v>105</v>
      </c>
      <c r="X5599" s="10">
        <v>4573</v>
      </c>
      <c r="Y5599" s="10">
        <v>288</v>
      </c>
      <c r="Z5599" s="10">
        <v>1825</v>
      </c>
      <c r="AA5599" s="10">
        <v>170</v>
      </c>
    </row>
    <row r="5600" spans="1:27" x14ac:dyDescent="0.2">
      <c r="A5600" s="4" t="s">
        <v>5069</v>
      </c>
      <c r="B5600" s="10">
        <v>54804</v>
      </c>
      <c r="C5600" s="10">
        <v>18052</v>
      </c>
      <c r="D5600" s="10">
        <v>1259</v>
      </c>
      <c r="E5600" s="10">
        <v>119</v>
      </c>
      <c r="F5600" s="10">
        <v>0</v>
      </c>
      <c r="G5600" s="10">
        <v>0</v>
      </c>
      <c r="H5600" s="10">
        <v>371</v>
      </c>
      <c r="I5600" s="10">
        <v>97</v>
      </c>
      <c r="J5600" s="10">
        <v>2293</v>
      </c>
      <c r="K5600" s="10">
        <v>1016</v>
      </c>
      <c r="L5600" s="10">
        <v>23</v>
      </c>
      <c r="M5600" s="10">
        <v>18</v>
      </c>
      <c r="N5600" s="10">
        <v>604</v>
      </c>
      <c r="O5600" s="10">
        <v>37</v>
      </c>
      <c r="P5600" s="10">
        <v>19595</v>
      </c>
      <c r="Q5600" s="10">
        <v>7689</v>
      </c>
      <c r="R5600" s="10">
        <v>14518</v>
      </c>
      <c r="S5600" s="10">
        <v>6932</v>
      </c>
      <c r="T5600" s="10">
        <v>9346</v>
      </c>
      <c r="U5600" s="10">
        <v>954</v>
      </c>
      <c r="V5600" s="10">
        <v>2583</v>
      </c>
      <c r="W5600" s="10">
        <v>569</v>
      </c>
      <c r="X5600" s="10">
        <v>3703</v>
      </c>
      <c r="Y5600" s="10">
        <v>507</v>
      </c>
      <c r="Z5600" s="10">
        <v>509</v>
      </c>
      <c r="AA5600" s="10">
        <v>114</v>
      </c>
    </row>
    <row r="5601" spans="1:27" x14ac:dyDescent="0.2">
      <c r="A5601" s="4" t="s">
        <v>5070</v>
      </c>
      <c r="B5601" s="10">
        <v>31916</v>
      </c>
      <c r="C5601" s="10">
        <v>6533</v>
      </c>
      <c r="D5601" s="10">
        <v>202</v>
      </c>
      <c r="E5601" s="10">
        <v>47</v>
      </c>
      <c r="F5601" s="10">
        <v>539</v>
      </c>
      <c r="G5601" s="10">
        <v>103</v>
      </c>
      <c r="H5601" s="10">
        <v>814</v>
      </c>
      <c r="I5601" s="10">
        <v>54</v>
      </c>
      <c r="J5601" s="10">
        <v>5928</v>
      </c>
      <c r="K5601" s="10">
        <v>1685</v>
      </c>
      <c r="L5601" s="10">
        <v>3360</v>
      </c>
      <c r="M5601" s="10">
        <v>579</v>
      </c>
      <c r="N5601" s="10">
        <v>4336</v>
      </c>
      <c r="O5601" s="10">
        <v>500</v>
      </c>
      <c r="P5601" s="10">
        <v>1747</v>
      </c>
      <c r="Q5601" s="10">
        <v>277</v>
      </c>
      <c r="R5601" s="10">
        <v>571</v>
      </c>
      <c r="S5601" s="10">
        <v>111</v>
      </c>
      <c r="T5601" s="10">
        <v>7449</v>
      </c>
      <c r="U5601" s="10">
        <v>1294</v>
      </c>
      <c r="V5601" s="10">
        <v>377</v>
      </c>
      <c r="W5601" s="10">
        <v>94</v>
      </c>
      <c r="X5601" s="10">
        <v>5942</v>
      </c>
      <c r="Y5601" s="10">
        <v>645</v>
      </c>
      <c r="Z5601" s="10">
        <v>651</v>
      </c>
      <c r="AA5601" s="10">
        <v>1144</v>
      </c>
    </row>
    <row r="5602" spans="1:27" x14ac:dyDescent="0.2">
      <c r="A5602" s="4" t="s">
        <v>5071</v>
      </c>
      <c r="B5602" s="10">
        <v>59516</v>
      </c>
      <c r="C5602" s="10">
        <v>5821</v>
      </c>
      <c r="D5602" s="10">
        <v>1940</v>
      </c>
      <c r="E5602" s="10">
        <v>115</v>
      </c>
      <c r="F5602" s="10">
        <v>8969</v>
      </c>
      <c r="G5602" s="10">
        <v>655</v>
      </c>
      <c r="H5602" s="10">
        <v>4330</v>
      </c>
      <c r="I5602" s="10">
        <v>323</v>
      </c>
      <c r="J5602" s="10">
        <v>1562</v>
      </c>
      <c r="K5602" s="10">
        <v>314</v>
      </c>
      <c r="L5602" s="10">
        <v>5430</v>
      </c>
      <c r="M5602" s="10">
        <v>376</v>
      </c>
      <c r="N5602" s="10">
        <v>10391</v>
      </c>
      <c r="O5602" s="10">
        <v>537</v>
      </c>
      <c r="P5602" s="10">
        <v>976</v>
      </c>
      <c r="Q5602" s="10">
        <v>102</v>
      </c>
      <c r="R5602" s="10">
        <v>2153</v>
      </c>
      <c r="S5602" s="10">
        <v>75</v>
      </c>
      <c r="T5602" s="10">
        <v>7780</v>
      </c>
      <c r="U5602" s="10">
        <v>626</v>
      </c>
      <c r="V5602" s="10">
        <v>4122</v>
      </c>
      <c r="W5602" s="10">
        <v>899</v>
      </c>
      <c r="X5602" s="10">
        <v>10765</v>
      </c>
      <c r="Y5602" s="10">
        <v>1631</v>
      </c>
      <c r="Z5602" s="10">
        <v>1098</v>
      </c>
      <c r="AA5602" s="10">
        <v>168</v>
      </c>
    </row>
    <row r="5603" spans="1:27" x14ac:dyDescent="0.2">
      <c r="A5603" s="4" t="s">
        <v>5072</v>
      </c>
      <c r="B5603" s="10">
        <v>53626</v>
      </c>
      <c r="C5603" s="10">
        <v>7648</v>
      </c>
      <c r="D5603" s="10">
        <v>435</v>
      </c>
      <c r="E5603" s="10">
        <v>108</v>
      </c>
      <c r="F5603" s="10">
        <v>4592</v>
      </c>
      <c r="G5603" s="10">
        <v>966</v>
      </c>
      <c r="H5603" s="10">
        <v>843</v>
      </c>
      <c r="I5603" s="10">
        <v>88</v>
      </c>
      <c r="J5603" s="10">
        <v>10040</v>
      </c>
      <c r="K5603" s="10">
        <v>819</v>
      </c>
      <c r="L5603" s="10">
        <v>10335</v>
      </c>
      <c r="M5603" s="10">
        <v>810</v>
      </c>
      <c r="N5603" s="10">
        <v>4427</v>
      </c>
      <c r="O5603" s="10">
        <v>642</v>
      </c>
      <c r="P5603" s="10">
        <v>1354</v>
      </c>
      <c r="Q5603" s="10">
        <v>200</v>
      </c>
      <c r="R5603" s="10">
        <v>5095</v>
      </c>
      <c r="S5603" s="10">
        <v>272</v>
      </c>
      <c r="T5603" s="10">
        <v>6368</v>
      </c>
      <c r="U5603" s="10">
        <v>1698</v>
      </c>
      <c r="V5603" s="10">
        <v>2484</v>
      </c>
      <c r="W5603" s="10">
        <v>204</v>
      </c>
      <c r="X5603" s="10">
        <v>3962</v>
      </c>
      <c r="Y5603" s="10">
        <v>1120</v>
      </c>
      <c r="Z5603" s="10">
        <v>3691</v>
      </c>
      <c r="AA5603" s="10">
        <v>721</v>
      </c>
    </row>
    <row r="5604" spans="1:27" x14ac:dyDescent="0.2">
      <c r="A5604" s="4" t="s">
        <v>5073</v>
      </c>
      <c r="B5604" s="10">
        <v>87718</v>
      </c>
      <c r="C5604" s="10">
        <v>14099</v>
      </c>
      <c r="D5604" s="10">
        <v>2816</v>
      </c>
      <c r="E5604" s="10">
        <v>165</v>
      </c>
      <c r="F5604" s="10">
        <v>6932</v>
      </c>
      <c r="G5604" s="10">
        <v>1196</v>
      </c>
      <c r="H5604" s="10">
        <v>7011</v>
      </c>
      <c r="I5604" s="10">
        <v>1002</v>
      </c>
      <c r="J5604" s="10">
        <v>14807</v>
      </c>
      <c r="K5604" s="10">
        <v>3222</v>
      </c>
      <c r="L5604" s="10">
        <v>9852</v>
      </c>
      <c r="M5604" s="10">
        <v>1725</v>
      </c>
      <c r="N5604" s="10">
        <v>10267</v>
      </c>
      <c r="O5604" s="10">
        <v>1790</v>
      </c>
      <c r="P5604" s="10">
        <v>3656</v>
      </c>
      <c r="Q5604" s="10">
        <v>505</v>
      </c>
      <c r="R5604" s="10">
        <v>9055</v>
      </c>
      <c r="S5604" s="10">
        <v>1397</v>
      </c>
      <c r="T5604" s="10">
        <v>451</v>
      </c>
      <c r="U5604" s="10">
        <v>114</v>
      </c>
      <c r="V5604" s="10">
        <v>2914</v>
      </c>
      <c r="W5604" s="10">
        <v>516</v>
      </c>
      <c r="X5604" s="10">
        <v>17878</v>
      </c>
      <c r="Y5604" s="10">
        <v>2235</v>
      </c>
      <c r="Z5604" s="10">
        <v>2079</v>
      </c>
      <c r="AA5604" s="10">
        <v>232</v>
      </c>
    </row>
    <row r="5605" spans="1:27" x14ac:dyDescent="0.2">
      <c r="A5605" s="4" t="s">
        <v>5074</v>
      </c>
      <c r="B5605" s="10">
        <v>2841877</v>
      </c>
      <c r="C5605" s="10">
        <v>517017</v>
      </c>
      <c r="D5605" s="10">
        <v>55746</v>
      </c>
      <c r="E5605" s="10">
        <v>9573</v>
      </c>
      <c r="F5605" s="10">
        <v>262163</v>
      </c>
      <c r="G5605" s="10">
        <v>50954</v>
      </c>
      <c r="H5605" s="10">
        <v>196893</v>
      </c>
      <c r="I5605" s="10">
        <v>33528</v>
      </c>
      <c r="J5605" s="10">
        <v>168366</v>
      </c>
      <c r="K5605" s="10">
        <v>24710</v>
      </c>
      <c r="L5605" s="10">
        <v>270954</v>
      </c>
      <c r="M5605" s="10">
        <v>49451</v>
      </c>
      <c r="N5605" s="10">
        <v>343766</v>
      </c>
      <c r="O5605" s="10">
        <v>48267</v>
      </c>
      <c r="P5605" s="10">
        <v>104560</v>
      </c>
      <c r="Q5605" s="10">
        <v>10250</v>
      </c>
      <c r="R5605" s="10">
        <v>244597</v>
      </c>
      <c r="S5605" s="10">
        <v>35159</v>
      </c>
      <c r="T5605" s="10">
        <v>211589</v>
      </c>
      <c r="U5605" s="10">
        <v>34546</v>
      </c>
      <c r="V5605" s="10">
        <v>651655</v>
      </c>
      <c r="W5605" s="10">
        <v>168977</v>
      </c>
      <c r="X5605" s="10">
        <v>175020</v>
      </c>
      <c r="Y5605" s="10">
        <v>28665</v>
      </c>
      <c r="Z5605" s="10">
        <v>156568</v>
      </c>
      <c r="AA5605" s="10">
        <v>22937</v>
      </c>
    </row>
    <row r="5606" spans="1:27" x14ac:dyDescent="0.2">
      <c r="A5606" s="4" t="s">
        <v>5075</v>
      </c>
      <c r="B5606" s="10">
        <v>957253</v>
      </c>
      <c r="C5606" s="10">
        <v>185646</v>
      </c>
      <c r="D5606" s="10">
        <v>8472</v>
      </c>
      <c r="E5606" s="10">
        <v>2194</v>
      </c>
      <c r="F5606" s="10">
        <v>57621</v>
      </c>
      <c r="G5606" s="10">
        <v>16544</v>
      </c>
      <c r="H5606" s="10">
        <v>30914</v>
      </c>
      <c r="I5606" s="10">
        <v>7018</v>
      </c>
      <c r="J5606" s="10">
        <v>21738</v>
      </c>
      <c r="K5606" s="10">
        <v>4104</v>
      </c>
      <c r="L5606" s="10">
        <v>314858</v>
      </c>
      <c r="M5606" s="10">
        <v>30544</v>
      </c>
      <c r="N5606" s="10">
        <v>74584</v>
      </c>
      <c r="O5606" s="10">
        <v>17088</v>
      </c>
      <c r="P5606" s="10">
        <v>33937</v>
      </c>
      <c r="Q5606" s="10">
        <v>8669</v>
      </c>
      <c r="R5606" s="10">
        <v>72419</v>
      </c>
      <c r="S5606" s="10">
        <v>23157</v>
      </c>
      <c r="T5606" s="10">
        <v>35470</v>
      </c>
      <c r="U5606" s="10">
        <v>10287</v>
      </c>
      <c r="V5606" s="10">
        <v>132280</v>
      </c>
      <c r="W5606" s="10">
        <v>30082</v>
      </c>
      <c r="X5606" s="10">
        <v>64603</v>
      </c>
      <c r="Y5606" s="10">
        <v>19091</v>
      </c>
      <c r="Z5606" s="10">
        <v>110357</v>
      </c>
      <c r="AA5606" s="10">
        <v>16868</v>
      </c>
    </row>
    <row r="5607" spans="1:27" x14ac:dyDescent="0.2">
      <c r="A5607" s="4" t="s">
        <v>5076</v>
      </c>
      <c r="B5607" s="10">
        <v>74482</v>
      </c>
      <c r="C5607" s="10">
        <v>6912</v>
      </c>
      <c r="D5607" s="10">
        <v>499</v>
      </c>
      <c r="E5607" s="10">
        <v>53</v>
      </c>
      <c r="F5607" s="10">
        <v>44</v>
      </c>
      <c r="G5607" s="10">
        <v>14</v>
      </c>
      <c r="H5607" s="10">
        <v>2797</v>
      </c>
      <c r="I5607" s="10">
        <v>653</v>
      </c>
      <c r="J5607" s="10">
        <v>29</v>
      </c>
      <c r="K5607" s="10">
        <v>21</v>
      </c>
      <c r="L5607" s="10">
        <v>2850</v>
      </c>
      <c r="M5607" s="10">
        <v>181</v>
      </c>
      <c r="N5607" s="10">
        <v>3016</v>
      </c>
      <c r="O5607" s="10">
        <v>382</v>
      </c>
      <c r="P5607" s="10">
        <v>2946</v>
      </c>
      <c r="Q5607" s="10">
        <v>898</v>
      </c>
      <c r="R5607" s="10">
        <v>9437</v>
      </c>
      <c r="S5607" s="10">
        <v>553</v>
      </c>
      <c r="T5607" s="10">
        <v>4823</v>
      </c>
      <c r="U5607" s="10">
        <v>272</v>
      </c>
      <c r="V5607" s="10">
        <v>4143</v>
      </c>
      <c r="W5607" s="10">
        <v>435</v>
      </c>
      <c r="X5607" s="10">
        <v>26966</v>
      </c>
      <c r="Y5607" s="10">
        <v>2529</v>
      </c>
      <c r="Z5607" s="10">
        <v>16932</v>
      </c>
      <c r="AA5607" s="10">
        <v>921</v>
      </c>
    </row>
    <row r="5608" spans="1:27" x14ac:dyDescent="0.2">
      <c r="A5608" s="4" t="s">
        <v>5077</v>
      </c>
      <c r="B5608" s="10">
        <v>7491351</v>
      </c>
      <c r="C5608" s="10">
        <v>1659979</v>
      </c>
      <c r="D5608" s="10">
        <v>393641</v>
      </c>
      <c r="E5608" s="10">
        <v>97064</v>
      </c>
      <c r="F5608" s="10">
        <v>289383</v>
      </c>
      <c r="G5608" s="10">
        <v>68667</v>
      </c>
      <c r="H5608" s="10">
        <v>483592</v>
      </c>
      <c r="I5608" s="10">
        <v>76443</v>
      </c>
      <c r="J5608" s="10">
        <v>430870</v>
      </c>
      <c r="K5608" s="10">
        <v>84911</v>
      </c>
      <c r="L5608" s="10">
        <v>369344</v>
      </c>
      <c r="M5608" s="10">
        <v>93062</v>
      </c>
      <c r="N5608" s="10">
        <v>699451</v>
      </c>
      <c r="O5608" s="10">
        <v>216096</v>
      </c>
      <c r="P5608" s="10">
        <v>409028</v>
      </c>
      <c r="Q5608" s="10">
        <v>63429</v>
      </c>
      <c r="R5608" s="10">
        <v>720748</v>
      </c>
      <c r="S5608" s="10">
        <v>221248</v>
      </c>
      <c r="T5608" s="10">
        <v>941537</v>
      </c>
      <c r="U5608" s="10">
        <v>231714</v>
      </c>
      <c r="V5608" s="10">
        <v>541966</v>
      </c>
      <c r="W5608" s="10">
        <v>143721</v>
      </c>
      <c r="X5608" s="10">
        <v>1048455</v>
      </c>
      <c r="Y5608" s="10">
        <v>181236</v>
      </c>
      <c r="Z5608" s="10">
        <v>1163336</v>
      </c>
      <c r="AA5608" s="10">
        <v>182388</v>
      </c>
    </row>
    <row r="5609" spans="1:27" x14ac:dyDescent="0.2">
      <c r="A5609" s="4" t="s">
        <v>5078</v>
      </c>
      <c r="B5609" s="10">
        <v>4366467</v>
      </c>
      <c r="C5609" s="10">
        <v>994589</v>
      </c>
      <c r="D5609" s="10">
        <v>289847</v>
      </c>
      <c r="E5609" s="10">
        <v>24056</v>
      </c>
      <c r="F5609" s="10">
        <v>264214</v>
      </c>
      <c r="G5609" s="10">
        <v>39930</v>
      </c>
      <c r="H5609" s="10">
        <v>244110</v>
      </c>
      <c r="I5609" s="10">
        <v>60894</v>
      </c>
      <c r="J5609" s="10">
        <v>152391</v>
      </c>
      <c r="K5609" s="10">
        <v>18953</v>
      </c>
      <c r="L5609" s="10">
        <v>198708</v>
      </c>
      <c r="M5609" s="10">
        <v>41181</v>
      </c>
      <c r="N5609" s="10">
        <v>357855</v>
      </c>
      <c r="O5609" s="10">
        <v>72922</v>
      </c>
      <c r="P5609" s="10">
        <v>259014</v>
      </c>
      <c r="Q5609" s="10">
        <v>63101</v>
      </c>
      <c r="R5609" s="10">
        <v>347652</v>
      </c>
      <c r="S5609" s="10">
        <v>103281</v>
      </c>
      <c r="T5609" s="10">
        <v>402405</v>
      </c>
      <c r="U5609" s="10">
        <v>98871</v>
      </c>
      <c r="V5609" s="10">
        <v>579959</v>
      </c>
      <c r="W5609" s="10">
        <v>171571</v>
      </c>
      <c r="X5609" s="10">
        <v>743911</v>
      </c>
      <c r="Y5609" s="10">
        <v>181953</v>
      </c>
      <c r="Z5609" s="10">
        <v>526401</v>
      </c>
      <c r="AA5609" s="10">
        <v>117876</v>
      </c>
    </row>
    <row r="5610" spans="1:27" x14ac:dyDescent="0.2">
      <c r="A5610" s="4" t="s">
        <v>5079</v>
      </c>
      <c r="B5610" s="10">
        <v>31282</v>
      </c>
      <c r="C5610" s="10">
        <v>3976</v>
      </c>
      <c r="D5610" s="10">
        <v>2430</v>
      </c>
      <c r="E5610" s="10">
        <v>148</v>
      </c>
      <c r="F5610" s="10">
        <v>3342</v>
      </c>
      <c r="G5610" s="10">
        <v>267</v>
      </c>
      <c r="H5610" s="10">
        <v>503</v>
      </c>
      <c r="I5610" s="10">
        <v>119</v>
      </c>
      <c r="J5610" s="10">
        <v>2808</v>
      </c>
      <c r="K5610" s="10">
        <v>1340</v>
      </c>
      <c r="L5610" s="10">
        <v>4617</v>
      </c>
      <c r="M5610" s="10">
        <v>388</v>
      </c>
      <c r="N5610" s="10">
        <v>7015</v>
      </c>
      <c r="O5610" s="10">
        <v>320</v>
      </c>
      <c r="P5610" s="10">
        <v>1936</v>
      </c>
      <c r="Q5610" s="10">
        <v>122</v>
      </c>
      <c r="R5610" s="10">
        <v>1812</v>
      </c>
      <c r="S5610" s="10">
        <v>152</v>
      </c>
      <c r="T5610" s="10">
        <v>1140</v>
      </c>
      <c r="U5610" s="10">
        <v>323</v>
      </c>
      <c r="V5610" s="10">
        <v>1428</v>
      </c>
      <c r="W5610" s="10">
        <v>312</v>
      </c>
      <c r="X5610" s="10">
        <v>1181</v>
      </c>
      <c r="Y5610" s="10">
        <v>144</v>
      </c>
      <c r="Z5610" s="10">
        <v>3070</v>
      </c>
      <c r="AA5610" s="10">
        <v>341</v>
      </c>
    </row>
    <row r="5611" spans="1:27" x14ac:dyDescent="0.2">
      <c r="A5611" s="4" t="s">
        <v>5080</v>
      </c>
      <c r="B5611" s="10">
        <v>172639</v>
      </c>
      <c r="C5611" s="10">
        <v>12958</v>
      </c>
      <c r="D5611" s="10">
        <v>14096</v>
      </c>
      <c r="E5611" s="10">
        <v>785</v>
      </c>
      <c r="F5611" s="10">
        <v>28906</v>
      </c>
      <c r="G5611" s="10">
        <v>1838</v>
      </c>
      <c r="H5611" s="10">
        <v>16334</v>
      </c>
      <c r="I5611" s="10">
        <v>1633</v>
      </c>
      <c r="J5611" s="10">
        <v>15713</v>
      </c>
      <c r="K5611" s="10">
        <v>833</v>
      </c>
      <c r="L5611" s="10">
        <v>428</v>
      </c>
      <c r="M5611" s="10">
        <v>98</v>
      </c>
      <c r="N5611" s="10">
        <v>45754</v>
      </c>
      <c r="O5611" s="10">
        <v>1873</v>
      </c>
      <c r="P5611" s="10">
        <v>38</v>
      </c>
      <c r="Q5611" s="10">
        <v>9</v>
      </c>
      <c r="R5611" s="10">
        <v>24369</v>
      </c>
      <c r="S5611" s="10">
        <v>4145</v>
      </c>
      <c r="T5611" s="10">
        <v>743</v>
      </c>
      <c r="U5611" s="10">
        <v>101</v>
      </c>
      <c r="V5611" s="10">
        <v>9478</v>
      </c>
      <c r="W5611" s="10">
        <v>629</v>
      </c>
      <c r="X5611" s="10">
        <v>13354</v>
      </c>
      <c r="Y5611" s="10">
        <v>844</v>
      </c>
      <c r="Z5611" s="10">
        <v>3426</v>
      </c>
      <c r="AA5611" s="10">
        <v>170</v>
      </c>
    </row>
    <row r="5612" spans="1:27" x14ac:dyDescent="0.2">
      <c r="A5612" s="4" t="s">
        <v>5081</v>
      </c>
      <c r="B5612" s="10">
        <v>26194</v>
      </c>
      <c r="C5612" s="10">
        <v>4826</v>
      </c>
      <c r="D5612" s="10">
        <v>1184</v>
      </c>
      <c r="E5612" s="10">
        <v>10</v>
      </c>
      <c r="F5612" s="10">
        <v>5254</v>
      </c>
      <c r="G5612" s="10">
        <v>347</v>
      </c>
      <c r="H5612" s="10">
        <v>213</v>
      </c>
      <c r="I5612" s="10">
        <v>9</v>
      </c>
      <c r="J5612" s="10">
        <v>2904</v>
      </c>
      <c r="K5612" s="10">
        <v>2578</v>
      </c>
      <c r="L5612" s="10">
        <v>0</v>
      </c>
      <c r="M5612" s="10">
        <v>0</v>
      </c>
      <c r="N5612" s="10">
        <v>7077</v>
      </c>
      <c r="O5612" s="10">
        <v>114</v>
      </c>
      <c r="P5612" s="10">
        <v>464</v>
      </c>
      <c r="Q5612" s="10">
        <v>24</v>
      </c>
      <c r="R5612" s="10">
        <v>2352</v>
      </c>
      <c r="S5612" s="10">
        <v>91</v>
      </c>
      <c r="T5612" s="10">
        <v>6085</v>
      </c>
      <c r="U5612" s="10">
        <v>1619</v>
      </c>
      <c r="V5612" s="10">
        <v>140</v>
      </c>
      <c r="W5612" s="10">
        <v>10</v>
      </c>
      <c r="X5612" s="10">
        <v>0</v>
      </c>
      <c r="Y5612" s="10">
        <v>0</v>
      </c>
      <c r="Z5612" s="10">
        <v>521</v>
      </c>
      <c r="AA5612" s="10">
        <v>24</v>
      </c>
    </row>
    <row r="5613" spans="1:27" x14ac:dyDescent="0.2">
      <c r="A5613" s="4" t="s">
        <v>5082</v>
      </c>
      <c r="B5613" s="10">
        <v>154809</v>
      </c>
      <c r="C5613" s="10">
        <v>26337</v>
      </c>
      <c r="D5613" s="10">
        <v>8631</v>
      </c>
      <c r="E5613" s="10">
        <v>1536</v>
      </c>
      <c r="F5613" s="10">
        <v>8936</v>
      </c>
      <c r="G5613" s="10">
        <v>1924</v>
      </c>
      <c r="H5613" s="10">
        <v>10610</v>
      </c>
      <c r="I5613" s="10">
        <v>1073</v>
      </c>
      <c r="J5613" s="10">
        <v>12688</v>
      </c>
      <c r="K5613" s="10">
        <v>2984</v>
      </c>
      <c r="L5613" s="10">
        <v>7253</v>
      </c>
      <c r="M5613" s="10">
        <v>1089</v>
      </c>
      <c r="N5613" s="10">
        <v>24557</v>
      </c>
      <c r="O5613" s="10">
        <v>1388</v>
      </c>
      <c r="P5613" s="10">
        <v>13042</v>
      </c>
      <c r="Q5613" s="10">
        <v>3885</v>
      </c>
      <c r="R5613" s="10">
        <v>10261</v>
      </c>
      <c r="S5613" s="10">
        <v>1289</v>
      </c>
      <c r="T5613" s="10">
        <v>6069</v>
      </c>
      <c r="U5613" s="10">
        <v>1031</v>
      </c>
      <c r="V5613" s="10">
        <v>37527</v>
      </c>
      <c r="W5613" s="10">
        <v>8513</v>
      </c>
      <c r="X5613" s="10">
        <v>6874</v>
      </c>
      <c r="Y5613" s="10">
        <v>1056</v>
      </c>
      <c r="Z5613" s="10">
        <v>8361</v>
      </c>
      <c r="AA5613" s="10">
        <v>569</v>
      </c>
    </row>
    <row r="5614" spans="1:27" x14ac:dyDescent="0.2">
      <c r="A5614" s="4" t="s">
        <v>5663</v>
      </c>
      <c r="B5614" s="10">
        <v>2</v>
      </c>
      <c r="C5614" s="10">
        <v>1</v>
      </c>
      <c r="D5614" s="10">
        <v>0</v>
      </c>
      <c r="E5614" s="10">
        <v>0</v>
      </c>
      <c r="F5614" s="10">
        <v>0</v>
      </c>
      <c r="G5614" s="10">
        <v>0</v>
      </c>
      <c r="H5614" s="10">
        <v>0</v>
      </c>
      <c r="I5614" s="10">
        <v>0</v>
      </c>
      <c r="J5614" s="10">
        <v>0</v>
      </c>
      <c r="K5614" s="10">
        <v>0</v>
      </c>
      <c r="L5614" s="10">
        <v>0</v>
      </c>
      <c r="M5614" s="10">
        <v>0</v>
      </c>
      <c r="N5614" s="10">
        <v>0</v>
      </c>
      <c r="O5614" s="10">
        <v>0</v>
      </c>
      <c r="P5614" s="10">
        <v>0</v>
      </c>
      <c r="Q5614" s="10">
        <v>0</v>
      </c>
      <c r="R5614" s="10">
        <v>0</v>
      </c>
      <c r="S5614" s="10">
        <v>0</v>
      </c>
      <c r="T5614" s="10">
        <v>0</v>
      </c>
      <c r="U5614" s="10">
        <v>0</v>
      </c>
      <c r="V5614" s="10">
        <v>0</v>
      </c>
      <c r="W5614" s="10">
        <v>0</v>
      </c>
      <c r="X5614" s="10">
        <v>2</v>
      </c>
      <c r="Y5614" s="10">
        <v>1</v>
      </c>
      <c r="Z5614" s="10">
        <v>0</v>
      </c>
      <c r="AA5614" s="10">
        <v>0</v>
      </c>
    </row>
    <row r="5615" spans="1:27" x14ac:dyDescent="0.2">
      <c r="A5615" s="4" t="s">
        <v>5083</v>
      </c>
      <c r="B5615" s="10">
        <v>3787554</v>
      </c>
      <c r="C5615" s="10">
        <v>300713</v>
      </c>
      <c r="D5615" s="10">
        <v>37294</v>
      </c>
      <c r="E5615" s="10">
        <v>20432</v>
      </c>
      <c r="F5615" s="10">
        <v>115825</v>
      </c>
      <c r="G5615" s="10">
        <v>25780</v>
      </c>
      <c r="H5615" s="10">
        <v>104592</v>
      </c>
      <c r="I5615" s="10">
        <v>6610</v>
      </c>
      <c r="J5615" s="10">
        <v>498102</v>
      </c>
      <c r="K5615" s="10">
        <v>23723</v>
      </c>
      <c r="L5615" s="10">
        <v>64422</v>
      </c>
      <c r="M5615" s="10">
        <v>4639</v>
      </c>
      <c r="N5615" s="10">
        <v>166287</v>
      </c>
      <c r="O5615" s="10">
        <v>15033</v>
      </c>
      <c r="P5615" s="10">
        <v>54616</v>
      </c>
      <c r="Q5615" s="10">
        <v>1264</v>
      </c>
      <c r="R5615" s="10">
        <v>1380682</v>
      </c>
      <c r="S5615" s="10">
        <v>44688</v>
      </c>
      <c r="T5615" s="10">
        <v>1161857</v>
      </c>
      <c r="U5615" s="10">
        <v>105712</v>
      </c>
      <c r="V5615" s="10">
        <v>25053</v>
      </c>
      <c r="W5615" s="10">
        <v>5165</v>
      </c>
      <c r="X5615" s="10">
        <v>89161</v>
      </c>
      <c r="Y5615" s="10">
        <v>27112</v>
      </c>
      <c r="Z5615" s="10">
        <v>89663</v>
      </c>
      <c r="AA5615" s="10">
        <v>20555</v>
      </c>
    </row>
    <row r="5616" spans="1:27" x14ac:dyDescent="0.2">
      <c r="A5616" s="4" t="s">
        <v>5084</v>
      </c>
      <c r="B5616" s="10">
        <v>4950</v>
      </c>
      <c r="C5616" s="10">
        <v>213</v>
      </c>
      <c r="D5616" s="10">
        <v>3076</v>
      </c>
      <c r="E5616" s="10">
        <v>157</v>
      </c>
      <c r="F5616" s="10">
        <v>1044</v>
      </c>
      <c r="G5616" s="10">
        <v>37</v>
      </c>
      <c r="H5616" s="10">
        <v>0</v>
      </c>
      <c r="I5616" s="10">
        <v>0</v>
      </c>
      <c r="J5616" s="10">
        <v>718</v>
      </c>
      <c r="K5616" s="10">
        <v>14</v>
      </c>
      <c r="L5616" s="10">
        <v>0</v>
      </c>
      <c r="M5616" s="10">
        <v>0</v>
      </c>
      <c r="N5616" s="10">
        <v>0</v>
      </c>
      <c r="O5616" s="10">
        <v>0</v>
      </c>
      <c r="P5616" s="10">
        <v>0</v>
      </c>
      <c r="Q5616" s="10">
        <v>0</v>
      </c>
      <c r="R5616" s="10">
        <v>0</v>
      </c>
      <c r="S5616" s="10">
        <v>0</v>
      </c>
      <c r="T5616" s="10">
        <v>112</v>
      </c>
      <c r="U5616" s="10">
        <v>5</v>
      </c>
      <c r="V5616" s="10">
        <v>0</v>
      </c>
      <c r="W5616" s="10">
        <v>0</v>
      </c>
      <c r="X5616" s="10">
        <v>0</v>
      </c>
      <c r="Y5616" s="10">
        <v>0</v>
      </c>
      <c r="Z5616" s="10">
        <v>0</v>
      </c>
      <c r="AA5616" s="10">
        <v>0</v>
      </c>
    </row>
    <row r="5617" spans="1:27" x14ac:dyDescent="0.2">
      <c r="A5617" s="4" t="s">
        <v>5085</v>
      </c>
      <c r="B5617" s="10">
        <v>12766</v>
      </c>
      <c r="C5617" s="10">
        <v>825</v>
      </c>
      <c r="D5617" s="10">
        <v>2399</v>
      </c>
      <c r="E5617" s="10">
        <v>76</v>
      </c>
      <c r="F5617" s="10">
        <v>1220</v>
      </c>
      <c r="G5617" s="10">
        <v>77</v>
      </c>
      <c r="H5617" s="10">
        <v>1852</v>
      </c>
      <c r="I5617" s="10">
        <v>125</v>
      </c>
      <c r="J5617" s="10">
        <v>1223</v>
      </c>
      <c r="K5617" s="10">
        <v>154</v>
      </c>
      <c r="L5617" s="10">
        <v>503</v>
      </c>
      <c r="M5617" s="10">
        <v>30</v>
      </c>
      <c r="N5617" s="10">
        <v>1814</v>
      </c>
      <c r="O5617" s="10">
        <v>70</v>
      </c>
      <c r="P5617" s="10">
        <v>103</v>
      </c>
      <c r="Q5617" s="10">
        <v>4</v>
      </c>
      <c r="R5617" s="10">
        <v>544</v>
      </c>
      <c r="S5617" s="10">
        <v>111</v>
      </c>
      <c r="T5617" s="10">
        <v>296</v>
      </c>
      <c r="U5617" s="10">
        <v>31</v>
      </c>
      <c r="V5617" s="10">
        <v>0</v>
      </c>
      <c r="W5617" s="10">
        <v>0</v>
      </c>
      <c r="X5617" s="10">
        <v>1205</v>
      </c>
      <c r="Y5617" s="10">
        <v>74</v>
      </c>
      <c r="Z5617" s="10">
        <v>1607</v>
      </c>
      <c r="AA5617" s="10">
        <v>73</v>
      </c>
    </row>
    <row r="5618" spans="1:27" x14ac:dyDescent="0.2">
      <c r="A5618" s="4" t="s">
        <v>5086</v>
      </c>
      <c r="B5618" s="10">
        <v>947351</v>
      </c>
      <c r="C5618" s="10">
        <v>49598</v>
      </c>
      <c r="D5618" s="10">
        <v>85734</v>
      </c>
      <c r="E5618" s="10">
        <v>5431</v>
      </c>
      <c r="F5618" s="10">
        <v>93210</v>
      </c>
      <c r="G5618" s="10">
        <v>4047</v>
      </c>
      <c r="H5618" s="10">
        <v>23698</v>
      </c>
      <c r="I5618" s="10">
        <v>1010</v>
      </c>
      <c r="J5618" s="10">
        <v>18198</v>
      </c>
      <c r="K5618" s="10">
        <v>714</v>
      </c>
      <c r="L5618" s="10">
        <v>182557</v>
      </c>
      <c r="M5618" s="10">
        <v>10357</v>
      </c>
      <c r="N5618" s="10">
        <v>17653</v>
      </c>
      <c r="O5618" s="10">
        <v>739</v>
      </c>
      <c r="P5618" s="10">
        <v>46673</v>
      </c>
      <c r="Q5618" s="10">
        <v>2079</v>
      </c>
      <c r="R5618" s="10">
        <v>206713</v>
      </c>
      <c r="S5618" s="10">
        <v>11261</v>
      </c>
      <c r="T5618" s="10">
        <v>125274</v>
      </c>
      <c r="U5618" s="10">
        <v>7059</v>
      </c>
      <c r="V5618" s="10">
        <v>104066</v>
      </c>
      <c r="W5618" s="10">
        <v>5101</v>
      </c>
      <c r="X5618" s="10">
        <v>39589</v>
      </c>
      <c r="Y5618" s="10">
        <v>1632</v>
      </c>
      <c r="Z5618" s="10">
        <v>3986</v>
      </c>
      <c r="AA5618" s="10">
        <v>168</v>
      </c>
    </row>
    <row r="5619" spans="1:27" x14ac:dyDescent="0.2">
      <c r="A5619" s="4" t="s">
        <v>5087</v>
      </c>
      <c r="B5619" s="10">
        <v>6155</v>
      </c>
      <c r="C5619" s="10">
        <v>726</v>
      </c>
      <c r="D5619" s="10">
        <v>0</v>
      </c>
      <c r="E5619" s="10">
        <v>0</v>
      </c>
      <c r="F5619" s="10">
        <v>16</v>
      </c>
      <c r="G5619" s="10">
        <v>4</v>
      </c>
      <c r="H5619" s="10">
        <v>16</v>
      </c>
      <c r="I5619" s="10">
        <v>2</v>
      </c>
      <c r="J5619" s="10">
        <v>1268</v>
      </c>
      <c r="K5619" s="10">
        <v>193</v>
      </c>
      <c r="L5619" s="10">
        <v>566</v>
      </c>
      <c r="M5619" s="10">
        <v>43</v>
      </c>
      <c r="N5619" s="10">
        <v>148</v>
      </c>
      <c r="O5619" s="10">
        <v>11</v>
      </c>
      <c r="P5619" s="10">
        <v>3579</v>
      </c>
      <c r="Q5619" s="10">
        <v>433</v>
      </c>
      <c r="R5619" s="10">
        <v>220</v>
      </c>
      <c r="S5619" s="10">
        <v>12</v>
      </c>
      <c r="T5619" s="10">
        <v>203</v>
      </c>
      <c r="U5619" s="10">
        <v>19</v>
      </c>
      <c r="V5619" s="10">
        <v>0</v>
      </c>
      <c r="W5619" s="10">
        <v>0</v>
      </c>
      <c r="X5619" s="10">
        <v>42</v>
      </c>
      <c r="Y5619" s="10">
        <v>8</v>
      </c>
      <c r="Z5619" s="10">
        <v>97</v>
      </c>
      <c r="AA5619" s="10">
        <v>1</v>
      </c>
    </row>
    <row r="5620" spans="1:27" x14ac:dyDescent="0.2">
      <c r="A5620" s="4" t="s">
        <v>5088</v>
      </c>
      <c r="B5620" s="10">
        <v>146149</v>
      </c>
      <c r="C5620" s="10">
        <v>52615</v>
      </c>
      <c r="D5620" s="10">
        <v>2392</v>
      </c>
      <c r="E5620" s="10">
        <v>144</v>
      </c>
      <c r="F5620" s="10">
        <v>3184</v>
      </c>
      <c r="G5620" s="10">
        <v>430</v>
      </c>
      <c r="H5620" s="10">
        <v>3824</v>
      </c>
      <c r="I5620" s="10">
        <v>466</v>
      </c>
      <c r="J5620" s="10">
        <v>43711</v>
      </c>
      <c r="K5620" s="10">
        <v>18502</v>
      </c>
      <c r="L5620" s="10">
        <v>1227</v>
      </c>
      <c r="M5620" s="10">
        <v>111</v>
      </c>
      <c r="N5620" s="10">
        <v>7296</v>
      </c>
      <c r="O5620" s="10">
        <v>916</v>
      </c>
      <c r="P5620" s="10">
        <v>24132</v>
      </c>
      <c r="Q5620" s="10">
        <v>9320</v>
      </c>
      <c r="R5620" s="10">
        <v>3253</v>
      </c>
      <c r="S5620" s="10">
        <v>296</v>
      </c>
      <c r="T5620" s="10">
        <v>27112</v>
      </c>
      <c r="U5620" s="10">
        <v>10631</v>
      </c>
      <c r="V5620" s="10">
        <v>306</v>
      </c>
      <c r="W5620" s="10">
        <v>39</v>
      </c>
      <c r="X5620" s="10">
        <v>6509</v>
      </c>
      <c r="Y5620" s="10">
        <v>2359</v>
      </c>
      <c r="Z5620" s="10">
        <v>23203</v>
      </c>
      <c r="AA5620" s="10">
        <v>9401</v>
      </c>
    </row>
    <row r="5621" spans="1:27" x14ac:dyDescent="0.2">
      <c r="A5621" s="4" t="s">
        <v>5089</v>
      </c>
      <c r="B5621" s="10">
        <v>45716</v>
      </c>
      <c r="C5621" s="10">
        <v>11865</v>
      </c>
      <c r="D5621" s="10">
        <v>7553</v>
      </c>
      <c r="E5621" s="10">
        <v>1163</v>
      </c>
      <c r="F5621" s="10">
        <v>607</v>
      </c>
      <c r="G5621" s="10">
        <v>402</v>
      </c>
      <c r="H5621" s="10">
        <v>1365</v>
      </c>
      <c r="I5621" s="10">
        <v>1502</v>
      </c>
      <c r="J5621" s="10">
        <v>1936</v>
      </c>
      <c r="K5621" s="10">
        <v>224</v>
      </c>
      <c r="L5621" s="10">
        <v>3034</v>
      </c>
      <c r="M5621" s="10">
        <v>567</v>
      </c>
      <c r="N5621" s="10">
        <v>1620</v>
      </c>
      <c r="O5621" s="10">
        <v>221</v>
      </c>
      <c r="P5621" s="10">
        <v>4610</v>
      </c>
      <c r="Q5621" s="10">
        <v>2432</v>
      </c>
      <c r="R5621" s="10">
        <v>2697</v>
      </c>
      <c r="S5621" s="10">
        <v>410</v>
      </c>
      <c r="T5621" s="10">
        <v>5237</v>
      </c>
      <c r="U5621" s="10">
        <v>1255</v>
      </c>
      <c r="V5621" s="10">
        <v>6761</v>
      </c>
      <c r="W5621" s="10">
        <v>324</v>
      </c>
      <c r="X5621" s="10">
        <v>7440</v>
      </c>
      <c r="Y5621" s="10">
        <v>2636</v>
      </c>
      <c r="Z5621" s="10">
        <v>2856</v>
      </c>
      <c r="AA5621" s="10">
        <v>729</v>
      </c>
    </row>
    <row r="5622" spans="1:27" x14ac:dyDescent="0.2">
      <c r="A5622" s="4" t="s">
        <v>5090</v>
      </c>
      <c r="B5622" s="10">
        <v>3603347</v>
      </c>
      <c r="C5622" s="10">
        <v>731414</v>
      </c>
      <c r="D5622" s="10">
        <v>276134</v>
      </c>
      <c r="E5622" s="10">
        <v>56581</v>
      </c>
      <c r="F5622" s="10">
        <v>290647</v>
      </c>
      <c r="G5622" s="10">
        <v>55926</v>
      </c>
      <c r="H5622" s="10">
        <v>268148</v>
      </c>
      <c r="I5622" s="10">
        <v>58712</v>
      </c>
      <c r="J5622" s="10">
        <v>412892</v>
      </c>
      <c r="K5622" s="10">
        <v>66642</v>
      </c>
      <c r="L5622" s="10">
        <v>167694</v>
      </c>
      <c r="M5622" s="10">
        <v>45244</v>
      </c>
      <c r="N5622" s="10">
        <v>183115</v>
      </c>
      <c r="O5622" s="10">
        <v>40144</v>
      </c>
      <c r="P5622" s="10">
        <v>466549</v>
      </c>
      <c r="Q5622" s="10">
        <v>77700</v>
      </c>
      <c r="R5622" s="10">
        <v>263310</v>
      </c>
      <c r="S5622" s="10">
        <v>54984</v>
      </c>
      <c r="T5622" s="10">
        <v>290398</v>
      </c>
      <c r="U5622" s="10">
        <v>68280</v>
      </c>
      <c r="V5622" s="10">
        <v>321501</v>
      </c>
      <c r="W5622" s="10">
        <v>72677</v>
      </c>
      <c r="X5622" s="10">
        <v>292964</v>
      </c>
      <c r="Y5622" s="10">
        <v>63792</v>
      </c>
      <c r="Z5622" s="10">
        <v>369995</v>
      </c>
      <c r="AA5622" s="10">
        <v>70732</v>
      </c>
    </row>
    <row r="5623" spans="1:27" x14ac:dyDescent="0.2">
      <c r="A5623" s="4" t="s">
        <v>5091</v>
      </c>
      <c r="B5623" s="10">
        <v>1269772</v>
      </c>
      <c r="C5623" s="10">
        <v>235705</v>
      </c>
      <c r="D5623" s="10">
        <v>123166</v>
      </c>
      <c r="E5623" s="10">
        <v>18284</v>
      </c>
      <c r="F5623" s="10">
        <v>151759</v>
      </c>
      <c r="G5623" s="10">
        <v>28157</v>
      </c>
      <c r="H5623" s="10">
        <v>54930</v>
      </c>
      <c r="I5623" s="10">
        <v>10140</v>
      </c>
      <c r="J5623" s="10">
        <v>92861</v>
      </c>
      <c r="K5623" s="10">
        <v>16541</v>
      </c>
      <c r="L5623" s="10">
        <v>67142</v>
      </c>
      <c r="M5623" s="10">
        <v>15231</v>
      </c>
      <c r="N5623" s="10">
        <v>108109</v>
      </c>
      <c r="O5623" s="10">
        <v>18812</v>
      </c>
      <c r="P5623" s="10">
        <v>118808</v>
      </c>
      <c r="Q5623" s="10">
        <v>23939</v>
      </c>
      <c r="R5623" s="10">
        <v>126946</v>
      </c>
      <c r="S5623" s="10">
        <v>26863</v>
      </c>
      <c r="T5623" s="10">
        <v>139713</v>
      </c>
      <c r="U5623" s="10">
        <v>24279</v>
      </c>
      <c r="V5623" s="10">
        <v>70695</v>
      </c>
      <c r="W5623" s="10">
        <v>11065</v>
      </c>
      <c r="X5623" s="10">
        <v>130844</v>
      </c>
      <c r="Y5623" s="10">
        <v>20829</v>
      </c>
      <c r="Z5623" s="10">
        <v>84799</v>
      </c>
      <c r="AA5623" s="10">
        <v>21565</v>
      </c>
    </row>
    <row r="5624" spans="1:27" x14ac:dyDescent="0.2">
      <c r="A5624" s="4" t="s">
        <v>5092</v>
      </c>
      <c r="B5624" s="10">
        <v>1320128</v>
      </c>
      <c r="C5624" s="10">
        <v>177395</v>
      </c>
      <c r="D5624" s="10">
        <v>101723</v>
      </c>
      <c r="E5624" s="10">
        <v>8700</v>
      </c>
      <c r="F5624" s="10">
        <v>99072</v>
      </c>
      <c r="G5624" s="10">
        <v>16968</v>
      </c>
      <c r="H5624" s="10">
        <v>60066</v>
      </c>
      <c r="I5624" s="10">
        <v>8846</v>
      </c>
      <c r="J5624" s="10">
        <v>87655</v>
      </c>
      <c r="K5624" s="10">
        <v>9912</v>
      </c>
      <c r="L5624" s="10">
        <v>105584</v>
      </c>
      <c r="M5624" s="10">
        <v>11787</v>
      </c>
      <c r="N5624" s="10">
        <v>116789</v>
      </c>
      <c r="O5624" s="10">
        <v>7975</v>
      </c>
      <c r="P5624" s="10">
        <v>153245</v>
      </c>
      <c r="Q5624" s="10">
        <v>16888</v>
      </c>
      <c r="R5624" s="10">
        <v>97066</v>
      </c>
      <c r="S5624" s="10">
        <v>17404</v>
      </c>
      <c r="T5624" s="10">
        <v>63468</v>
      </c>
      <c r="U5624" s="10">
        <v>8746</v>
      </c>
      <c r="V5624" s="10">
        <v>181275</v>
      </c>
      <c r="W5624" s="10">
        <v>27829</v>
      </c>
      <c r="X5624" s="10">
        <v>187786</v>
      </c>
      <c r="Y5624" s="10">
        <v>28797</v>
      </c>
      <c r="Z5624" s="10">
        <v>66399</v>
      </c>
      <c r="AA5624" s="10">
        <v>13543</v>
      </c>
    </row>
    <row r="5625" spans="1:27" x14ac:dyDescent="0.2">
      <c r="A5625" s="4" t="s">
        <v>5093</v>
      </c>
      <c r="B5625" s="10">
        <v>2558057</v>
      </c>
      <c r="C5625" s="10">
        <v>621602</v>
      </c>
      <c r="D5625" s="10">
        <v>250500</v>
      </c>
      <c r="E5625" s="10">
        <v>57280</v>
      </c>
      <c r="F5625" s="10">
        <v>118317</v>
      </c>
      <c r="G5625" s="10">
        <v>25183</v>
      </c>
      <c r="H5625" s="10">
        <v>86192</v>
      </c>
      <c r="I5625" s="10">
        <v>20888</v>
      </c>
      <c r="J5625" s="10">
        <v>283514</v>
      </c>
      <c r="K5625" s="10">
        <v>62840</v>
      </c>
      <c r="L5625" s="10">
        <v>216382</v>
      </c>
      <c r="M5625" s="10">
        <v>54005</v>
      </c>
      <c r="N5625" s="10">
        <v>101466</v>
      </c>
      <c r="O5625" s="10">
        <v>32719</v>
      </c>
      <c r="P5625" s="10">
        <v>97070</v>
      </c>
      <c r="Q5625" s="10">
        <v>24729</v>
      </c>
      <c r="R5625" s="10">
        <v>187260</v>
      </c>
      <c r="S5625" s="10">
        <v>39839</v>
      </c>
      <c r="T5625" s="10">
        <v>265724</v>
      </c>
      <c r="U5625" s="10">
        <v>56563</v>
      </c>
      <c r="V5625" s="10">
        <v>392610</v>
      </c>
      <c r="W5625" s="10">
        <v>97157</v>
      </c>
      <c r="X5625" s="10">
        <v>284061</v>
      </c>
      <c r="Y5625" s="10">
        <v>78176</v>
      </c>
      <c r="Z5625" s="10">
        <v>274961</v>
      </c>
      <c r="AA5625" s="10">
        <v>72223</v>
      </c>
    </row>
    <row r="5626" spans="1:27" x14ac:dyDescent="0.2">
      <c r="A5626" s="4" t="s">
        <v>5094</v>
      </c>
      <c r="B5626" s="10">
        <v>362098</v>
      </c>
      <c r="C5626" s="10">
        <v>42036</v>
      </c>
      <c r="D5626" s="10">
        <v>11083</v>
      </c>
      <c r="E5626" s="10">
        <v>793</v>
      </c>
      <c r="F5626" s="10">
        <v>35560</v>
      </c>
      <c r="G5626" s="10">
        <v>7823</v>
      </c>
      <c r="H5626" s="10">
        <v>22171</v>
      </c>
      <c r="I5626" s="10">
        <v>1908</v>
      </c>
      <c r="J5626" s="10">
        <v>31864</v>
      </c>
      <c r="K5626" s="10">
        <v>2390</v>
      </c>
      <c r="L5626" s="10">
        <v>14642</v>
      </c>
      <c r="M5626" s="10">
        <v>1394</v>
      </c>
      <c r="N5626" s="10">
        <v>35733</v>
      </c>
      <c r="O5626" s="10">
        <v>2102</v>
      </c>
      <c r="P5626" s="10">
        <v>29890</v>
      </c>
      <c r="Q5626" s="10">
        <v>4797</v>
      </c>
      <c r="R5626" s="10">
        <v>35166</v>
      </c>
      <c r="S5626" s="10">
        <v>3160</v>
      </c>
      <c r="T5626" s="10">
        <v>28435</v>
      </c>
      <c r="U5626" s="10">
        <v>2605</v>
      </c>
      <c r="V5626" s="10">
        <v>23887</v>
      </c>
      <c r="W5626" s="10">
        <v>2303</v>
      </c>
      <c r="X5626" s="10">
        <v>73579</v>
      </c>
      <c r="Y5626" s="10">
        <v>10322</v>
      </c>
      <c r="Z5626" s="10">
        <v>20088</v>
      </c>
      <c r="AA5626" s="10">
        <v>2439</v>
      </c>
    </row>
    <row r="5627" spans="1:27" x14ac:dyDescent="0.2">
      <c r="A5627" s="4" t="s">
        <v>5369</v>
      </c>
      <c r="B5627" s="10">
        <v>9896</v>
      </c>
      <c r="C5627" s="10">
        <v>1255</v>
      </c>
      <c r="D5627" s="10">
        <v>0</v>
      </c>
      <c r="E5627" s="10">
        <v>0</v>
      </c>
      <c r="F5627" s="10">
        <v>0</v>
      </c>
      <c r="G5627" s="10">
        <v>0</v>
      </c>
      <c r="H5627" s="10">
        <v>0</v>
      </c>
      <c r="I5627" s="10">
        <v>0</v>
      </c>
      <c r="J5627" s="10">
        <v>0</v>
      </c>
      <c r="K5627" s="10">
        <v>0</v>
      </c>
      <c r="L5627" s="10">
        <v>0</v>
      </c>
      <c r="M5627" s="10">
        <v>0</v>
      </c>
      <c r="N5627" s="10">
        <v>15</v>
      </c>
      <c r="O5627" s="10">
        <v>3</v>
      </c>
      <c r="P5627" s="10">
        <v>775</v>
      </c>
      <c r="Q5627" s="10">
        <v>114</v>
      </c>
      <c r="R5627" s="10">
        <v>0</v>
      </c>
      <c r="S5627" s="10">
        <v>0</v>
      </c>
      <c r="T5627" s="10">
        <v>0</v>
      </c>
      <c r="U5627" s="10">
        <v>0</v>
      </c>
      <c r="V5627" s="10">
        <v>8798</v>
      </c>
      <c r="W5627" s="10">
        <v>1133</v>
      </c>
      <c r="X5627" s="10">
        <v>0</v>
      </c>
      <c r="Y5627" s="10">
        <v>0</v>
      </c>
      <c r="Z5627" s="10">
        <v>308</v>
      </c>
      <c r="AA5627" s="10">
        <v>5</v>
      </c>
    </row>
    <row r="5628" spans="1:27" x14ac:dyDescent="0.2">
      <c r="A5628" s="4" t="s">
        <v>5095</v>
      </c>
      <c r="B5628" s="10">
        <v>207424</v>
      </c>
      <c r="C5628" s="10">
        <v>29872</v>
      </c>
      <c r="D5628" s="10">
        <v>7921</v>
      </c>
      <c r="E5628" s="10">
        <v>1417</v>
      </c>
      <c r="F5628" s="10">
        <v>12132</v>
      </c>
      <c r="G5628" s="10">
        <v>1213</v>
      </c>
      <c r="H5628" s="10">
        <v>18486</v>
      </c>
      <c r="I5628" s="10">
        <v>1906</v>
      </c>
      <c r="J5628" s="10">
        <v>28127</v>
      </c>
      <c r="K5628" s="10">
        <v>5008</v>
      </c>
      <c r="L5628" s="10">
        <v>17250</v>
      </c>
      <c r="M5628" s="10">
        <v>1319</v>
      </c>
      <c r="N5628" s="10">
        <v>26438</v>
      </c>
      <c r="O5628" s="10">
        <v>5795</v>
      </c>
      <c r="P5628" s="10">
        <v>19062</v>
      </c>
      <c r="Q5628" s="10">
        <v>4215</v>
      </c>
      <c r="R5628" s="10">
        <v>9835</v>
      </c>
      <c r="S5628" s="10">
        <v>838</v>
      </c>
      <c r="T5628" s="10">
        <v>16009</v>
      </c>
      <c r="U5628" s="10">
        <v>2167</v>
      </c>
      <c r="V5628" s="10">
        <v>9660</v>
      </c>
      <c r="W5628" s="10">
        <v>935</v>
      </c>
      <c r="X5628" s="10">
        <v>21554</v>
      </c>
      <c r="Y5628" s="10">
        <v>3003</v>
      </c>
      <c r="Z5628" s="10">
        <v>20950</v>
      </c>
      <c r="AA5628" s="10">
        <v>2056</v>
      </c>
    </row>
    <row r="5629" spans="1:27" x14ac:dyDescent="0.2">
      <c r="A5629" s="4" t="s">
        <v>5096</v>
      </c>
      <c r="B5629" s="10">
        <v>3520</v>
      </c>
      <c r="C5629" s="10">
        <v>470</v>
      </c>
      <c r="D5629" s="10">
        <v>16</v>
      </c>
      <c r="E5629" s="10">
        <v>3</v>
      </c>
      <c r="F5629" s="10">
        <v>0</v>
      </c>
      <c r="G5629" s="10">
        <v>0</v>
      </c>
      <c r="H5629" s="10">
        <v>250</v>
      </c>
      <c r="I5629" s="10">
        <v>27</v>
      </c>
      <c r="J5629" s="10">
        <v>39</v>
      </c>
      <c r="K5629" s="10">
        <v>6</v>
      </c>
      <c r="L5629" s="10">
        <v>195</v>
      </c>
      <c r="M5629" s="10">
        <v>24</v>
      </c>
      <c r="N5629" s="10">
        <v>0</v>
      </c>
      <c r="O5629" s="10">
        <v>0</v>
      </c>
      <c r="P5629" s="10">
        <v>188</v>
      </c>
      <c r="Q5629" s="10">
        <v>28</v>
      </c>
      <c r="R5629" s="10">
        <v>1186</v>
      </c>
      <c r="S5629" s="10">
        <v>186</v>
      </c>
      <c r="T5629" s="10">
        <v>621</v>
      </c>
      <c r="U5629" s="10">
        <v>73</v>
      </c>
      <c r="V5629" s="10">
        <v>0</v>
      </c>
      <c r="W5629" s="10">
        <v>0</v>
      </c>
      <c r="X5629" s="10">
        <v>972</v>
      </c>
      <c r="Y5629" s="10">
        <v>119</v>
      </c>
      <c r="Z5629" s="10">
        <v>53</v>
      </c>
      <c r="AA5629" s="10">
        <v>4</v>
      </c>
    </row>
    <row r="5630" spans="1:27" x14ac:dyDescent="0.2">
      <c r="A5630" s="4" t="s">
        <v>5097</v>
      </c>
      <c r="B5630" s="10">
        <v>2399622</v>
      </c>
      <c r="C5630" s="10">
        <v>1362668</v>
      </c>
      <c r="D5630" s="10">
        <v>318889</v>
      </c>
      <c r="E5630" s="10">
        <v>187252</v>
      </c>
      <c r="F5630" s="10">
        <v>186876</v>
      </c>
      <c r="G5630" s="10">
        <v>105099</v>
      </c>
      <c r="H5630" s="10">
        <v>252790</v>
      </c>
      <c r="I5630" s="10">
        <v>146241</v>
      </c>
      <c r="J5630" s="10">
        <v>180741</v>
      </c>
      <c r="K5630" s="10">
        <v>102549</v>
      </c>
      <c r="L5630" s="10">
        <v>149053</v>
      </c>
      <c r="M5630" s="10">
        <v>80579</v>
      </c>
      <c r="N5630" s="10">
        <v>216021</v>
      </c>
      <c r="O5630" s="10">
        <v>119229</v>
      </c>
      <c r="P5630" s="10">
        <v>145660</v>
      </c>
      <c r="Q5630" s="10">
        <v>84037</v>
      </c>
      <c r="R5630" s="10">
        <v>196762</v>
      </c>
      <c r="S5630" s="10">
        <v>101057</v>
      </c>
      <c r="T5630" s="10">
        <v>158073</v>
      </c>
      <c r="U5630" s="10">
        <v>86611</v>
      </c>
      <c r="V5630" s="10">
        <v>199819</v>
      </c>
      <c r="W5630" s="10">
        <v>117705</v>
      </c>
      <c r="X5630" s="10">
        <v>198652</v>
      </c>
      <c r="Y5630" s="10">
        <v>116705</v>
      </c>
      <c r="Z5630" s="10">
        <v>196286</v>
      </c>
      <c r="AA5630" s="10">
        <v>115604</v>
      </c>
    </row>
    <row r="5631" spans="1:27" x14ac:dyDescent="0.2">
      <c r="A5631" s="4" t="s">
        <v>5098</v>
      </c>
      <c r="B5631" s="10">
        <v>1693247</v>
      </c>
      <c r="C5631" s="10">
        <v>436948</v>
      </c>
      <c r="D5631" s="10">
        <v>174097</v>
      </c>
      <c r="E5631" s="10">
        <v>49716</v>
      </c>
      <c r="F5631" s="10">
        <v>123610</v>
      </c>
      <c r="G5631" s="10">
        <v>34158</v>
      </c>
      <c r="H5631" s="10">
        <v>149112</v>
      </c>
      <c r="I5631" s="10">
        <v>38012</v>
      </c>
      <c r="J5631" s="10">
        <v>113329</v>
      </c>
      <c r="K5631" s="10">
        <v>30054</v>
      </c>
      <c r="L5631" s="10">
        <v>110865</v>
      </c>
      <c r="M5631" s="10">
        <v>24156</v>
      </c>
      <c r="N5631" s="10">
        <v>195511</v>
      </c>
      <c r="O5631" s="10">
        <v>54094</v>
      </c>
      <c r="P5631" s="10">
        <v>132515</v>
      </c>
      <c r="Q5631" s="10">
        <v>32993</v>
      </c>
      <c r="R5631" s="10">
        <v>130376</v>
      </c>
      <c r="S5631" s="10">
        <v>30814</v>
      </c>
      <c r="T5631" s="10">
        <v>118144</v>
      </c>
      <c r="U5631" s="10">
        <v>43049</v>
      </c>
      <c r="V5631" s="10">
        <v>111264</v>
      </c>
      <c r="W5631" s="10">
        <v>25226</v>
      </c>
      <c r="X5631" s="10">
        <v>220283</v>
      </c>
      <c r="Y5631" s="10">
        <v>46871</v>
      </c>
      <c r="Z5631" s="10">
        <v>114141</v>
      </c>
      <c r="AA5631" s="10">
        <v>27805</v>
      </c>
    </row>
    <row r="5632" spans="1:27" x14ac:dyDescent="0.2">
      <c r="A5632" s="4" t="s">
        <v>5099</v>
      </c>
      <c r="B5632" s="10">
        <v>108567</v>
      </c>
      <c r="C5632" s="10">
        <v>17004</v>
      </c>
      <c r="D5632" s="10">
        <v>19268</v>
      </c>
      <c r="E5632" s="10">
        <v>4380</v>
      </c>
      <c r="F5632" s="10">
        <v>1874</v>
      </c>
      <c r="G5632" s="10">
        <v>174</v>
      </c>
      <c r="H5632" s="10">
        <v>10763</v>
      </c>
      <c r="I5632" s="10">
        <v>1151</v>
      </c>
      <c r="J5632" s="10">
        <v>13599</v>
      </c>
      <c r="K5632" s="10">
        <v>1292</v>
      </c>
      <c r="L5632" s="10">
        <v>2803</v>
      </c>
      <c r="M5632" s="10">
        <v>154</v>
      </c>
      <c r="N5632" s="10">
        <v>7132</v>
      </c>
      <c r="O5632" s="10">
        <v>1246</v>
      </c>
      <c r="P5632" s="10">
        <v>7496</v>
      </c>
      <c r="Q5632" s="10">
        <v>2907</v>
      </c>
      <c r="R5632" s="10">
        <v>2433</v>
      </c>
      <c r="S5632" s="10">
        <v>110</v>
      </c>
      <c r="T5632" s="10">
        <v>26683</v>
      </c>
      <c r="U5632" s="10">
        <v>3300</v>
      </c>
      <c r="V5632" s="10">
        <v>6370</v>
      </c>
      <c r="W5632" s="10">
        <v>1177</v>
      </c>
      <c r="X5632" s="10">
        <v>1376</v>
      </c>
      <c r="Y5632" s="10">
        <v>84</v>
      </c>
      <c r="Z5632" s="10">
        <v>8770</v>
      </c>
      <c r="AA5632" s="10">
        <v>1029</v>
      </c>
    </row>
    <row r="5633" spans="1:27" x14ac:dyDescent="0.2">
      <c r="A5633" s="4" t="s">
        <v>5100</v>
      </c>
      <c r="B5633" s="10">
        <v>520867</v>
      </c>
      <c r="C5633" s="10">
        <v>112976</v>
      </c>
      <c r="D5633" s="10">
        <v>44303</v>
      </c>
      <c r="E5633" s="10">
        <v>11058</v>
      </c>
      <c r="F5633" s="10">
        <v>66412</v>
      </c>
      <c r="G5633" s="10">
        <v>19591</v>
      </c>
      <c r="H5633" s="10">
        <v>36996</v>
      </c>
      <c r="I5633" s="10">
        <v>5613</v>
      </c>
      <c r="J5633" s="10">
        <v>31876</v>
      </c>
      <c r="K5633" s="10">
        <v>8149</v>
      </c>
      <c r="L5633" s="10">
        <v>64506</v>
      </c>
      <c r="M5633" s="10">
        <v>14374</v>
      </c>
      <c r="N5633" s="10">
        <v>44052</v>
      </c>
      <c r="O5633" s="10">
        <v>9805</v>
      </c>
      <c r="P5633" s="10">
        <v>27623</v>
      </c>
      <c r="Q5633" s="10">
        <v>6792</v>
      </c>
      <c r="R5633" s="10">
        <v>26073</v>
      </c>
      <c r="S5633" s="10">
        <v>5813</v>
      </c>
      <c r="T5633" s="10">
        <v>27646</v>
      </c>
      <c r="U5633" s="10">
        <v>9756</v>
      </c>
      <c r="V5633" s="10">
        <v>45793</v>
      </c>
      <c r="W5633" s="10">
        <v>10092</v>
      </c>
      <c r="X5633" s="10">
        <v>60807</v>
      </c>
      <c r="Y5633" s="10">
        <v>6853</v>
      </c>
      <c r="Z5633" s="10">
        <v>44780</v>
      </c>
      <c r="AA5633" s="10">
        <v>5080</v>
      </c>
    </row>
    <row r="5634" spans="1:27" x14ac:dyDescent="0.2">
      <c r="A5634" s="4" t="s">
        <v>5101</v>
      </c>
      <c r="B5634" s="10">
        <v>87178</v>
      </c>
      <c r="C5634" s="10">
        <v>9939</v>
      </c>
      <c r="D5634" s="10">
        <v>931</v>
      </c>
      <c r="E5634" s="10">
        <v>1077</v>
      </c>
      <c r="F5634" s="10">
        <v>15305</v>
      </c>
      <c r="G5634" s="10">
        <v>839</v>
      </c>
      <c r="H5634" s="10">
        <v>2761</v>
      </c>
      <c r="I5634" s="10">
        <v>1516</v>
      </c>
      <c r="J5634" s="10">
        <v>26512</v>
      </c>
      <c r="K5634" s="10">
        <v>798</v>
      </c>
      <c r="L5634" s="10">
        <v>325</v>
      </c>
      <c r="M5634" s="10">
        <v>312</v>
      </c>
      <c r="N5634" s="10">
        <v>709</v>
      </c>
      <c r="O5634" s="10">
        <v>1140</v>
      </c>
      <c r="P5634" s="10">
        <v>1235</v>
      </c>
      <c r="Q5634" s="10">
        <v>500</v>
      </c>
      <c r="R5634" s="10">
        <v>3997</v>
      </c>
      <c r="S5634" s="10">
        <v>1437</v>
      </c>
      <c r="T5634" s="10">
        <v>16255</v>
      </c>
      <c r="U5634" s="10">
        <v>1274</v>
      </c>
      <c r="V5634" s="10">
        <v>1308</v>
      </c>
      <c r="W5634" s="10">
        <v>43</v>
      </c>
      <c r="X5634" s="10">
        <v>10088</v>
      </c>
      <c r="Y5634" s="10">
        <v>358</v>
      </c>
      <c r="Z5634" s="10">
        <v>7752</v>
      </c>
      <c r="AA5634" s="10">
        <v>645</v>
      </c>
    </row>
    <row r="5635" spans="1:27" x14ac:dyDescent="0.2">
      <c r="A5635" s="4" t="s">
        <v>5102</v>
      </c>
      <c r="B5635" s="10">
        <v>55170</v>
      </c>
      <c r="C5635" s="10">
        <v>17635</v>
      </c>
      <c r="D5635" s="10">
        <v>1496</v>
      </c>
      <c r="E5635" s="10">
        <v>544</v>
      </c>
      <c r="F5635" s="10">
        <v>590</v>
      </c>
      <c r="G5635" s="10">
        <v>355</v>
      </c>
      <c r="H5635" s="10">
        <v>532</v>
      </c>
      <c r="I5635" s="10">
        <v>133</v>
      </c>
      <c r="J5635" s="10">
        <v>3643</v>
      </c>
      <c r="K5635" s="10">
        <v>266</v>
      </c>
      <c r="L5635" s="10">
        <v>10080</v>
      </c>
      <c r="M5635" s="10">
        <v>2130</v>
      </c>
      <c r="N5635" s="10">
        <v>1721</v>
      </c>
      <c r="O5635" s="10">
        <v>699</v>
      </c>
      <c r="P5635" s="10">
        <v>847</v>
      </c>
      <c r="Q5635" s="10">
        <v>137</v>
      </c>
      <c r="R5635" s="10">
        <v>11851</v>
      </c>
      <c r="S5635" s="10">
        <v>6901</v>
      </c>
      <c r="T5635" s="10">
        <v>7704</v>
      </c>
      <c r="U5635" s="10">
        <v>2661</v>
      </c>
      <c r="V5635" s="10">
        <v>2097</v>
      </c>
      <c r="W5635" s="10">
        <v>357</v>
      </c>
      <c r="X5635" s="10">
        <v>6597</v>
      </c>
      <c r="Y5635" s="10">
        <v>2112</v>
      </c>
      <c r="Z5635" s="10">
        <v>8012</v>
      </c>
      <c r="AA5635" s="10">
        <v>1340</v>
      </c>
    </row>
    <row r="5636" spans="1:27" x14ac:dyDescent="0.2">
      <c r="A5636" s="4" t="s">
        <v>5103</v>
      </c>
      <c r="B5636" s="10">
        <v>127452</v>
      </c>
      <c r="C5636" s="10">
        <v>21104</v>
      </c>
      <c r="D5636" s="10">
        <v>3976</v>
      </c>
      <c r="E5636" s="10">
        <v>92</v>
      </c>
      <c r="F5636" s="10">
        <v>11540</v>
      </c>
      <c r="G5636" s="10">
        <v>2890</v>
      </c>
      <c r="H5636" s="10">
        <v>10353</v>
      </c>
      <c r="I5636" s="10">
        <v>1010</v>
      </c>
      <c r="J5636" s="10">
        <v>3455</v>
      </c>
      <c r="K5636" s="10">
        <v>485</v>
      </c>
      <c r="L5636" s="10">
        <v>1922</v>
      </c>
      <c r="M5636" s="10">
        <v>145</v>
      </c>
      <c r="N5636" s="10">
        <v>27002</v>
      </c>
      <c r="O5636" s="10">
        <v>5227</v>
      </c>
      <c r="P5636" s="10">
        <v>846</v>
      </c>
      <c r="Q5636" s="10">
        <v>74</v>
      </c>
      <c r="R5636" s="10">
        <v>11847</v>
      </c>
      <c r="S5636" s="10">
        <v>1489</v>
      </c>
      <c r="T5636" s="10">
        <v>19283</v>
      </c>
      <c r="U5636" s="10">
        <v>6595</v>
      </c>
      <c r="V5636" s="10">
        <v>10722</v>
      </c>
      <c r="W5636" s="10">
        <v>1225</v>
      </c>
      <c r="X5636" s="10">
        <v>8244</v>
      </c>
      <c r="Y5636" s="10">
        <v>823</v>
      </c>
      <c r="Z5636" s="10">
        <v>18262</v>
      </c>
      <c r="AA5636" s="10">
        <v>1049</v>
      </c>
    </row>
    <row r="5637" spans="1:27" x14ac:dyDescent="0.2">
      <c r="A5637" s="4" t="s">
        <v>5104</v>
      </c>
      <c r="B5637" s="10">
        <v>177876</v>
      </c>
      <c r="C5637" s="10">
        <v>19941</v>
      </c>
      <c r="D5637" s="10">
        <v>4828</v>
      </c>
      <c r="E5637" s="10">
        <v>69</v>
      </c>
      <c r="F5637" s="10">
        <v>20004</v>
      </c>
      <c r="G5637" s="10">
        <v>2120</v>
      </c>
      <c r="H5637" s="10">
        <v>3343</v>
      </c>
      <c r="I5637" s="10">
        <v>119</v>
      </c>
      <c r="J5637" s="10">
        <v>9995</v>
      </c>
      <c r="K5637" s="10">
        <v>1131</v>
      </c>
      <c r="L5637" s="10">
        <v>40565</v>
      </c>
      <c r="M5637" s="10">
        <v>8351</v>
      </c>
      <c r="N5637" s="10">
        <v>9741</v>
      </c>
      <c r="O5637" s="10">
        <v>808</v>
      </c>
      <c r="P5637" s="10">
        <v>15451</v>
      </c>
      <c r="Q5637" s="10">
        <v>1718</v>
      </c>
      <c r="R5637" s="10">
        <v>13060</v>
      </c>
      <c r="S5637" s="10">
        <v>741</v>
      </c>
      <c r="T5637" s="10">
        <v>5914</v>
      </c>
      <c r="U5637" s="10">
        <v>184</v>
      </c>
      <c r="V5637" s="10">
        <v>27678</v>
      </c>
      <c r="W5637" s="10">
        <v>2659</v>
      </c>
      <c r="X5637" s="10">
        <v>14758</v>
      </c>
      <c r="Y5637" s="10">
        <v>973</v>
      </c>
      <c r="Z5637" s="10">
        <v>12539</v>
      </c>
      <c r="AA5637" s="10">
        <v>1068</v>
      </c>
    </row>
    <row r="5638" spans="1:27" x14ac:dyDescent="0.2">
      <c r="A5638" s="4" t="s">
        <v>5105</v>
      </c>
      <c r="B5638" s="10">
        <v>9452</v>
      </c>
      <c r="C5638" s="10">
        <v>2809</v>
      </c>
      <c r="D5638" s="10">
        <v>2678</v>
      </c>
      <c r="E5638" s="10">
        <v>1153</v>
      </c>
      <c r="F5638" s="10">
        <v>1624</v>
      </c>
      <c r="G5638" s="10">
        <v>582</v>
      </c>
      <c r="H5638" s="10">
        <v>3219</v>
      </c>
      <c r="I5638" s="10">
        <v>861</v>
      </c>
      <c r="J5638" s="10">
        <v>0</v>
      </c>
      <c r="K5638" s="10">
        <v>0</v>
      </c>
      <c r="L5638" s="10">
        <v>0</v>
      </c>
      <c r="M5638" s="10">
        <v>0</v>
      </c>
      <c r="N5638" s="10">
        <v>0</v>
      </c>
      <c r="O5638" s="10">
        <v>0</v>
      </c>
      <c r="P5638" s="10">
        <v>0</v>
      </c>
      <c r="Q5638" s="10">
        <v>0</v>
      </c>
      <c r="R5638" s="10">
        <v>592</v>
      </c>
      <c r="S5638" s="10">
        <v>167</v>
      </c>
      <c r="T5638" s="10">
        <v>0</v>
      </c>
      <c r="U5638" s="10">
        <v>0</v>
      </c>
      <c r="V5638" s="10">
        <v>0</v>
      </c>
      <c r="W5638" s="10">
        <v>0</v>
      </c>
      <c r="X5638" s="10">
        <v>0</v>
      </c>
      <c r="Y5638" s="10">
        <v>0</v>
      </c>
      <c r="Z5638" s="10">
        <v>1339</v>
      </c>
      <c r="AA5638" s="10">
        <v>46</v>
      </c>
    </row>
    <row r="5639" spans="1:27" x14ac:dyDescent="0.2">
      <c r="A5639" s="4" t="s">
        <v>5106</v>
      </c>
      <c r="B5639" s="10">
        <v>674773</v>
      </c>
      <c r="C5639" s="10">
        <v>59482</v>
      </c>
      <c r="D5639" s="10">
        <v>63257</v>
      </c>
      <c r="E5639" s="10">
        <v>8462</v>
      </c>
      <c r="F5639" s="10">
        <v>63888</v>
      </c>
      <c r="G5639" s="10">
        <v>8600</v>
      </c>
      <c r="H5639" s="10">
        <v>51530</v>
      </c>
      <c r="I5639" s="10">
        <v>2520</v>
      </c>
      <c r="J5639" s="10">
        <v>30415</v>
      </c>
      <c r="K5639" s="10">
        <v>2687</v>
      </c>
      <c r="L5639" s="10">
        <v>35345</v>
      </c>
      <c r="M5639" s="10">
        <v>1271</v>
      </c>
      <c r="N5639" s="10">
        <v>58400</v>
      </c>
      <c r="O5639" s="10">
        <v>3650</v>
      </c>
      <c r="P5639" s="10">
        <v>82745</v>
      </c>
      <c r="Q5639" s="10">
        <v>4226</v>
      </c>
      <c r="R5639" s="10">
        <v>32074</v>
      </c>
      <c r="S5639" s="10">
        <v>1954</v>
      </c>
      <c r="T5639" s="10">
        <v>68741</v>
      </c>
      <c r="U5639" s="10">
        <v>8842</v>
      </c>
      <c r="V5639" s="10">
        <v>39245</v>
      </c>
      <c r="W5639" s="10">
        <v>3963</v>
      </c>
      <c r="X5639" s="10">
        <v>108077</v>
      </c>
      <c r="Y5639" s="10">
        <v>11531</v>
      </c>
      <c r="Z5639" s="10">
        <v>41056</v>
      </c>
      <c r="AA5639" s="10">
        <v>1776</v>
      </c>
    </row>
    <row r="5640" spans="1:27" x14ac:dyDescent="0.2">
      <c r="A5640" s="4" t="s">
        <v>5107</v>
      </c>
      <c r="B5640" s="10">
        <v>828212</v>
      </c>
      <c r="C5640" s="10">
        <v>113545</v>
      </c>
      <c r="D5640" s="10">
        <v>34047</v>
      </c>
      <c r="E5640" s="10">
        <v>5137</v>
      </c>
      <c r="F5640" s="10">
        <v>101573</v>
      </c>
      <c r="G5640" s="10">
        <v>15584</v>
      </c>
      <c r="H5640" s="10">
        <v>44062</v>
      </c>
      <c r="I5640" s="10">
        <v>4922</v>
      </c>
      <c r="J5640" s="10">
        <v>87004</v>
      </c>
      <c r="K5640" s="10">
        <v>5122</v>
      </c>
      <c r="L5640" s="10">
        <v>52251</v>
      </c>
      <c r="M5640" s="10">
        <v>10384</v>
      </c>
      <c r="N5640" s="10">
        <v>50192</v>
      </c>
      <c r="O5640" s="10">
        <v>7203</v>
      </c>
      <c r="P5640" s="10">
        <v>87442</v>
      </c>
      <c r="Q5640" s="10">
        <v>15851</v>
      </c>
      <c r="R5640" s="10">
        <v>48004</v>
      </c>
      <c r="S5640" s="10">
        <v>4926</v>
      </c>
      <c r="T5640" s="10">
        <v>63576</v>
      </c>
      <c r="U5640" s="10">
        <v>5124</v>
      </c>
      <c r="V5640" s="10">
        <v>89948</v>
      </c>
      <c r="W5640" s="10">
        <v>13332</v>
      </c>
      <c r="X5640" s="10">
        <v>118139</v>
      </c>
      <c r="Y5640" s="10">
        <v>14084</v>
      </c>
      <c r="Z5640" s="10">
        <v>51974</v>
      </c>
      <c r="AA5640" s="10">
        <v>11876</v>
      </c>
    </row>
    <row r="5641" spans="1:27" x14ac:dyDescent="0.2">
      <c r="A5641" s="4" t="s">
        <v>5108</v>
      </c>
      <c r="B5641" s="10">
        <v>702774</v>
      </c>
      <c r="C5641" s="10">
        <v>169103</v>
      </c>
      <c r="D5641" s="10">
        <v>99757</v>
      </c>
      <c r="E5641" s="10">
        <v>25621</v>
      </c>
      <c r="F5641" s="10">
        <v>34851</v>
      </c>
      <c r="G5641" s="10">
        <v>11583</v>
      </c>
      <c r="H5641" s="10">
        <v>84663</v>
      </c>
      <c r="I5641" s="10">
        <v>22477</v>
      </c>
      <c r="J5641" s="10">
        <v>14171</v>
      </c>
      <c r="K5641" s="10">
        <v>126</v>
      </c>
      <c r="L5641" s="10">
        <v>81912</v>
      </c>
      <c r="M5641" s="10">
        <v>26411</v>
      </c>
      <c r="N5641" s="10">
        <v>76782</v>
      </c>
      <c r="O5641" s="10">
        <v>15130</v>
      </c>
      <c r="P5641" s="10">
        <v>82303</v>
      </c>
      <c r="Q5641" s="10">
        <v>19156</v>
      </c>
      <c r="R5641" s="10">
        <v>2159</v>
      </c>
      <c r="S5641" s="10">
        <v>380</v>
      </c>
      <c r="T5641" s="10">
        <v>4142</v>
      </c>
      <c r="U5641" s="10">
        <v>714</v>
      </c>
      <c r="V5641" s="10">
        <v>67437</v>
      </c>
      <c r="W5641" s="10">
        <v>16021</v>
      </c>
      <c r="X5641" s="10">
        <v>64294</v>
      </c>
      <c r="Y5641" s="10">
        <v>14124</v>
      </c>
      <c r="Z5641" s="10">
        <v>90303</v>
      </c>
      <c r="AA5641" s="10">
        <v>17360</v>
      </c>
    </row>
    <row r="5642" spans="1:27" x14ac:dyDescent="0.2">
      <c r="A5642" s="4" t="s">
        <v>5109</v>
      </c>
      <c r="B5642" s="10">
        <v>5828767</v>
      </c>
      <c r="C5642" s="10">
        <v>711090</v>
      </c>
      <c r="D5642" s="10">
        <v>434116</v>
      </c>
      <c r="E5642" s="10">
        <v>52245</v>
      </c>
      <c r="F5642" s="10">
        <v>236843</v>
      </c>
      <c r="G5642" s="10">
        <v>25979</v>
      </c>
      <c r="H5642" s="10">
        <v>383059</v>
      </c>
      <c r="I5642" s="10">
        <v>36362</v>
      </c>
      <c r="J5642" s="10">
        <v>273481</v>
      </c>
      <c r="K5642" s="10">
        <v>32380</v>
      </c>
      <c r="L5642" s="10">
        <v>282881</v>
      </c>
      <c r="M5642" s="10">
        <v>29412</v>
      </c>
      <c r="N5642" s="10">
        <v>433278</v>
      </c>
      <c r="O5642" s="10">
        <v>35363</v>
      </c>
      <c r="P5642" s="10">
        <v>522181</v>
      </c>
      <c r="Q5642" s="10">
        <v>63270</v>
      </c>
      <c r="R5642" s="10">
        <v>359899</v>
      </c>
      <c r="S5642" s="10">
        <v>42068</v>
      </c>
      <c r="T5642" s="10">
        <v>614748</v>
      </c>
      <c r="U5642" s="10">
        <v>67130</v>
      </c>
      <c r="V5642" s="10">
        <v>485916</v>
      </c>
      <c r="W5642" s="10">
        <v>91110</v>
      </c>
      <c r="X5642" s="10">
        <v>1255579</v>
      </c>
      <c r="Y5642" s="10">
        <v>152349</v>
      </c>
      <c r="Z5642" s="10">
        <v>546786</v>
      </c>
      <c r="AA5642" s="10">
        <v>83422</v>
      </c>
    </row>
    <row r="5643" spans="1:27" x14ac:dyDescent="0.2">
      <c r="A5643" s="4" t="s">
        <v>5110</v>
      </c>
      <c r="B5643" s="10">
        <v>4300174</v>
      </c>
      <c r="C5643" s="10">
        <v>645994</v>
      </c>
      <c r="D5643" s="10">
        <v>238527</v>
      </c>
      <c r="E5643" s="10">
        <v>34304</v>
      </c>
      <c r="F5643" s="10">
        <v>242674</v>
      </c>
      <c r="G5643" s="10">
        <v>35737</v>
      </c>
      <c r="H5643" s="10">
        <v>119157</v>
      </c>
      <c r="I5643" s="10">
        <v>15350</v>
      </c>
      <c r="J5643" s="10">
        <v>134527</v>
      </c>
      <c r="K5643" s="10">
        <v>15834</v>
      </c>
      <c r="L5643" s="10">
        <v>221723</v>
      </c>
      <c r="M5643" s="10">
        <v>36571</v>
      </c>
      <c r="N5643" s="10">
        <v>366607</v>
      </c>
      <c r="O5643" s="10">
        <v>48648</v>
      </c>
      <c r="P5643" s="10">
        <v>629465</v>
      </c>
      <c r="Q5643" s="10">
        <v>64060</v>
      </c>
      <c r="R5643" s="10">
        <v>387744</v>
      </c>
      <c r="S5643" s="10">
        <v>40267</v>
      </c>
      <c r="T5643" s="10">
        <v>401516</v>
      </c>
      <c r="U5643" s="10">
        <v>93511</v>
      </c>
      <c r="V5643" s="10">
        <v>497318</v>
      </c>
      <c r="W5643" s="10">
        <v>86093</v>
      </c>
      <c r="X5643" s="10">
        <v>815145</v>
      </c>
      <c r="Y5643" s="10">
        <v>124348</v>
      </c>
      <c r="Z5643" s="10">
        <v>245771</v>
      </c>
      <c r="AA5643" s="10">
        <v>51271</v>
      </c>
    </row>
    <row r="5644" spans="1:27" x14ac:dyDescent="0.2">
      <c r="A5644" s="4" t="s">
        <v>5111</v>
      </c>
      <c r="B5644" s="10">
        <v>1836</v>
      </c>
      <c r="C5644" s="10">
        <v>814</v>
      </c>
      <c r="D5644" s="10">
        <v>420</v>
      </c>
      <c r="E5644" s="10">
        <v>788</v>
      </c>
      <c r="F5644" s="10">
        <v>0</v>
      </c>
      <c r="G5644" s="10">
        <v>0</v>
      </c>
      <c r="H5644" s="10">
        <v>0</v>
      </c>
      <c r="I5644" s="10">
        <v>0</v>
      </c>
      <c r="J5644" s="10">
        <v>0</v>
      </c>
      <c r="K5644" s="10">
        <v>0</v>
      </c>
      <c r="L5644" s="10">
        <v>0</v>
      </c>
      <c r="M5644" s="10">
        <v>0</v>
      </c>
      <c r="N5644" s="10">
        <v>0</v>
      </c>
      <c r="O5644" s="10">
        <v>0</v>
      </c>
      <c r="P5644" s="10">
        <v>0</v>
      </c>
      <c r="Q5644" s="10">
        <v>0</v>
      </c>
      <c r="R5644" s="10">
        <v>0</v>
      </c>
      <c r="S5644" s="10">
        <v>0</v>
      </c>
      <c r="T5644" s="10">
        <v>276</v>
      </c>
      <c r="U5644" s="10">
        <v>22</v>
      </c>
      <c r="V5644" s="10">
        <v>0</v>
      </c>
      <c r="W5644" s="10">
        <v>0</v>
      </c>
      <c r="X5644" s="10">
        <v>103</v>
      </c>
      <c r="Y5644" s="10">
        <v>1</v>
      </c>
      <c r="Z5644" s="10">
        <v>1037</v>
      </c>
      <c r="AA5644" s="10">
        <v>3</v>
      </c>
    </row>
    <row r="5645" spans="1:27" x14ac:dyDescent="0.2">
      <c r="A5645" s="4" t="s">
        <v>5112</v>
      </c>
      <c r="B5645" s="10">
        <v>215269</v>
      </c>
      <c r="C5645" s="10">
        <v>15246</v>
      </c>
      <c r="D5645" s="10">
        <v>33665</v>
      </c>
      <c r="E5645" s="10">
        <v>1270</v>
      </c>
      <c r="F5645" s="10">
        <v>10034</v>
      </c>
      <c r="G5645" s="10">
        <v>1566</v>
      </c>
      <c r="H5645" s="10">
        <v>7332</v>
      </c>
      <c r="I5645" s="10">
        <v>202</v>
      </c>
      <c r="J5645" s="10">
        <v>5476</v>
      </c>
      <c r="K5645" s="10">
        <v>237</v>
      </c>
      <c r="L5645" s="10">
        <v>19775</v>
      </c>
      <c r="M5645" s="10">
        <v>1543</v>
      </c>
      <c r="N5645" s="10">
        <v>15529</v>
      </c>
      <c r="O5645" s="10">
        <v>707</v>
      </c>
      <c r="P5645" s="10">
        <v>10055</v>
      </c>
      <c r="Q5645" s="10">
        <v>410</v>
      </c>
      <c r="R5645" s="10">
        <v>17556</v>
      </c>
      <c r="S5645" s="10">
        <v>1120</v>
      </c>
      <c r="T5645" s="10">
        <v>15115</v>
      </c>
      <c r="U5645" s="10">
        <v>1142</v>
      </c>
      <c r="V5645" s="10">
        <v>23536</v>
      </c>
      <c r="W5645" s="10">
        <v>3264</v>
      </c>
      <c r="X5645" s="10">
        <v>48250</v>
      </c>
      <c r="Y5645" s="10">
        <v>2794</v>
      </c>
      <c r="Z5645" s="10">
        <v>8946</v>
      </c>
      <c r="AA5645" s="10">
        <v>991</v>
      </c>
    </row>
    <row r="5646" spans="1:27" x14ac:dyDescent="0.2">
      <c r="A5646" s="4" t="s">
        <v>5113</v>
      </c>
      <c r="B5646" s="10">
        <v>156243</v>
      </c>
      <c r="C5646" s="10">
        <v>14762</v>
      </c>
      <c r="D5646" s="10">
        <v>20575</v>
      </c>
      <c r="E5646" s="10">
        <v>1448</v>
      </c>
      <c r="F5646" s="10">
        <v>3566</v>
      </c>
      <c r="G5646" s="10">
        <v>279</v>
      </c>
      <c r="H5646" s="10">
        <v>8090</v>
      </c>
      <c r="I5646" s="10">
        <v>1299</v>
      </c>
      <c r="J5646" s="10">
        <v>5251</v>
      </c>
      <c r="K5646" s="10">
        <v>575</v>
      </c>
      <c r="L5646" s="10">
        <v>8368</v>
      </c>
      <c r="M5646" s="10">
        <v>1077</v>
      </c>
      <c r="N5646" s="10">
        <v>11510</v>
      </c>
      <c r="O5646" s="10">
        <v>756</v>
      </c>
      <c r="P5646" s="10">
        <v>18824</v>
      </c>
      <c r="Q5646" s="10">
        <v>1541</v>
      </c>
      <c r="R5646" s="10">
        <v>12010</v>
      </c>
      <c r="S5646" s="10">
        <v>609</v>
      </c>
      <c r="T5646" s="10">
        <v>10052</v>
      </c>
      <c r="U5646" s="10">
        <v>1324</v>
      </c>
      <c r="V5646" s="10">
        <v>12029</v>
      </c>
      <c r="W5646" s="10">
        <v>1353</v>
      </c>
      <c r="X5646" s="10">
        <v>37692</v>
      </c>
      <c r="Y5646" s="10">
        <v>3629</v>
      </c>
      <c r="Z5646" s="10">
        <v>8276</v>
      </c>
      <c r="AA5646" s="10">
        <v>872</v>
      </c>
    </row>
    <row r="5647" spans="1:27" x14ac:dyDescent="0.2">
      <c r="A5647" s="4" t="s">
        <v>5114</v>
      </c>
      <c r="B5647" s="10">
        <v>167083</v>
      </c>
      <c r="C5647" s="10">
        <v>12115</v>
      </c>
      <c r="D5647" s="10">
        <v>34376</v>
      </c>
      <c r="E5647" s="10">
        <v>1465</v>
      </c>
      <c r="F5647" s="10">
        <v>6268</v>
      </c>
      <c r="G5647" s="10">
        <v>194</v>
      </c>
      <c r="H5647" s="10">
        <v>1722</v>
      </c>
      <c r="I5647" s="10">
        <v>120</v>
      </c>
      <c r="J5647" s="10">
        <v>6479</v>
      </c>
      <c r="K5647" s="10">
        <v>123</v>
      </c>
      <c r="L5647" s="10">
        <v>18809</v>
      </c>
      <c r="M5647" s="10">
        <v>1143</v>
      </c>
      <c r="N5647" s="10">
        <v>2203</v>
      </c>
      <c r="O5647" s="10">
        <v>38</v>
      </c>
      <c r="P5647" s="10">
        <v>2719</v>
      </c>
      <c r="Q5647" s="10">
        <v>214</v>
      </c>
      <c r="R5647" s="10">
        <v>19268</v>
      </c>
      <c r="S5647" s="10">
        <v>694</v>
      </c>
      <c r="T5647" s="10">
        <v>1348</v>
      </c>
      <c r="U5647" s="10">
        <v>230</v>
      </c>
      <c r="V5647" s="10">
        <v>20062</v>
      </c>
      <c r="W5647" s="10">
        <v>1039</v>
      </c>
      <c r="X5647" s="10">
        <v>25594</v>
      </c>
      <c r="Y5647" s="10">
        <v>2135</v>
      </c>
      <c r="Z5647" s="10">
        <v>28235</v>
      </c>
      <c r="AA5647" s="10">
        <v>4720</v>
      </c>
    </row>
    <row r="5648" spans="1:27" x14ac:dyDescent="0.2">
      <c r="A5648" s="4" t="s">
        <v>5115</v>
      </c>
      <c r="B5648" s="10">
        <v>77717</v>
      </c>
      <c r="C5648" s="10">
        <v>3080</v>
      </c>
      <c r="D5648" s="10">
        <v>6760</v>
      </c>
      <c r="E5648" s="10">
        <v>170</v>
      </c>
      <c r="F5648" s="10">
        <v>3791</v>
      </c>
      <c r="G5648" s="10">
        <v>189</v>
      </c>
      <c r="H5648" s="10">
        <v>6015</v>
      </c>
      <c r="I5648" s="10">
        <v>74</v>
      </c>
      <c r="J5648" s="10">
        <v>3013</v>
      </c>
      <c r="K5648" s="10">
        <v>103</v>
      </c>
      <c r="L5648" s="10">
        <v>3334</v>
      </c>
      <c r="M5648" s="10">
        <v>121</v>
      </c>
      <c r="N5648" s="10">
        <v>8556</v>
      </c>
      <c r="O5648" s="10">
        <v>232</v>
      </c>
      <c r="P5648" s="10">
        <v>7109</v>
      </c>
      <c r="Q5648" s="10">
        <v>269</v>
      </c>
      <c r="R5648" s="10">
        <v>11244</v>
      </c>
      <c r="S5648" s="10">
        <v>364</v>
      </c>
      <c r="T5648" s="10">
        <v>6070</v>
      </c>
      <c r="U5648" s="10">
        <v>242</v>
      </c>
      <c r="V5648" s="10">
        <v>9482</v>
      </c>
      <c r="W5648" s="10">
        <v>688</v>
      </c>
      <c r="X5648" s="10">
        <v>4812</v>
      </c>
      <c r="Y5648" s="10">
        <v>174</v>
      </c>
      <c r="Z5648" s="10">
        <v>7531</v>
      </c>
      <c r="AA5648" s="10">
        <v>454</v>
      </c>
    </row>
    <row r="5649" spans="1:27" x14ac:dyDescent="0.2">
      <c r="A5649" s="4" t="s">
        <v>5116</v>
      </c>
      <c r="B5649" s="10">
        <v>8274</v>
      </c>
      <c r="C5649" s="10">
        <v>971</v>
      </c>
      <c r="D5649" s="10">
        <v>233</v>
      </c>
      <c r="E5649" s="10">
        <v>80</v>
      </c>
      <c r="F5649" s="10">
        <v>0</v>
      </c>
      <c r="G5649" s="10">
        <v>0</v>
      </c>
      <c r="H5649" s="10">
        <v>1490</v>
      </c>
      <c r="I5649" s="10">
        <v>36</v>
      </c>
      <c r="J5649" s="10">
        <v>0</v>
      </c>
      <c r="K5649" s="10">
        <v>0</v>
      </c>
      <c r="L5649" s="10">
        <v>0</v>
      </c>
      <c r="M5649" s="10">
        <v>0</v>
      </c>
      <c r="N5649" s="10">
        <v>0</v>
      </c>
      <c r="O5649" s="10">
        <v>0</v>
      </c>
      <c r="P5649" s="10">
        <v>16</v>
      </c>
      <c r="Q5649" s="10">
        <v>1</v>
      </c>
      <c r="R5649" s="10">
        <v>0</v>
      </c>
      <c r="S5649" s="10">
        <v>0</v>
      </c>
      <c r="T5649" s="10">
        <v>240</v>
      </c>
      <c r="U5649" s="10">
        <v>30</v>
      </c>
      <c r="V5649" s="10">
        <v>109</v>
      </c>
      <c r="W5649" s="10">
        <v>37</v>
      </c>
      <c r="X5649" s="10">
        <v>5890</v>
      </c>
      <c r="Y5649" s="10">
        <v>724</v>
      </c>
      <c r="Z5649" s="10">
        <v>296</v>
      </c>
      <c r="AA5649" s="10">
        <v>63</v>
      </c>
    </row>
    <row r="5650" spans="1:27" x14ac:dyDescent="0.2">
      <c r="A5650" s="4" t="s">
        <v>5117</v>
      </c>
      <c r="B5650" s="10">
        <v>78259</v>
      </c>
      <c r="C5650" s="10">
        <v>4867</v>
      </c>
      <c r="D5650" s="10">
        <v>12563</v>
      </c>
      <c r="E5650" s="10">
        <v>823</v>
      </c>
      <c r="F5650" s="10">
        <v>28771</v>
      </c>
      <c r="G5650" s="10">
        <v>805</v>
      </c>
      <c r="H5650" s="10">
        <v>0</v>
      </c>
      <c r="I5650" s="10">
        <v>0</v>
      </c>
      <c r="J5650" s="10">
        <v>0</v>
      </c>
      <c r="K5650" s="10">
        <v>0</v>
      </c>
      <c r="L5650" s="10">
        <v>0</v>
      </c>
      <c r="M5650" s="10">
        <v>0</v>
      </c>
      <c r="N5650" s="10">
        <v>0</v>
      </c>
      <c r="O5650" s="10">
        <v>0</v>
      </c>
      <c r="P5650" s="10">
        <v>12100</v>
      </c>
      <c r="Q5650" s="10">
        <v>2211</v>
      </c>
      <c r="R5650" s="10">
        <v>0</v>
      </c>
      <c r="S5650" s="10">
        <v>0</v>
      </c>
      <c r="T5650" s="10">
        <v>20000</v>
      </c>
      <c r="U5650" s="10">
        <v>420</v>
      </c>
      <c r="V5650" s="10">
        <v>0</v>
      </c>
      <c r="W5650" s="10">
        <v>0</v>
      </c>
      <c r="X5650" s="10">
        <v>0</v>
      </c>
      <c r="Y5650" s="10">
        <v>0</v>
      </c>
      <c r="Z5650" s="10">
        <v>4825</v>
      </c>
      <c r="AA5650" s="10">
        <v>608</v>
      </c>
    </row>
    <row r="5651" spans="1:27" x14ac:dyDescent="0.2">
      <c r="A5651" s="4" t="s">
        <v>5118</v>
      </c>
      <c r="B5651" s="10">
        <v>120870</v>
      </c>
      <c r="C5651" s="10">
        <v>3889</v>
      </c>
      <c r="D5651" s="10">
        <v>3708</v>
      </c>
      <c r="E5651" s="10">
        <v>678</v>
      </c>
      <c r="F5651" s="10">
        <v>5875</v>
      </c>
      <c r="G5651" s="10">
        <v>81</v>
      </c>
      <c r="H5651" s="10">
        <v>34</v>
      </c>
      <c r="I5651" s="10">
        <v>1</v>
      </c>
      <c r="J5651" s="10">
        <v>23466</v>
      </c>
      <c r="K5651" s="10">
        <v>477</v>
      </c>
      <c r="L5651" s="10">
        <v>12189</v>
      </c>
      <c r="M5651" s="10">
        <v>135</v>
      </c>
      <c r="N5651" s="10">
        <v>26967</v>
      </c>
      <c r="O5651" s="10">
        <v>1195</v>
      </c>
      <c r="P5651" s="10">
        <v>10682</v>
      </c>
      <c r="Q5651" s="10">
        <v>116</v>
      </c>
      <c r="R5651" s="10">
        <v>0</v>
      </c>
      <c r="S5651" s="10">
        <v>0</v>
      </c>
      <c r="T5651" s="10">
        <v>115</v>
      </c>
      <c r="U5651" s="10">
        <v>1</v>
      </c>
      <c r="V5651" s="10">
        <v>0</v>
      </c>
      <c r="W5651" s="10">
        <v>0</v>
      </c>
      <c r="X5651" s="10">
        <v>14509</v>
      </c>
      <c r="Y5651" s="10">
        <v>90</v>
      </c>
      <c r="Z5651" s="10">
        <v>23325</v>
      </c>
      <c r="AA5651" s="10">
        <v>1115</v>
      </c>
    </row>
    <row r="5652" spans="1:27" x14ac:dyDescent="0.2">
      <c r="A5652" s="4" t="s">
        <v>5119</v>
      </c>
      <c r="B5652" s="10">
        <v>227358</v>
      </c>
      <c r="C5652" s="10">
        <v>28504</v>
      </c>
      <c r="D5652" s="10">
        <v>8672</v>
      </c>
      <c r="E5652" s="10">
        <v>769</v>
      </c>
      <c r="F5652" s="10">
        <v>7085</v>
      </c>
      <c r="G5652" s="10">
        <v>440</v>
      </c>
      <c r="H5652" s="10">
        <v>17342</v>
      </c>
      <c r="I5652" s="10">
        <v>476</v>
      </c>
      <c r="J5652" s="10">
        <v>22737</v>
      </c>
      <c r="K5652" s="10">
        <v>6557</v>
      </c>
      <c r="L5652" s="10">
        <v>55325</v>
      </c>
      <c r="M5652" s="10">
        <v>11852</v>
      </c>
      <c r="N5652" s="10">
        <v>11068</v>
      </c>
      <c r="O5652" s="10">
        <v>574</v>
      </c>
      <c r="P5652" s="10">
        <v>11809</v>
      </c>
      <c r="Q5652" s="10">
        <v>459</v>
      </c>
      <c r="R5652" s="10">
        <v>15354</v>
      </c>
      <c r="S5652" s="10">
        <v>474</v>
      </c>
      <c r="T5652" s="10">
        <v>12053</v>
      </c>
      <c r="U5652" s="10">
        <v>907</v>
      </c>
      <c r="V5652" s="10">
        <v>17198</v>
      </c>
      <c r="W5652" s="10">
        <v>364</v>
      </c>
      <c r="X5652" s="10">
        <v>17509</v>
      </c>
      <c r="Y5652" s="10">
        <v>983</v>
      </c>
      <c r="Z5652" s="10">
        <v>31206</v>
      </c>
      <c r="AA5652" s="10">
        <v>4649</v>
      </c>
    </row>
    <row r="5653" spans="1:27" x14ac:dyDescent="0.2">
      <c r="A5653" s="4" t="s">
        <v>5120</v>
      </c>
      <c r="B5653" s="10">
        <v>1888470</v>
      </c>
      <c r="C5653" s="10">
        <v>339984</v>
      </c>
      <c r="D5653" s="10">
        <v>126151</v>
      </c>
      <c r="E5653" s="10">
        <v>22817</v>
      </c>
      <c r="F5653" s="10">
        <v>33710</v>
      </c>
      <c r="G5653" s="10">
        <v>6873</v>
      </c>
      <c r="H5653" s="10">
        <v>35409</v>
      </c>
      <c r="I5653" s="10">
        <v>8129</v>
      </c>
      <c r="J5653" s="10">
        <v>63626</v>
      </c>
      <c r="K5653" s="10">
        <v>14342</v>
      </c>
      <c r="L5653" s="10">
        <v>42439</v>
      </c>
      <c r="M5653" s="10">
        <v>8388</v>
      </c>
      <c r="N5653" s="10">
        <v>68515</v>
      </c>
      <c r="O5653" s="10">
        <v>14452</v>
      </c>
      <c r="P5653" s="10">
        <v>102059</v>
      </c>
      <c r="Q5653" s="10">
        <v>35097</v>
      </c>
      <c r="R5653" s="10">
        <v>262687</v>
      </c>
      <c r="S5653" s="10">
        <v>42309</v>
      </c>
      <c r="T5653" s="10">
        <v>176780</v>
      </c>
      <c r="U5653" s="10">
        <v>34661</v>
      </c>
      <c r="V5653" s="10">
        <v>324005</v>
      </c>
      <c r="W5653" s="10">
        <v>42276</v>
      </c>
      <c r="X5653" s="10">
        <v>490973</v>
      </c>
      <c r="Y5653" s="10">
        <v>76106</v>
      </c>
      <c r="Z5653" s="10">
        <v>162116</v>
      </c>
      <c r="AA5653" s="10">
        <v>34534</v>
      </c>
    </row>
    <row r="5654" spans="1:27" x14ac:dyDescent="0.2">
      <c r="A5654" s="4" t="s">
        <v>5121</v>
      </c>
      <c r="B5654" s="10">
        <v>3707941</v>
      </c>
      <c r="C5654" s="10">
        <v>534905</v>
      </c>
      <c r="D5654" s="10">
        <v>220577</v>
      </c>
      <c r="E5654" s="10">
        <v>19726</v>
      </c>
      <c r="F5654" s="10">
        <v>41898</v>
      </c>
      <c r="G5654" s="10">
        <v>5204</v>
      </c>
      <c r="H5654" s="10">
        <v>17633</v>
      </c>
      <c r="I5654" s="10">
        <v>5513</v>
      </c>
      <c r="J5654" s="10">
        <v>273400</v>
      </c>
      <c r="K5654" s="10">
        <v>31479</v>
      </c>
      <c r="L5654" s="10">
        <v>204381</v>
      </c>
      <c r="M5654" s="10">
        <v>52354</v>
      </c>
      <c r="N5654" s="10">
        <v>211850</v>
      </c>
      <c r="O5654" s="10">
        <v>51713</v>
      </c>
      <c r="P5654" s="10">
        <v>428356</v>
      </c>
      <c r="Q5654" s="10">
        <v>52377</v>
      </c>
      <c r="R5654" s="10">
        <v>523878</v>
      </c>
      <c r="S5654" s="10">
        <v>58931</v>
      </c>
      <c r="T5654" s="10">
        <v>129657</v>
      </c>
      <c r="U5654" s="10">
        <v>33160</v>
      </c>
      <c r="V5654" s="10">
        <v>251901</v>
      </c>
      <c r="W5654" s="10">
        <v>36824</v>
      </c>
      <c r="X5654" s="10">
        <v>1070165</v>
      </c>
      <c r="Y5654" s="10">
        <v>121994</v>
      </c>
      <c r="Z5654" s="10">
        <v>334245</v>
      </c>
      <c r="AA5654" s="10">
        <v>65630</v>
      </c>
    </row>
    <row r="5655" spans="1:27" x14ac:dyDescent="0.2">
      <c r="A5655" s="4" t="s">
        <v>5122</v>
      </c>
      <c r="B5655" s="10">
        <v>69085</v>
      </c>
      <c r="C5655" s="10">
        <v>7417</v>
      </c>
      <c r="D5655" s="10">
        <v>25971</v>
      </c>
      <c r="E5655" s="10">
        <v>3337</v>
      </c>
      <c r="F5655" s="10">
        <v>781</v>
      </c>
      <c r="G5655" s="10">
        <v>73</v>
      </c>
      <c r="H5655" s="10">
        <v>104</v>
      </c>
      <c r="I5655" s="10">
        <v>15</v>
      </c>
      <c r="J5655" s="10">
        <v>2440</v>
      </c>
      <c r="K5655" s="10">
        <v>236</v>
      </c>
      <c r="L5655" s="10">
        <v>5594</v>
      </c>
      <c r="M5655" s="10">
        <v>460</v>
      </c>
      <c r="N5655" s="10">
        <v>1559</v>
      </c>
      <c r="O5655" s="10">
        <v>126</v>
      </c>
      <c r="P5655" s="10">
        <v>1535</v>
      </c>
      <c r="Q5655" s="10">
        <v>161</v>
      </c>
      <c r="R5655" s="10">
        <v>7108</v>
      </c>
      <c r="S5655" s="10">
        <v>516</v>
      </c>
      <c r="T5655" s="10">
        <v>6275</v>
      </c>
      <c r="U5655" s="10">
        <v>733</v>
      </c>
      <c r="V5655" s="10">
        <v>5813</v>
      </c>
      <c r="W5655" s="10">
        <v>789</v>
      </c>
      <c r="X5655" s="10">
        <v>8668</v>
      </c>
      <c r="Y5655" s="10">
        <v>690</v>
      </c>
      <c r="Z5655" s="10">
        <v>3237</v>
      </c>
      <c r="AA5655" s="10">
        <v>281</v>
      </c>
    </row>
    <row r="5656" spans="1:27" x14ac:dyDescent="0.2">
      <c r="A5656" s="4" t="s">
        <v>5123</v>
      </c>
      <c r="B5656" s="10">
        <v>137022</v>
      </c>
      <c r="C5656" s="10">
        <v>46496</v>
      </c>
      <c r="D5656" s="10">
        <v>7482</v>
      </c>
      <c r="E5656" s="10">
        <v>1250</v>
      </c>
      <c r="F5656" s="10">
        <v>7237</v>
      </c>
      <c r="G5656" s="10">
        <v>1494</v>
      </c>
      <c r="H5656" s="10">
        <v>10486</v>
      </c>
      <c r="I5656" s="10">
        <v>3837</v>
      </c>
      <c r="J5656" s="10">
        <v>1650</v>
      </c>
      <c r="K5656" s="10">
        <v>311</v>
      </c>
      <c r="L5656" s="10">
        <v>33480</v>
      </c>
      <c r="M5656" s="10">
        <v>8093</v>
      </c>
      <c r="N5656" s="10">
        <v>8011</v>
      </c>
      <c r="O5656" s="10">
        <v>3659</v>
      </c>
      <c r="P5656" s="10">
        <v>14508</v>
      </c>
      <c r="Q5656" s="10">
        <v>9570</v>
      </c>
      <c r="R5656" s="10">
        <v>17898</v>
      </c>
      <c r="S5656" s="10">
        <v>8944</v>
      </c>
      <c r="T5656" s="10">
        <v>6560</v>
      </c>
      <c r="U5656" s="10">
        <v>1161</v>
      </c>
      <c r="V5656" s="10">
        <v>9909</v>
      </c>
      <c r="W5656" s="10">
        <v>3411</v>
      </c>
      <c r="X5656" s="10">
        <v>10783</v>
      </c>
      <c r="Y5656" s="10">
        <v>2079</v>
      </c>
      <c r="Z5656" s="10">
        <v>9018</v>
      </c>
      <c r="AA5656" s="10">
        <v>2687</v>
      </c>
    </row>
    <row r="5657" spans="1:27" x14ac:dyDescent="0.2">
      <c r="A5657" s="4" t="s">
        <v>5124</v>
      </c>
      <c r="B5657" s="10">
        <v>1172043</v>
      </c>
      <c r="C5657" s="10">
        <v>271257</v>
      </c>
      <c r="D5657" s="10">
        <v>36403</v>
      </c>
      <c r="E5657" s="10">
        <v>4667</v>
      </c>
      <c r="F5657" s="10">
        <v>80861</v>
      </c>
      <c r="G5657" s="10">
        <v>19063</v>
      </c>
      <c r="H5657" s="10">
        <v>66015</v>
      </c>
      <c r="I5657" s="10">
        <v>12537</v>
      </c>
      <c r="J5657" s="10">
        <v>81102</v>
      </c>
      <c r="K5657" s="10">
        <v>24846</v>
      </c>
      <c r="L5657" s="10">
        <v>27245</v>
      </c>
      <c r="M5657" s="10">
        <v>6439</v>
      </c>
      <c r="N5657" s="10">
        <v>30533</v>
      </c>
      <c r="O5657" s="10">
        <v>5426</v>
      </c>
      <c r="P5657" s="10">
        <v>62174</v>
      </c>
      <c r="Q5657" s="10">
        <v>20822</v>
      </c>
      <c r="R5657" s="10">
        <v>315627</v>
      </c>
      <c r="S5657" s="10">
        <v>66607</v>
      </c>
      <c r="T5657" s="10">
        <v>63785</v>
      </c>
      <c r="U5657" s="10">
        <v>16012</v>
      </c>
      <c r="V5657" s="10">
        <v>116739</v>
      </c>
      <c r="W5657" s="10">
        <v>31008</v>
      </c>
      <c r="X5657" s="10">
        <v>118294</v>
      </c>
      <c r="Y5657" s="10">
        <v>31588</v>
      </c>
      <c r="Z5657" s="10">
        <v>173265</v>
      </c>
      <c r="AA5657" s="10">
        <v>32242</v>
      </c>
    </row>
    <row r="5658" spans="1:27" x14ac:dyDescent="0.2">
      <c r="A5658" s="4" t="s">
        <v>5125</v>
      </c>
      <c r="B5658" s="10">
        <v>367523</v>
      </c>
      <c r="C5658" s="10">
        <v>86615</v>
      </c>
      <c r="D5658" s="10">
        <v>18730</v>
      </c>
      <c r="E5658" s="10">
        <v>2422</v>
      </c>
      <c r="F5658" s="10">
        <v>12234</v>
      </c>
      <c r="G5658" s="10">
        <v>2033</v>
      </c>
      <c r="H5658" s="10">
        <v>22157</v>
      </c>
      <c r="I5658" s="10">
        <v>4849</v>
      </c>
      <c r="J5658" s="10">
        <v>32363</v>
      </c>
      <c r="K5658" s="10">
        <v>5270</v>
      </c>
      <c r="L5658" s="10">
        <v>37501</v>
      </c>
      <c r="M5658" s="10">
        <v>8637</v>
      </c>
      <c r="N5658" s="10">
        <v>26476</v>
      </c>
      <c r="O5658" s="10">
        <v>5683</v>
      </c>
      <c r="P5658" s="10">
        <v>20662</v>
      </c>
      <c r="Q5658" s="10">
        <v>4762</v>
      </c>
      <c r="R5658" s="10">
        <v>23464</v>
      </c>
      <c r="S5658" s="10">
        <v>5491</v>
      </c>
      <c r="T5658" s="10">
        <v>32160</v>
      </c>
      <c r="U5658" s="10">
        <v>8839</v>
      </c>
      <c r="V5658" s="10">
        <v>21561</v>
      </c>
      <c r="W5658" s="10">
        <v>5551</v>
      </c>
      <c r="X5658" s="10">
        <v>52208</v>
      </c>
      <c r="Y5658" s="10">
        <v>9792</v>
      </c>
      <c r="Z5658" s="10">
        <v>68007</v>
      </c>
      <c r="AA5658" s="10">
        <v>23286</v>
      </c>
    </row>
    <row r="5659" spans="1:27" x14ac:dyDescent="0.2">
      <c r="A5659" s="4" t="s">
        <v>5126</v>
      </c>
      <c r="B5659" s="10">
        <v>502975</v>
      </c>
      <c r="C5659" s="10">
        <v>53180</v>
      </c>
      <c r="D5659" s="10">
        <v>30792</v>
      </c>
      <c r="E5659" s="10">
        <v>3306</v>
      </c>
      <c r="F5659" s="10">
        <v>79048</v>
      </c>
      <c r="G5659" s="10">
        <v>6462</v>
      </c>
      <c r="H5659" s="10">
        <v>4491</v>
      </c>
      <c r="I5659" s="10">
        <v>257</v>
      </c>
      <c r="J5659" s="10">
        <v>41183</v>
      </c>
      <c r="K5659" s="10">
        <v>4010</v>
      </c>
      <c r="L5659" s="10">
        <v>64802</v>
      </c>
      <c r="M5659" s="10">
        <v>6305</v>
      </c>
      <c r="N5659" s="10">
        <v>37079</v>
      </c>
      <c r="O5659" s="10">
        <v>3795</v>
      </c>
      <c r="P5659" s="10">
        <v>32657</v>
      </c>
      <c r="Q5659" s="10">
        <v>3281</v>
      </c>
      <c r="R5659" s="10">
        <v>38787</v>
      </c>
      <c r="S5659" s="10">
        <v>4158</v>
      </c>
      <c r="T5659" s="10">
        <v>8085</v>
      </c>
      <c r="U5659" s="10">
        <v>1571</v>
      </c>
      <c r="V5659" s="10">
        <v>60427</v>
      </c>
      <c r="W5659" s="10">
        <v>6389</v>
      </c>
      <c r="X5659" s="10">
        <v>62598</v>
      </c>
      <c r="Y5659" s="10">
        <v>8741</v>
      </c>
      <c r="Z5659" s="10">
        <v>43026</v>
      </c>
      <c r="AA5659" s="10">
        <v>4905</v>
      </c>
    </row>
    <row r="5660" spans="1:27" x14ac:dyDescent="0.2">
      <c r="A5660" s="4" t="s">
        <v>5127</v>
      </c>
      <c r="B5660" s="10">
        <v>2543945</v>
      </c>
      <c r="C5660" s="10">
        <v>108471</v>
      </c>
      <c r="D5660" s="10">
        <v>265051</v>
      </c>
      <c r="E5660" s="10">
        <v>11084</v>
      </c>
      <c r="F5660" s="10">
        <v>185213</v>
      </c>
      <c r="G5660" s="10">
        <v>9500</v>
      </c>
      <c r="H5660" s="10">
        <v>267854</v>
      </c>
      <c r="I5660" s="10">
        <v>8777</v>
      </c>
      <c r="J5660" s="10">
        <v>255218</v>
      </c>
      <c r="K5660" s="10">
        <v>9311</v>
      </c>
      <c r="L5660" s="10">
        <v>143672</v>
      </c>
      <c r="M5660" s="10">
        <v>6363</v>
      </c>
      <c r="N5660" s="10">
        <v>153861</v>
      </c>
      <c r="O5660" s="10">
        <v>6935</v>
      </c>
      <c r="P5660" s="10">
        <v>155393</v>
      </c>
      <c r="Q5660" s="10">
        <v>8374</v>
      </c>
      <c r="R5660" s="10">
        <v>220604</v>
      </c>
      <c r="S5660" s="10">
        <v>7853</v>
      </c>
      <c r="T5660" s="10">
        <v>202235</v>
      </c>
      <c r="U5660" s="10">
        <v>8657</v>
      </c>
      <c r="V5660" s="10">
        <v>250598</v>
      </c>
      <c r="W5660" s="10">
        <v>14591</v>
      </c>
      <c r="X5660" s="10">
        <v>217773</v>
      </c>
      <c r="Y5660" s="10">
        <v>6631</v>
      </c>
      <c r="Z5660" s="10">
        <v>226473</v>
      </c>
      <c r="AA5660" s="10">
        <v>10395</v>
      </c>
    </row>
    <row r="5661" spans="1:27" x14ac:dyDescent="0.2">
      <c r="A5661" s="4" t="s">
        <v>5128</v>
      </c>
      <c r="B5661" s="10">
        <v>189532</v>
      </c>
      <c r="C5661" s="10">
        <v>16415</v>
      </c>
      <c r="D5661" s="10">
        <v>8386</v>
      </c>
      <c r="E5661" s="10">
        <v>567</v>
      </c>
      <c r="F5661" s="10">
        <v>17894</v>
      </c>
      <c r="G5661" s="10">
        <v>1606</v>
      </c>
      <c r="H5661" s="10">
        <v>10605</v>
      </c>
      <c r="I5661" s="10">
        <v>391</v>
      </c>
      <c r="J5661" s="10">
        <v>23830</v>
      </c>
      <c r="K5661" s="10">
        <v>985</v>
      </c>
      <c r="L5661" s="10">
        <v>15467</v>
      </c>
      <c r="M5661" s="10">
        <v>1568</v>
      </c>
      <c r="N5661" s="10">
        <v>7662</v>
      </c>
      <c r="O5661" s="10">
        <v>603</v>
      </c>
      <c r="P5661" s="10">
        <v>12345</v>
      </c>
      <c r="Q5661" s="10">
        <v>1478</v>
      </c>
      <c r="R5661" s="10">
        <v>18095</v>
      </c>
      <c r="S5661" s="10">
        <v>3242</v>
      </c>
      <c r="T5661" s="10">
        <v>23779</v>
      </c>
      <c r="U5661" s="10">
        <v>1395</v>
      </c>
      <c r="V5661" s="10">
        <v>18041</v>
      </c>
      <c r="W5661" s="10">
        <v>2155</v>
      </c>
      <c r="X5661" s="10">
        <v>12718</v>
      </c>
      <c r="Y5661" s="10">
        <v>1515</v>
      </c>
      <c r="Z5661" s="10">
        <v>20710</v>
      </c>
      <c r="AA5661" s="10">
        <v>910</v>
      </c>
    </row>
    <row r="5662" spans="1:27" x14ac:dyDescent="0.2">
      <c r="A5662" s="4" t="s">
        <v>5129</v>
      </c>
      <c r="B5662" s="10">
        <v>127614</v>
      </c>
      <c r="C5662" s="10">
        <v>20072</v>
      </c>
      <c r="D5662" s="10">
        <v>5813</v>
      </c>
      <c r="E5662" s="10">
        <v>712</v>
      </c>
      <c r="F5662" s="10">
        <v>9160</v>
      </c>
      <c r="G5662" s="10">
        <v>981</v>
      </c>
      <c r="H5662" s="10">
        <v>1579</v>
      </c>
      <c r="I5662" s="10">
        <v>137</v>
      </c>
      <c r="J5662" s="10">
        <v>4194</v>
      </c>
      <c r="K5662" s="10">
        <v>742</v>
      </c>
      <c r="L5662" s="10">
        <v>18923</v>
      </c>
      <c r="M5662" s="10">
        <v>2086</v>
      </c>
      <c r="N5662" s="10">
        <v>12123</v>
      </c>
      <c r="O5662" s="10">
        <v>1708</v>
      </c>
      <c r="P5662" s="10">
        <v>16519</v>
      </c>
      <c r="Q5662" s="10">
        <v>3373</v>
      </c>
      <c r="R5662" s="10">
        <v>17389</v>
      </c>
      <c r="S5662" s="10">
        <v>4132</v>
      </c>
      <c r="T5662" s="10">
        <v>8131</v>
      </c>
      <c r="U5662" s="10">
        <v>1032</v>
      </c>
      <c r="V5662" s="10">
        <v>15592</v>
      </c>
      <c r="W5662" s="10">
        <v>2140</v>
      </c>
      <c r="X5662" s="10">
        <v>11405</v>
      </c>
      <c r="Y5662" s="10">
        <v>1845</v>
      </c>
      <c r="Z5662" s="10">
        <v>6786</v>
      </c>
      <c r="AA5662" s="10">
        <v>1184</v>
      </c>
    </row>
    <row r="5663" spans="1:27" x14ac:dyDescent="0.2">
      <c r="A5663" s="4" t="s">
        <v>5130</v>
      </c>
      <c r="B5663" s="10">
        <v>872217</v>
      </c>
      <c r="C5663" s="10">
        <v>142002</v>
      </c>
      <c r="D5663" s="10">
        <v>36750</v>
      </c>
      <c r="E5663" s="10">
        <v>16608</v>
      </c>
      <c r="F5663" s="10">
        <v>23989</v>
      </c>
      <c r="G5663" s="10">
        <v>2674</v>
      </c>
      <c r="H5663" s="10">
        <v>25909</v>
      </c>
      <c r="I5663" s="10">
        <v>2238</v>
      </c>
      <c r="J5663" s="10">
        <v>16459</v>
      </c>
      <c r="K5663" s="10">
        <v>2031</v>
      </c>
      <c r="L5663" s="10">
        <v>39260</v>
      </c>
      <c r="M5663" s="10">
        <v>16967</v>
      </c>
      <c r="N5663" s="10">
        <v>5502</v>
      </c>
      <c r="O5663" s="10">
        <v>589</v>
      </c>
      <c r="P5663" s="10">
        <v>421588</v>
      </c>
      <c r="Q5663" s="10">
        <v>44247</v>
      </c>
      <c r="R5663" s="10">
        <v>216714</v>
      </c>
      <c r="S5663" s="10">
        <v>28397</v>
      </c>
      <c r="T5663" s="10">
        <v>46000</v>
      </c>
      <c r="U5663" s="10">
        <v>24505</v>
      </c>
      <c r="V5663" s="10">
        <v>19642</v>
      </c>
      <c r="W5663" s="10">
        <v>1018</v>
      </c>
      <c r="X5663" s="10">
        <v>11758</v>
      </c>
      <c r="Y5663" s="10">
        <v>1870</v>
      </c>
      <c r="Z5663" s="10">
        <v>8646</v>
      </c>
      <c r="AA5663" s="10">
        <v>858</v>
      </c>
    </row>
    <row r="5664" spans="1:27" x14ac:dyDescent="0.2">
      <c r="A5664" s="4" t="s">
        <v>5131</v>
      </c>
      <c r="B5664" s="10">
        <v>73036</v>
      </c>
      <c r="C5664" s="10">
        <v>7413</v>
      </c>
      <c r="D5664" s="10">
        <v>17102</v>
      </c>
      <c r="E5664" s="10">
        <v>1921</v>
      </c>
      <c r="F5664" s="10">
        <v>4686</v>
      </c>
      <c r="G5664" s="10">
        <v>227</v>
      </c>
      <c r="H5664" s="10">
        <v>8784</v>
      </c>
      <c r="I5664" s="10">
        <v>517</v>
      </c>
      <c r="J5664" s="10">
        <v>7652</v>
      </c>
      <c r="K5664" s="10">
        <v>592</v>
      </c>
      <c r="L5664" s="10">
        <v>2035</v>
      </c>
      <c r="M5664" s="10">
        <v>269</v>
      </c>
      <c r="N5664" s="10">
        <v>101</v>
      </c>
      <c r="O5664" s="10">
        <v>8</v>
      </c>
      <c r="P5664" s="10">
        <v>13204</v>
      </c>
      <c r="Q5664" s="10">
        <v>345</v>
      </c>
      <c r="R5664" s="10">
        <v>432</v>
      </c>
      <c r="S5664" s="10">
        <v>147</v>
      </c>
      <c r="T5664" s="10">
        <v>14988</v>
      </c>
      <c r="U5664" s="10">
        <v>1909</v>
      </c>
      <c r="V5664" s="10">
        <v>33</v>
      </c>
      <c r="W5664" s="10">
        <v>3</v>
      </c>
      <c r="X5664" s="10">
        <v>3247</v>
      </c>
      <c r="Y5664" s="10">
        <v>1382</v>
      </c>
      <c r="Z5664" s="10">
        <v>772</v>
      </c>
      <c r="AA5664" s="10">
        <v>93</v>
      </c>
    </row>
    <row r="5665" spans="1:27" x14ac:dyDescent="0.2">
      <c r="A5665" s="4" t="s">
        <v>5132</v>
      </c>
      <c r="B5665" s="10">
        <v>6981</v>
      </c>
      <c r="C5665" s="10">
        <v>484</v>
      </c>
      <c r="D5665" s="10">
        <v>861</v>
      </c>
      <c r="E5665" s="10">
        <v>39</v>
      </c>
      <c r="F5665" s="10">
        <v>1152</v>
      </c>
      <c r="G5665" s="10">
        <v>46</v>
      </c>
      <c r="H5665" s="10">
        <v>86</v>
      </c>
      <c r="I5665" s="10">
        <v>15</v>
      </c>
      <c r="J5665" s="10">
        <v>114</v>
      </c>
      <c r="K5665" s="10">
        <v>16</v>
      </c>
      <c r="L5665" s="10">
        <v>64</v>
      </c>
      <c r="M5665" s="10">
        <v>10</v>
      </c>
      <c r="N5665" s="10">
        <v>532</v>
      </c>
      <c r="O5665" s="10">
        <v>39</v>
      </c>
      <c r="P5665" s="10">
        <v>604</v>
      </c>
      <c r="Q5665" s="10">
        <v>92</v>
      </c>
      <c r="R5665" s="10">
        <v>706</v>
      </c>
      <c r="S5665" s="10">
        <v>68</v>
      </c>
      <c r="T5665" s="10">
        <v>118</v>
      </c>
      <c r="U5665" s="10">
        <v>9</v>
      </c>
      <c r="V5665" s="10">
        <v>139</v>
      </c>
      <c r="W5665" s="10">
        <v>22</v>
      </c>
      <c r="X5665" s="10">
        <v>2497</v>
      </c>
      <c r="Y5665" s="10">
        <v>123</v>
      </c>
      <c r="Z5665" s="10">
        <v>108</v>
      </c>
      <c r="AA5665" s="10">
        <v>5</v>
      </c>
    </row>
    <row r="5666" spans="1:27" x14ac:dyDescent="0.2">
      <c r="A5666" s="4" t="s">
        <v>5133</v>
      </c>
      <c r="B5666" s="10">
        <v>39871</v>
      </c>
      <c r="C5666" s="10">
        <v>6050</v>
      </c>
      <c r="D5666" s="10">
        <v>672</v>
      </c>
      <c r="E5666" s="10">
        <v>142</v>
      </c>
      <c r="F5666" s="10">
        <v>11493</v>
      </c>
      <c r="G5666" s="10">
        <v>1189</v>
      </c>
      <c r="H5666" s="10">
        <v>2102</v>
      </c>
      <c r="I5666" s="10">
        <v>400</v>
      </c>
      <c r="J5666" s="10">
        <v>1102</v>
      </c>
      <c r="K5666" s="10">
        <v>165</v>
      </c>
      <c r="L5666" s="10">
        <v>1604</v>
      </c>
      <c r="M5666" s="10">
        <v>281</v>
      </c>
      <c r="N5666" s="10">
        <v>3591</v>
      </c>
      <c r="O5666" s="10">
        <v>520</v>
      </c>
      <c r="P5666" s="10">
        <v>86</v>
      </c>
      <c r="Q5666" s="10">
        <v>11</v>
      </c>
      <c r="R5666" s="10">
        <v>488</v>
      </c>
      <c r="S5666" s="10">
        <v>113</v>
      </c>
      <c r="T5666" s="10">
        <v>5386</v>
      </c>
      <c r="U5666" s="10">
        <v>860</v>
      </c>
      <c r="V5666" s="10">
        <v>3402</v>
      </c>
      <c r="W5666" s="10">
        <v>479</v>
      </c>
      <c r="X5666" s="10">
        <v>1372</v>
      </c>
      <c r="Y5666" s="10">
        <v>321</v>
      </c>
      <c r="Z5666" s="10">
        <v>8573</v>
      </c>
      <c r="AA5666" s="10">
        <v>1569</v>
      </c>
    </row>
    <row r="5667" spans="1:27" x14ac:dyDescent="0.2">
      <c r="A5667" s="4" t="s">
        <v>5134</v>
      </c>
      <c r="B5667" s="10">
        <v>63706</v>
      </c>
      <c r="C5667" s="10">
        <v>11337</v>
      </c>
      <c r="D5667" s="10">
        <v>4497</v>
      </c>
      <c r="E5667" s="10">
        <v>963</v>
      </c>
      <c r="F5667" s="10">
        <v>11973</v>
      </c>
      <c r="G5667" s="10">
        <v>2322</v>
      </c>
      <c r="H5667" s="10">
        <v>1474</v>
      </c>
      <c r="I5667" s="10">
        <v>194</v>
      </c>
      <c r="J5667" s="10">
        <v>5904</v>
      </c>
      <c r="K5667" s="10">
        <v>724</v>
      </c>
      <c r="L5667" s="10">
        <v>952</v>
      </c>
      <c r="M5667" s="10">
        <v>134</v>
      </c>
      <c r="N5667" s="10">
        <v>6847</v>
      </c>
      <c r="O5667" s="10">
        <v>1353</v>
      </c>
      <c r="P5667" s="10">
        <v>9386</v>
      </c>
      <c r="Q5667" s="10">
        <v>1787</v>
      </c>
      <c r="R5667" s="10">
        <v>6206</v>
      </c>
      <c r="S5667" s="10">
        <v>1516</v>
      </c>
      <c r="T5667" s="10">
        <v>2725</v>
      </c>
      <c r="U5667" s="10">
        <v>352</v>
      </c>
      <c r="V5667" s="10">
        <v>3688</v>
      </c>
      <c r="W5667" s="10">
        <v>404</v>
      </c>
      <c r="X5667" s="10">
        <v>5802</v>
      </c>
      <c r="Y5667" s="10">
        <v>1013</v>
      </c>
      <c r="Z5667" s="10">
        <v>4252</v>
      </c>
      <c r="AA5667" s="10">
        <v>575</v>
      </c>
    </row>
    <row r="5668" spans="1:27" x14ac:dyDescent="0.2">
      <c r="A5668" s="4" t="s">
        <v>5135</v>
      </c>
      <c r="B5668" s="10">
        <v>38991</v>
      </c>
      <c r="C5668" s="10">
        <v>3700</v>
      </c>
      <c r="D5668" s="10">
        <v>0</v>
      </c>
      <c r="E5668" s="10">
        <v>0</v>
      </c>
      <c r="F5668" s="10">
        <v>799</v>
      </c>
      <c r="G5668" s="10">
        <v>59</v>
      </c>
      <c r="H5668" s="10">
        <v>18</v>
      </c>
      <c r="I5668" s="10">
        <v>2</v>
      </c>
      <c r="J5668" s="10">
        <v>341</v>
      </c>
      <c r="K5668" s="10">
        <v>64</v>
      </c>
      <c r="L5668" s="10">
        <v>0</v>
      </c>
      <c r="M5668" s="10">
        <v>0</v>
      </c>
      <c r="N5668" s="10">
        <v>169</v>
      </c>
      <c r="O5668" s="10">
        <v>27</v>
      </c>
      <c r="P5668" s="10">
        <v>958</v>
      </c>
      <c r="Q5668" s="10">
        <v>192</v>
      </c>
      <c r="R5668" s="10">
        <v>36494</v>
      </c>
      <c r="S5668" s="10">
        <v>3334</v>
      </c>
      <c r="T5668" s="10">
        <v>41</v>
      </c>
      <c r="U5668" s="10">
        <v>1</v>
      </c>
      <c r="V5668" s="10">
        <v>57</v>
      </c>
      <c r="W5668" s="10">
        <v>5</v>
      </c>
      <c r="X5668" s="10">
        <v>109</v>
      </c>
      <c r="Y5668" s="10">
        <v>13</v>
      </c>
      <c r="Z5668" s="10">
        <v>5</v>
      </c>
      <c r="AA5668" s="10">
        <v>3</v>
      </c>
    </row>
    <row r="5669" spans="1:27" x14ac:dyDescent="0.2">
      <c r="A5669" s="4" t="s">
        <v>5136</v>
      </c>
      <c r="B5669" s="10">
        <v>18039</v>
      </c>
      <c r="C5669" s="10">
        <v>2117</v>
      </c>
      <c r="D5669" s="10">
        <v>0</v>
      </c>
      <c r="E5669" s="10">
        <v>0</v>
      </c>
      <c r="F5669" s="10">
        <v>14</v>
      </c>
      <c r="G5669" s="10">
        <v>3</v>
      </c>
      <c r="H5669" s="10">
        <v>71</v>
      </c>
      <c r="I5669" s="10">
        <v>13</v>
      </c>
      <c r="J5669" s="10">
        <v>3069</v>
      </c>
      <c r="K5669" s="10">
        <v>697</v>
      </c>
      <c r="L5669" s="10">
        <v>371</v>
      </c>
      <c r="M5669" s="10">
        <v>24</v>
      </c>
      <c r="N5669" s="10">
        <v>141</v>
      </c>
      <c r="O5669" s="10">
        <v>16</v>
      </c>
      <c r="P5669" s="10">
        <v>259</v>
      </c>
      <c r="Q5669" s="10">
        <v>2</v>
      </c>
      <c r="R5669" s="10">
        <v>958</v>
      </c>
      <c r="S5669" s="10">
        <v>281</v>
      </c>
      <c r="T5669" s="10">
        <v>900</v>
      </c>
      <c r="U5669" s="10">
        <v>1</v>
      </c>
      <c r="V5669" s="10">
        <v>11180</v>
      </c>
      <c r="W5669" s="10">
        <v>765</v>
      </c>
      <c r="X5669" s="10">
        <v>1021</v>
      </c>
      <c r="Y5669" s="10">
        <v>314</v>
      </c>
      <c r="Z5669" s="10">
        <v>55</v>
      </c>
      <c r="AA5669" s="10">
        <v>1</v>
      </c>
    </row>
    <row r="5670" spans="1:27" x14ac:dyDescent="0.2">
      <c r="A5670" s="4" t="s">
        <v>5137</v>
      </c>
      <c r="B5670" s="10">
        <v>31341</v>
      </c>
      <c r="C5670" s="10">
        <v>7847</v>
      </c>
      <c r="D5670" s="10">
        <v>509</v>
      </c>
      <c r="E5670" s="10">
        <v>4</v>
      </c>
      <c r="F5670" s="10">
        <v>9943</v>
      </c>
      <c r="G5670" s="10">
        <v>2493</v>
      </c>
      <c r="H5670" s="10">
        <v>237</v>
      </c>
      <c r="I5670" s="10">
        <v>13</v>
      </c>
      <c r="J5670" s="10">
        <v>4168</v>
      </c>
      <c r="K5670" s="10">
        <v>221</v>
      </c>
      <c r="L5670" s="10">
        <v>2664</v>
      </c>
      <c r="M5670" s="10">
        <v>1082</v>
      </c>
      <c r="N5670" s="10">
        <v>4797</v>
      </c>
      <c r="O5670" s="10">
        <v>1679</v>
      </c>
      <c r="P5670" s="10">
        <v>2845</v>
      </c>
      <c r="Q5670" s="10">
        <v>342</v>
      </c>
      <c r="R5670" s="10">
        <v>717</v>
      </c>
      <c r="S5670" s="10">
        <v>154</v>
      </c>
      <c r="T5670" s="10">
        <v>344</v>
      </c>
      <c r="U5670" s="10">
        <v>26</v>
      </c>
      <c r="V5670" s="10">
        <v>252</v>
      </c>
      <c r="W5670" s="10">
        <v>3</v>
      </c>
      <c r="X5670" s="10">
        <v>3550</v>
      </c>
      <c r="Y5670" s="10">
        <v>1397</v>
      </c>
      <c r="Z5670" s="10">
        <v>1315</v>
      </c>
      <c r="AA5670" s="10">
        <v>433</v>
      </c>
    </row>
    <row r="5671" spans="1:27" x14ac:dyDescent="0.2">
      <c r="A5671" s="4" t="s">
        <v>5138</v>
      </c>
      <c r="B5671" s="10">
        <v>959670</v>
      </c>
      <c r="C5671" s="10">
        <v>297913</v>
      </c>
      <c r="D5671" s="10">
        <v>75592</v>
      </c>
      <c r="E5671" s="10">
        <v>30123</v>
      </c>
      <c r="F5671" s="10">
        <v>102102</v>
      </c>
      <c r="G5671" s="10">
        <v>31045</v>
      </c>
      <c r="H5671" s="10">
        <v>46524</v>
      </c>
      <c r="I5671" s="10">
        <v>11088</v>
      </c>
      <c r="J5671" s="10">
        <v>69558</v>
      </c>
      <c r="K5671" s="10">
        <v>16811</v>
      </c>
      <c r="L5671" s="10">
        <v>69801</v>
      </c>
      <c r="M5671" s="10">
        <v>19837</v>
      </c>
      <c r="N5671" s="10">
        <v>90604</v>
      </c>
      <c r="O5671" s="10">
        <v>28474</v>
      </c>
      <c r="P5671" s="10">
        <v>136381</v>
      </c>
      <c r="Q5671" s="10">
        <v>51447</v>
      </c>
      <c r="R5671" s="10">
        <v>77066</v>
      </c>
      <c r="S5671" s="10">
        <v>28688</v>
      </c>
      <c r="T5671" s="10">
        <v>61545</v>
      </c>
      <c r="U5671" s="10">
        <v>15005</v>
      </c>
      <c r="V5671" s="10">
        <v>67781</v>
      </c>
      <c r="W5671" s="10">
        <v>18937</v>
      </c>
      <c r="X5671" s="10">
        <v>85389</v>
      </c>
      <c r="Y5671" s="10">
        <v>27728</v>
      </c>
      <c r="Z5671" s="10">
        <v>77327</v>
      </c>
      <c r="AA5671" s="10">
        <v>18730</v>
      </c>
    </row>
    <row r="5672" spans="1:27" x14ac:dyDescent="0.2">
      <c r="A5672" s="4" t="s">
        <v>5139</v>
      </c>
      <c r="B5672" s="10">
        <v>747267</v>
      </c>
      <c r="C5672" s="10">
        <v>192718</v>
      </c>
      <c r="D5672" s="10">
        <v>77186</v>
      </c>
      <c r="E5672" s="10">
        <v>17423</v>
      </c>
      <c r="F5672" s="10">
        <v>64839</v>
      </c>
      <c r="G5672" s="10">
        <v>17097</v>
      </c>
      <c r="H5672" s="10">
        <v>41275</v>
      </c>
      <c r="I5672" s="10">
        <v>7660</v>
      </c>
      <c r="J5672" s="10">
        <v>43338</v>
      </c>
      <c r="K5672" s="10">
        <v>12471</v>
      </c>
      <c r="L5672" s="10">
        <v>55338</v>
      </c>
      <c r="M5672" s="10">
        <v>16398</v>
      </c>
      <c r="N5672" s="10">
        <v>97853</v>
      </c>
      <c r="O5672" s="10">
        <v>25400</v>
      </c>
      <c r="P5672" s="10">
        <v>76816</v>
      </c>
      <c r="Q5672" s="10">
        <v>17665</v>
      </c>
      <c r="R5672" s="10">
        <v>62892</v>
      </c>
      <c r="S5672" s="10">
        <v>20099</v>
      </c>
      <c r="T5672" s="10">
        <v>31515</v>
      </c>
      <c r="U5672" s="10">
        <v>10026</v>
      </c>
      <c r="V5672" s="10">
        <v>89519</v>
      </c>
      <c r="W5672" s="10">
        <v>22023</v>
      </c>
      <c r="X5672" s="10">
        <v>52144</v>
      </c>
      <c r="Y5672" s="10">
        <v>14624</v>
      </c>
      <c r="Z5672" s="10">
        <v>54552</v>
      </c>
      <c r="AA5672" s="10">
        <v>11832</v>
      </c>
    </row>
    <row r="5673" spans="1:27" x14ac:dyDescent="0.2">
      <c r="A5673" s="4" t="s">
        <v>5140</v>
      </c>
      <c r="B5673" s="10">
        <v>1615374</v>
      </c>
      <c r="C5673" s="10">
        <v>382909</v>
      </c>
      <c r="D5673" s="10">
        <v>60527</v>
      </c>
      <c r="E5673" s="10">
        <v>13793</v>
      </c>
      <c r="F5673" s="10">
        <v>93193</v>
      </c>
      <c r="G5673" s="10">
        <v>26873</v>
      </c>
      <c r="H5673" s="10">
        <v>111175</v>
      </c>
      <c r="I5673" s="10">
        <v>20453</v>
      </c>
      <c r="J5673" s="10">
        <v>115053</v>
      </c>
      <c r="K5673" s="10">
        <v>26261</v>
      </c>
      <c r="L5673" s="10">
        <v>87977</v>
      </c>
      <c r="M5673" s="10">
        <v>23964</v>
      </c>
      <c r="N5673" s="10">
        <v>125565</v>
      </c>
      <c r="O5673" s="10">
        <v>36335</v>
      </c>
      <c r="P5673" s="10">
        <v>186512</v>
      </c>
      <c r="Q5673" s="10">
        <v>39549</v>
      </c>
      <c r="R5673" s="10">
        <v>117372</v>
      </c>
      <c r="S5673" s="10">
        <v>26560</v>
      </c>
      <c r="T5673" s="10">
        <v>163328</v>
      </c>
      <c r="U5673" s="10">
        <v>42074</v>
      </c>
      <c r="V5673" s="10">
        <v>191376</v>
      </c>
      <c r="W5673" s="10">
        <v>42219</v>
      </c>
      <c r="X5673" s="10">
        <v>160053</v>
      </c>
      <c r="Y5673" s="10">
        <v>31572</v>
      </c>
      <c r="Z5673" s="10">
        <v>203243</v>
      </c>
      <c r="AA5673" s="10">
        <v>53256</v>
      </c>
    </row>
    <row r="5674" spans="1:27" x14ac:dyDescent="0.2">
      <c r="A5674" s="4" t="s">
        <v>5141</v>
      </c>
      <c r="B5674" s="10">
        <v>1954425</v>
      </c>
      <c r="C5674" s="10">
        <v>336720</v>
      </c>
      <c r="D5674" s="10">
        <v>124113</v>
      </c>
      <c r="E5674" s="10">
        <v>15923</v>
      </c>
      <c r="F5674" s="10">
        <v>79724</v>
      </c>
      <c r="G5674" s="10">
        <v>15730</v>
      </c>
      <c r="H5674" s="10">
        <v>93105</v>
      </c>
      <c r="I5674" s="10">
        <v>28526</v>
      </c>
      <c r="J5674" s="10">
        <v>209734</v>
      </c>
      <c r="K5674" s="10">
        <v>28854</v>
      </c>
      <c r="L5674" s="10">
        <v>166484</v>
      </c>
      <c r="M5674" s="10">
        <v>34729</v>
      </c>
      <c r="N5674" s="10">
        <v>121284</v>
      </c>
      <c r="O5674" s="10">
        <v>37768</v>
      </c>
      <c r="P5674" s="10">
        <v>190137</v>
      </c>
      <c r="Q5674" s="10">
        <v>28580</v>
      </c>
      <c r="R5674" s="10">
        <v>459696</v>
      </c>
      <c r="S5674" s="10">
        <v>48990</v>
      </c>
      <c r="T5674" s="10">
        <v>93392</v>
      </c>
      <c r="U5674" s="10">
        <v>13454</v>
      </c>
      <c r="V5674" s="10">
        <v>48940</v>
      </c>
      <c r="W5674" s="10">
        <v>8592</v>
      </c>
      <c r="X5674" s="10">
        <v>196982</v>
      </c>
      <c r="Y5674" s="10">
        <v>30571</v>
      </c>
      <c r="Z5674" s="10">
        <v>170834</v>
      </c>
      <c r="AA5674" s="10">
        <v>45003</v>
      </c>
    </row>
    <row r="5675" spans="1:27" x14ac:dyDescent="0.2">
      <c r="A5675" s="4" t="s">
        <v>5142</v>
      </c>
      <c r="B5675" s="10">
        <v>194794</v>
      </c>
      <c r="C5675" s="10">
        <v>14357</v>
      </c>
      <c r="D5675" s="10">
        <v>5855</v>
      </c>
      <c r="E5675" s="10">
        <v>559</v>
      </c>
      <c r="F5675" s="10">
        <v>9517</v>
      </c>
      <c r="G5675" s="10">
        <v>784</v>
      </c>
      <c r="H5675" s="10">
        <v>9112</v>
      </c>
      <c r="I5675" s="10">
        <v>714</v>
      </c>
      <c r="J5675" s="10">
        <v>19168</v>
      </c>
      <c r="K5675" s="10">
        <v>1676</v>
      </c>
      <c r="L5675" s="10">
        <v>27647</v>
      </c>
      <c r="M5675" s="10">
        <v>1480</v>
      </c>
      <c r="N5675" s="10">
        <v>16398</v>
      </c>
      <c r="O5675" s="10">
        <v>892</v>
      </c>
      <c r="P5675" s="10">
        <v>18355</v>
      </c>
      <c r="Q5675" s="10">
        <v>828</v>
      </c>
      <c r="R5675" s="10">
        <v>13307</v>
      </c>
      <c r="S5675" s="10">
        <v>1000</v>
      </c>
      <c r="T5675" s="10">
        <v>13194</v>
      </c>
      <c r="U5675" s="10">
        <v>1710</v>
      </c>
      <c r="V5675" s="10">
        <v>13259</v>
      </c>
      <c r="W5675" s="10">
        <v>833</v>
      </c>
      <c r="X5675" s="10">
        <v>21188</v>
      </c>
      <c r="Y5675" s="10">
        <v>2142</v>
      </c>
      <c r="Z5675" s="10">
        <v>27794</v>
      </c>
      <c r="AA5675" s="10">
        <v>1739</v>
      </c>
    </row>
    <row r="5676" spans="1:27" x14ac:dyDescent="0.2">
      <c r="A5676" s="4" t="s">
        <v>5143</v>
      </c>
      <c r="B5676" s="10">
        <v>1320118</v>
      </c>
      <c r="C5676" s="10">
        <v>379384</v>
      </c>
      <c r="D5676" s="10">
        <v>35881</v>
      </c>
      <c r="E5676" s="10">
        <v>14992</v>
      </c>
      <c r="F5676" s="10">
        <v>127275</v>
      </c>
      <c r="G5676" s="10">
        <v>33792</v>
      </c>
      <c r="H5676" s="10">
        <v>144988</v>
      </c>
      <c r="I5676" s="10">
        <v>36088</v>
      </c>
      <c r="J5676" s="10">
        <v>32085</v>
      </c>
      <c r="K5676" s="10">
        <v>6767</v>
      </c>
      <c r="L5676" s="10">
        <v>190057</v>
      </c>
      <c r="M5676" s="10">
        <v>60258</v>
      </c>
      <c r="N5676" s="10">
        <v>121310</v>
      </c>
      <c r="O5676" s="10">
        <v>42189</v>
      </c>
      <c r="P5676" s="10">
        <v>137373</v>
      </c>
      <c r="Q5676" s="10">
        <v>41971</v>
      </c>
      <c r="R5676" s="10">
        <v>152532</v>
      </c>
      <c r="S5676" s="10">
        <v>42229</v>
      </c>
      <c r="T5676" s="10">
        <v>86459</v>
      </c>
      <c r="U5676" s="10">
        <v>25641</v>
      </c>
      <c r="V5676" s="10">
        <v>66943</v>
      </c>
      <c r="W5676" s="10">
        <v>22446</v>
      </c>
      <c r="X5676" s="10">
        <v>145250</v>
      </c>
      <c r="Y5676" s="10">
        <v>35273</v>
      </c>
      <c r="Z5676" s="10">
        <v>79965</v>
      </c>
      <c r="AA5676" s="10">
        <v>17738</v>
      </c>
    </row>
    <row r="5677" spans="1:27" x14ac:dyDescent="0.2">
      <c r="A5677" s="4" t="s">
        <v>5144</v>
      </c>
      <c r="B5677" s="10">
        <v>877823</v>
      </c>
      <c r="C5677" s="10">
        <v>186451</v>
      </c>
      <c r="D5677" s="10">
        <v>41378</v>
      </c>
      <c r="E5677" s="10">
        <v>6065</v>
      </c>
      <c r="F5677" s="10">
        <v>42255</v>
      </c>
      <c r="G5677" s="10">
        <v>6770</v>
      </c>
      <c r="H5677" s="10">
        <v>42185</v>
      </c>
      <c r="I5677" s="10">
        <v>6410</v>
      </c>
      <c r="J5677" s="10">
        <v>65886</v>
      </c>
      <c r="K5677" s="10">
        <v>13042</v>
      </c>
      <c r="L5677" s="10">
        <v>107565</v>
      </c>
      <c r="M5677" s="10">
        <v>33700</v>
      </c>
      <c r="N5677" s="10">
        <v>40631</v>
      </c>
      <c r="O5677" s="10">
        <v>10931</v>
      </c>
      <c r="P5677" s="10">
        <v>47609</v>
      </c>
      <c r="Q5677" s="10">
        <v>8680</v>
      </c>
      <c r="R5677" s="10">
        <v>104490</v>
      </c>
      <c r="S5677" s="10">
        <v>24729</v>
      </c>
      <c r="T5677" s="10">
        <v>93527</v>
      </c>
      <c r="U5677" s="10">
        <v>22829</v>
      </c>
      <c r="V5677" s="10">
        <v>85200</v>
      </c>
      <c r="W5677" s="10">
        <v>19441</v>
      </c>
      <c r="X5677" s="10">
        <v>115416</v>
      </c>
      <c r="Y5677" s="10">
        <v>19105</v>
      </c>
      <c r="Z5677" s="10">
        <v>91681</v>
      </c>
      <c r="AA5677" s="10">
        <v>14749</v>
      </c>
    </row>
    <row r="5678" spans="1:27" x14ac:dyDescent="0.2">
      <c r="A5678" s="4" t="s">
        <v>5145</v>
      </c>
      <c r="B5678" s="10">
        <v>441244</v>
      </c>
      <c r="C5678" s="10">
        <v>131925</v>
      </c>
      <c r="D5678" s="10">
        <v>59</v>
      </c>
      <c r="E5678" s="10">
        <v>3</v>
      </c>
      <c r="F5678" s="10">
        <v>39266</v>
      </c>
      <c r="G5678" s="10">
        <v>11567</v>
      </c>
      <c r="H5678" s="10">
        <v>77380</v>
      </c>
      <c r="I5678" s="10">
        <v>23801</v>
      </c>
      <c r="J5678" s="10">
        <v>4238</v>
      </c>
      <c r="K5678" s="10">
        <v>1181</v>
      </c>
      <c r="L5678" s="10">
        <v>60376</v>
      </c>
      <c r="M5678" s="10">
        <v>18700</v>
      </c>
      <c r="N5678" s="10">
        <v>2974</v>
      </c>
      <c r="O5678" s="10">
        <v>52</v>
      </c>
      <c r="P5678" s="10">
        <v>38897</v>
      </c>
      <c r="Q5678" s="10">
        <v>12216</v>
      </c>
      <c r="R5678" s="10">
        <v>38524</v>
      </c>
      <c r="S5678" s="10">
        <v>11730</v>
      </c>
      <c r="T5678" s="10">
        <v>88516</v>
      </c>
      <c r="U5678" s="10">
        <v>26946</v>
      </c>
      <c r="V5678" s="10">
        <v>42533</v>
      </c>
      <c r="W5678" s="10">
        <v>12731</v>
      </c>
      <c r="X5678" s="10">
        <v>48073</v>
      </c>
      <c r="Y5678" s="10">
        <v>12792</v>
      </c>
      <c r="Z5678" s="10">
        <v>408</v>
      </c>
      <c r="AA5678" s="10">
        <v>206</v>
      </c>
    </row>
    <row r="5679" spans="1:27" x14ac:dyDescent="0.2">
      <c r="A5679" s="4" t="s">
        <v>5146</v>
      </c>
      <c r="B5679" s="10">
        <v>4795003</v>
      </c>
      <c r="C5679" s="10">
        <v>1713200</v>
      </c>
      <c r="D5679" s="10">
        <v>428941</v>
      </c>
      <c r="E5679" s="10">
        <v>174215</v>
      </c>
      <c r="F5679" s="10">
        <v>320256</v>
      </c>
      <c r="G5679" s="10">
        <v>116230</v>
      </c>
      <c r="H5679" s="10">
        <v>319733</v>
      </c>
      <c r="I5679" s="10">
        <v>136892</v>
      </c>
      <c r="J5679" s="10">
        <v>377368</v>
      </c>
      <c r="K5679" s="10">
        <v>132924</v>
      </c>
      <c r="L5679" s="10">
        <v>386444</v>
      </c>
      <c r="M5679" s="10">
        <v>139937</v>
      </c>
      <c r="N5679" s="10">
        <v>312798</v>
      </c>
      <c r="O5679" s="10">
        <v>122308</v>
      </c>
      <c r="P5679" s="10">
        <v>401413</v>
      </c>
      <c r="Q5679" s="10">
        <v>148562</v>
      </c>
      <c r="R5679" s="10">
        <v>491816</v>
      </c>
      <c r="S5679" s="10">
        <v>182861</v>
      </c>
      <c r="T5679" s="10">
        <v>254848</v>
      </c>
      <c r="U5679" s="10">
        <v>85208</v>
      </c>
      <c r="V5679" s="10">
        <v>572864</v>
      </c>
      <c r="W5679" s="10">
        <v>196556</v>
      </c>
      <c r="X5679" s="10">
        <v>497220</v>
      </c>
      <c r="Y5679" s="10">
        <v>134927</v>
      </c>
      <c r="Z5679" s="10">
        <v>431302</v>
      </c>
      <c r="AA5679" s="10">
        <v>142580</v>
      </c>
    </row>
    <row r="5680" spans="1:27" x14ac:dyDescent="0.2">
      <c r="A5680" s="4" t="s">
        <v>5147</v>
      </c>
      <c r="B5680" s="10">
        <v>57305272</v>
      </c>
      <c r="C5680" s="10">
        <v>16862596</v>
      </c>
      <c r="D5680" s="10">
        <v>5917007</v>
      </c>
      <c r="E5680" s="10">
        <v>1804572</v>
      </c>
      <c r="F5680" s="10">
        <v>4849480</v>
      </c>
      <c r="G5680" s="10">
        <v>1453818</v>
      </c>
      <c r="H5680" s="10">
        <v>2834203</v>
      </c>
      <c r="I5680" s="10">
        <v>928000</v>
      </c>
      <c r="J5680" s="10">
        <v>3951462</v>
      </c>
      <c r="K5680" s="10">
        <v>1198208</v>
      </c>
      <c r="L5680" s="10">
        <v>3467843</v>
      </c>
      <c r="M5680" s="10">
        <v>1021046</v>
      </c>
      <c r="N5680" s="10">
        <v>4557215</v>
      </c>
      <c r="O5680" s="10">
        <v>1363062</v>
      </c>
      <c r="P5680" s="10">
        <v>4985112</v>
      </c>
      <c r="Q5680" s="10">
        <v>1539849</v>
      </c>
      <c r="R5680" s="10">
        <v>6342372</v>
      </c>
      <c r="S5680" s="10">
        <v>1743598</v>
      </c>
      <c r="T5680" s="10">
        <v>5314603</v>
      </c>
      <c r="U5680" s="10">
        <v>1582974</v>
      </c>
      <c r="V5680" s="10">
        <v>5142739</v>
      </c>
      <c r="W5680" s="10">
        <v>1430200</v>
      </c>
      <c r="X5680" s="10">
        <v>4864122</v>
      </c>
      <c r="Y5680" s="10">
        <v>1425183</v>
      </c>
      <c r="Z5680" s="10">
        <v>5079114</v>
      </c>
      <c r="AA5680" s="10">
        <v>1372086</v>
      </c>
    </row>
    <row r="5681" spans="1:27" x14ac:dyDescent="0.2">
      <c r="A5681" s="4" t="s">
        <v>5148</v>
      </c>
      <c r="B5681" s="10">
        <v>1140</v>
      </c>
      <c r="C5681" s="10">
        <v>3320</v>
      </c>
      <c r="D5681" s="10">
        <v>104</v>
      </c>
      <c r="E5681" s="10">
        <v>960</v>
      </c>
      <c r="F5681" s="10">
        <v>104</v>
      </c>
      <c r="G5681" s="10">
        <v>960</v>
      </c>
      <c r="H5681" s="10">
        <v>323</v>
      </c>
      <c r="I5681" s="10">
        <v>810</v>
      </c>
      <c r="J5681" s="10">
        <v>27</v>
      </c>
      <c r="K5681" s="10">
        <v>1</v>
      </c>
      <c r="L5681" s="10">
        <v>531</v>
      </c>
      <c r="M5681" s="10">
        <v>347</v>
      </c>
      <c r="N5681" s="10">
        <v>15</v>
      </c>
      <c r="O5681" s="10">
        <v>1</v>
      </c>
      <c r="P5681" s="10">
        <v>15</v>
      </c>
      <c r="Q5681" s="10">
        <v>1</v>
      </c>
      <c r="R5681" s="10">
        <v>0</v>
      </c>
      <c r="S5681" s="10">
        <v>0</v>
      </c>
      <c r="T5681" s="10">
        <v>0</v>
      </c>
      <c r="U5681" s="10">
        <v>0</v>
      </c>
      <c r="V5681" s="10">
        <v>0</v>
      </c>
      <c r="W5681" s="10">
        <v>0</v>
      </c>
      <c r="X5681" s="10">
        <v>21</v>
      </c>
      <c r="Y5681" s="10">
        <v>240</v>
      </c>
      <c r="Z5681" s="10">
        <v>0</v>
      </c>
      <c r="AA5681" s="10">
        <v>0</v>
      </c>
    </row>
    <row r="5682" spans="1:27" x14ac:dyDescent="0.2">
      <c r="A5682" s="4" t="s">
        <v>5149</v>
      </c>
      <c r="B5682" s="10">
        <v>1336393</v>
      </c>
      <c r="C5682" s="10">
        <v>244456</v>
      </c>
      <c r="D5682" s="10">
        <v>173891</v>
      </c>
      <c r="E5682" s="10">
        <v>30872</v>
      </c>
      <c r="F5682" s="10">
        <v>68407</v>
      </c>
      <c r="G5682" s="10">
        <v>11662</v>
      </c>
      <c r="H5682" s="10">
        <v>274845</v>
      </c>
      <c r="I5682" s="10">
        <v>49402</v>
      </c>
      <c r="J5682" s="10">
        <v>34275</v>
      </c>
      <c r="K5682" s="10">
        <v>6672</v>
      </c>
      <c r="L5682" s="10">
        <v>37575</v>
      </c>
      <c r="M5682" s="10">
        <v>6755</v>
      </c>
      <c r="N5682" s="10">
        <v>0</v>
      </c>
      <c r="O5682" s="10">
        <v>0</v>
      </c>
      <c r="P5682" s="10">
        <v>75747</v>
      </c>
      <c r="Q5682" s="10">
        <v>14055</v>
      </c>
      <c r="R5682" s="10">
        <v>72707</v>
      </c>
      <c r="S5682" s="10">
        <v>13792</v>
      </c>
      <c r="T5682" s="10">
        <v>215718</v>
      </c>
      <c r="U5682" s="10">
        <v>43488</v>
      </c>
      <c r="V5682" s="10">
        <v>50519</v>
      </c>
      <c r="W5682" s="10">
        <v>10548</v>
      </c>
      <c r="X5682" s="10">
        <v>246456</v>
      </c>
      <c r="Y5682" s="10">
        <v>41688</v>
      </c>
      <c r="Z5682" s="10">
        <v>86253</v>
      </c>
      <c r="AA5682" s="10">
        <v>15522</v>
      </c>
    </row>
    <row r="5683" spans="1:27" x14ac:dyDescent="0.2">
      <c r="A5683" s="4" t="s">
        <v>5150</v>
      </c>
      <c r="B5683" s="10">
        <v>558173</v>
      </c>
      <c r="C5683" s="10">
        <v>107658</v>
      </c>
      <c r="D5683" s="10">
        <v>20697</v>
      </c>
      <c r="E5683" s="10">
        <v>4509</v>
      </c>
      <c r="F5683" s="10">
        <v>66867</v>
      </c>
      <c r="G5683" s="10">
        <v>12035</v>
      </c>
      <c r="H5683" s="10">
        <v>127049</v>
      </c>
      <c r="I5683" s="10">
        <v>28800</v>
      </c>
      <c r="J5683" s="10">
        <v>152852</v>
      </c>
      <c r="K5683" s="10">
        <v>25779</v>
      </c>
      <c r="L5683" s="10">
        <v>0</v>
      </c>
      <c r="M5683" s="10">
        <v>0</v>
      </c>
      <c r="N5683" s="10">
        <v>119422</v>
      </c>
      <c r="O5683" s="10">
        <v>22599</v>
      </c>
      <c r="P5683" s="10">
        <v>46837</v>
      </c>
      <c r="Q5683" s="10">
        <v>9329</v>
      </c>
      <c r="R5683" s="10">
        <v>1010</v>
      </c>
      <c r="S5683" s="10">
        <v>144</v>
      </c>
      <c r="T5683" s="10">
        <v>3046</v>
      </c>
      <c r="U5683" s="10">
        <v>556</v>
      </c>
      <c r="V5683" s="10">
        <v>0</v>
      </c>
      <c r="W5683" s="10">
        <v>0</v>
      </c>
      <c r="X5683" s="10">
        <v>20229</v>
      </c>
      <c r="Y5683" s="10">
        <v>3898</v>
      </c>
      <c r="Z5683" s="10">
        <v>164</v>
      </c>
      <c r="AA5683" s="10">
        <v>9</v>
      </c>
    </row>
    <row r="5684" spans="1:27" x14ac:dyDescent="0.2">
      <c r="A5684" s="4" t="s">
        <v>5151</v>
      </c>
      <c r="B5684" s="10">
        <v>1250898</v>
      </c>
      <c r="C5684" s="10">
        <v>226314</v>
      </c>
      <c r="D5684" s="10">
        <v>6940</v>
      </c>
      <c r="E5684" s="10">
        <v>13121</v>
      </c>
      <c r="F5684" s="10">
        <v>12637</v>
      </c>
      <c r="G5684" s="10">
        <v>1515</v>
      </c>
      <c r="H5684" s="10">
        <v>8919</v>
      </c>
      <c r="I5684" s="10">
        <v>398</v>
      </c>
      <c r="J5684" s="10">
        <v>14047</v>
      </c>
      <c r="K5684" s="10">
        <v>875</v>
      </c>
      <c r="L5684" s="10">
        <v>26877</v>
      </c>
      <c r="M5684" s="10">
        <v>11138</v>
      </c>
      <c r="N5684" s="10">
        <v>372287</v>
      </c>
      <c r="O5684" s="10">
        <v>51971</v>
      </c>
      <c r="P5684" s="10">
        <v>11002</v>
      </c>
      <c r="Q5684" s="10">
        <v>999</v>
      </c>
      <c r="R5684" s="10">
        <v>339871</v>
      </c>
      <c r="S5684" s="10">
        <v>50704</v>
      </c>
      <c r="T5684" s="10">
        <v>26000</v>
      </c>
      <c r="U5684" s="10">
        <v>2436</v>
      </c>
      <c r="V5684" s="10">
        <v>29355</v>
      </c>
      <c r="W5684" s="10">
        <v>7658</v>
      </c>
      <c r="X5684" s="10">
        <v>141723</v>
      </c>
      <c r="Y5684" s="10">
        <v>38635</v>
      </c>
      <c r="Z5684" s="10">
        <v>261240</v>
      </c>
      <c r="AA5684" s="10">
        <v>46864</v>
      </c>
    </row>
    <row r="5685" spans="1:27" x14ac:dyDescent="0.2">
      <c r="A5685" s="4" t="s">
        <v>5152</v>
      </c>
      <c r="B5685" s="10">
        <v>53745</v>
      </c>
      <c r="C5685" s="10">
        <v>1930</v>
      </c>
      <c r="D5685" s="10">
        <v>23986</v>
      </c>
      <c r="E5685" s="10">
        <v>408</v>
      </c>
      <c r="F5685" s="10">
        <v>9838</v>
      </c>
      <c r="G5685" s="10">
        <v>295</v>
      </c>
      <c r="H5685" s="10">
        <v>793</v>
      </c>
      <c r="I5685" s="10">
        <v>7</v>
      </c>
      <c r="J5685" s="10">
        <v>750</v>
      </c>
      <c r="K5685" s="10">
        <v>63</v>
      </c>
      <c r="L5685" s="10">
        <v>417</v>
      </c>
      <c r="M5685" s="10">
        <v>2</v>
      </c>
      <c r="N5685" s="10">
        <v>2111</v>
      </c>
      <c r="O5685" s="10">
        <v>9</v>
      </c>
      <c r="P5685" s="10">
        <v>507</v>
      </c>
      <c r="Q5685" s="10">
        <v>8</v>
      </c>
      <c r="R5685" s="10">
        <v>1000</v>
      </c>
      <c r="S5685" s="10">
        <v>62</v>
      </c>
      <c r="T5685" s="10">
        <v>3558</v>
      </c>
      <c r="U5685" s="10">
        <v>174</v>
      </c>
      <c r="V5685" s="10">
        <v>7596</v>
      </c>
      <c r="W5685" s="10">
        <v>840</v>
      </c>
      <c r="X5685" s="10">
        <v>2793</v>
      </c>
      <c r="Y5685" s="10">
        <v>21</v>
      </c>
      <c r="Z5685" s="10">
        <v>396</v>
      </c>
      <c r="AA5685" s="10">
        <v>41</v>
      </c>
    </row>
    <row r="5686" spans="1:27" x14ac:dyDescent="0.2">
      <c r="A5686" s="4" t="s">
        <v>5153</v>
      </c>
      <c r="B5686" s="10">
        <v>182504</v>
      </c>
      <c r="C5686" s="10">
        <v>28171</v>
      </c>
      <c r="D5686" s="10">
        <v>13106</v>
      </c>
      <c r="E5686" s="10">
        <v>4038</v>
      </c>
      <c r="F5686" s="10">
        <v>5962</v>
      </c>
      <c r="G5686" s="10">
        <v>1760</v>
      </c>
      <c r="H5686" s="10">
        <v>5885</v>
      </c>
      <c r="I5686" s="10">
        <v>2345</v>
      </c>
      <c r="J5686" s="10">
        <v>12187</v>
      </c>
      <c r="K5686" s="10">
        <v>1111</v>
      </c>
      <c r="L5686" s="10">
        <v>28771</v>
      </c>
      <c r="M5686" s="10">
        <v>2589</v>
      </c>
      <c r="N5686" s="10">
        <v>14623</v>
      </c>
      <c r="O5686" s="10">
        <v>4241</v>
      </c>
      <c r="P5686" s="10">
        <v>1789</v>
      </c>
      <c r="Q5686" s="10">
        <v>694</v>
      </c>
      <c r="R5686" s="10">
        <v>36636</v>
      </c>
      <c r="S5686" s="10">
        <v>1708</v>
      </c>
      <c r="T5686" s="10">
        <v>17496</v>
      </c>
      <c r="U5686" s="10">
        <v>2108</v>
      </c>
      <c r="V5686" s="10">
        <v>31985</v>
      </c>
      <c r="W5686" s="10">
        <v>5615</v>
      </c>
      <c r="X5686" s="10">
        <v>4618</v>
      </c>
      <c r="Y5686" s="10">
        <v>1390</v>
      </c>
      <c r="Z5686" s="10">
        <v>9446</v>
      </c>
      <c r="AA5686" s="10">
        <v>572</v>
      </c>
    </row>
    <row r="5687" spans="1:27" x14ac:dyDescent="0.2">
      <c r="A5687" s="4" t="s">
        <v>5154</v>
      </c>
      <c r="B5687" s="10">
        <v>8169</v>
      </c>
      <c r="C5687" s="10">
        <v>816</v>
      </c>
      <c r="D5687" s="10">
        <v>440</v>
      </c>
      <c r="E5687" s="10">
        <v>234</v>
      </c>
      <c r="F5687" s="10">
        <v>343</v>
      </c>
      <c r="G5687" s="10">
        <v>27</v>
      </c>
      <c r="H5687" s="10">
        <v>77</v>
      </c>
      <c r="I5687" s="10">
        <v>101</v>
      </c>
      <c r="J5687" s="10">
        <v>5542</v>
      </c>
      <c r="K5687" s="10">
        <v>102</v>
      </c>
      <c r="L5687" s="10">
        <v>301</v>
      </c>
      <c r="M5687" s="10">
        <v>75</v>
      </c>
      <c r="N5687" s="10">
        <v>26</v>
      </c>
      <c r="O5687" s="10">
        <v>28</v>
      </c>
      <c r="P5687" s="10">
        <v>500</v>
      </c>
      <c r="Q5687" s="10">
        <v>149</v>
      </c>
      <c r="R5687" s="10">
        <v>5</v>
      </c>
      <c r="S5687" s="10">
        <v>1</v>
      </c>
      <c r="T5687" s="10">
        <v>6</v>
      </c>
      <c r="U5687" s="10">
        <v>1</v>
      </c>
      <c r="V5687" s="10">
        <v>174</v>
      </c>
      <c r="W5687" s="10">
        <v>88</v>
      </c>
      <c r="X5687" s="10">
        <v>0</v>
      </c>
      <c r="Y5687" s="10">
        <v>0</v>
      </c>
      <c r="Z5687" s="10">
        <v>755</v>
      </c>
      <c r="AA5687" s="10">
        <v>10</v>
      </c>
    </row>
    <row r="5688" spans="1:27" x14ac:dyDescent="0.2">
      <c r="A5688" s="4" t="s">
        <v>5155</v>
      </c>
      <c r="B5688" s="10">
        <v>152754</v>
      </c>
      <c r="C5688" s="10">
        <v>26185</v>
      </c>
      <c r="D5688" s="10">
        <v>1672</v>
      </c>
      <c r="E5688" s="10">
        <v>521</v>
      </c>
      <c r="F5688" s="10">
        <v>1811</v>
      </c>
      <c r="G5688" s="10">
        <v>600</v>
      </c>
      <c r="H5688" s="10">
        <v>4889</v>
      </c>
      <c r="I5688" s="10">
        <v>1392</v>
      </c>
      <c r="J5688" s="10">
        <v>25660</v>
      </c>
      <c r="K5688" s="10">
        <v>1324</v>
      </c>
      <c r="L5688" s="10">
        <v>4307</v>
      </c>
      <c r="M5688" s="10">
        <v>1573</v>
      </c>
      <c r="N5688" s="10">
        <v>2941</v>
      </c>
      <c r="O5688" s="10">
        <v>2395</v>
      </c>
      <c r="P5688" s="10">
        <v>7999</v>
      </c>
      <c r="Q5688" s="10">
        <v>1556</v>
      </c>
      <c r="R5688" s="10">
        <v>70592</v>
      </c>
      <c r="S5688" s="10">
        <v>8563</v>
      </c>
      <c r="T5688" s="10">
        <v>4604</v>
      </c>
      <c r="U5688" s="10">
        <v>1197</v>
      </c>
      <c r="V5688" s="10">
        <v>4351</v>
      </c>
      <c r="W5688" s="10">
        <v>1771</v>
      </c>
      <c r="X5688" s="10">
        <v>12319</v>
      </c>
      <c r="Y5688" s="10">
        <v>3347</v>
      </c>
      <c r="Z5688" s="10">
        <v>11609</v>
      </c>
      <c r="AA5688" s="10">
        <v>1946</v>
      </c>
    </row>
    <row r="5689" spans="1:27" x14ac:dyDescent="0.2">
      <c r="A5689" s="4" t="s">
        <v>5156</v>
      </c>
      <c r="B5689" s="10">
        <v>25215</v>
      </c>
      <c r="C5689" s="10">
        <v>1827</v>
      </c>
      <c r="D5689" s="10">
        <v>1550</v>
      </c>
      <c r="E5689" s="10">
        <v>4</v>
      </c>
      <c r="F5689" s="10">
        <v>8956</v>
      </c>
      <c r="G5689" s="10">
        <v>75</v>
      </c>
      <c r="H5689" s="10">
        <v>2801</v>
      </c>
      <c r="I5689" s="10">
        <v>381</v>
      </c>
      <c r="J5689" s="10">
        <v>0</v>
      </c>
      <c r="K5689" s="10">
        <v>0</v>
      </c>
      <c r="L5689" s="10">
        <v>0</v>
      </c>
      <c r="M5689" s="10">
        <v>0</v>
      </c>
      <c r="N5689" s="10">
        <v>0</v>
      </c>
      <c r="O5689" s="10">
        <v>0</v>
      </c>
      <c r="P5689" s="10">
        <v>0</v>
      </c>
      <c r="Q5689" s="10">
        <v>0</v>
      </c>
      <c r="R5689" s="10">
        <v>152</v>
      </c>
      <c r="S5689" s="10">
        <v>20</v>
      </c>
      <c r="T5689" s="10">
        <v>3603</v>
      </c>
      <c r="U5689" s="10">
        <v>97</v>
      </c>
      <c r="V5689" s="10">
        <v>2504</v>
      </c>
      <c r="W5689" s="10">
        <v>368</v>
      </c>
      <c r="X5689" s="10">
        <v>5351</v>
      </c>
      <c r="Y5689" s="10">
        <v>725</v>
      </c>
      <c r="Z5689" s="10">
        <v>298</v>
      </c>
      <c r="AA5689" s="10">
        <v>157</v>
      </c>
    </row>
    <row r="5690" spans="1:27" x14ac:dyDescent="0.2">
      <c r="A5690" s="4" t="s">
        <v>5157</v>
      </c>
      <c r="B5690" s="10">
        <v>68719</v>
      </c>
      <c r="C5690" s="10">
        <v>12988</v>
      </c>
      <c r="D5690" s="10">
        <v>4555</v>
      </c>
      <c r="E5690" s="10">
        <v>875</v>
      </c>
      <c r="F5690" s="10">
        <v>131</v>
      </c>
      <c r="G5690" s="10">
        <v>18</v>
      </c>
      <c r="H5690" s="10">
        <v>1618</v>
      </c>
      <c r="I5690" s="10">
        <v>208</v>
      </c>
      <c r="J5690" s="10">
        <v>5411</v>
      </c>
      <c r="K5690" s="10">
        <v>4075</v>
      </c>
      <c r="L5690" s="10">
        <v>33478</v>
      </c>
      <c r="M5690" s="10">
        <v>5554</v>
      </c>
      <c r="N5690" s="10">
        <v>377</v>
      </c>
      <c r="O5690" s="10">
        <v>63</v>
      </c>
      <c r="P5690" s="10">
        <v>6</v>
      </c>
      <c r="Q5690" s="10">
        <v>20</v>
      </c>
      <c r="R5690" s="10">
        <v>323</v>
      </c>
      <c r="S5690" s="10">
        <v>10</v>
      </c>
      <c r="T5690" s="10">
        <v>4116</v>
      </c>
      <c r="U5690" s="10">
        <v>472</v>
      </c>
      <c r="V5690" s="10">
        <v>14336</v>
      </c>
      <c r="W5690" s="10">
        <v>1312</v>
      </c>
      <c r="X5690" s="10">
        <v>0</v>
      </c>
      <c r="Y5690" s="10">
        <v>0</v>
      </c>
      <c r="Z5690" s="10">
        <v>4368</v>
      </c>
      <c r="AA5690" s="10">
        <v>381</v>
      </c>
    </row>
    <row r="5691" spans="1:27" x14ac:dyDescent="0.2">
      <c r="A5691" s="4" t="s">
        <v>5158</v>
      </c>
      <c r="B5691" s="10">
        <v>11</v>
      </c>
      <c r="C5691" s="10">
        <v>2</v>
      </c>
      <c r="D5691" s="10">
        <v>0</v>
      </c>
      <c r="E5691" s="10">
        <v>0</v>
      </c>
      <c r="F5691" s="10">
        <v>0</v>
      </c>
      <c r="G5691" s="10">
        <v>0</v>
      </c>
      <c r="H5691" s="10">
        <v>0</v>
      </c>
      <c r="I5691" s="10">
        <v>0</v>
      </c>
      <c r="J5691" s="10">
        <v>0</v>
      </c>
      <c r="K5691" s="10">
        <v>0</v>
      </c>
      <c r="L5691" s="10">
        <v>11</v>
      </c>
      <c r="M5691" s="10">
        <v>2</v>
      </c>
      <c r="N5691" s="10">
        <v>0</v>
      </c>
      <c r="O5691" s="10">
        <v>0</v>
      </c>
      <c r="P5691" s="10">
        <v>0</v>
      </c>
      <c r="Q5691" s="10">
        <v>0</v>
      </c>
      <c r="R5691" s="10">
        <v>0</v>
      </c>
      <c r="S5691" s="10">
        <v>0</v>
      </c>
      <c r="T5691" s="10">
        <v>0</v>
      </c>
      <c r="U5691" s="10">
        <v>0</v>
      </c>
      <c r="V5691" s="10">
        <v>0</v>
      </c>
      <c r="W5691" s="10">
        <v>0</v>
      </c>
      <c r="X5691" s="10">
        <v>0</v>
      </c>
      <c r="Y5691" s="10">
        <v>0</v>
      </c>
      <c r="Z5691" s="10">
        <v>0</v>
      </c>
      <c r="AA5691" s="10">
        <v>0</v>
      </c>
    </row>
    <row r="5692" spans="1:27" x14ac:dyDescent="0.2">
      <c r="A5692" s="4" t="s">
        <v>5159</v>
      </c>
      <c r="B5692" s="10">
        <v>1141</v>
      </c>
      <c r="C5692" s="10">
        <v>45</v>
      </c>
      <c r="D5692" s="10">
        <v>0</v>
      </c>
      <c r="E5692" s="10">
        <v>0</v>
      </c>
      <c r="F5692" s="10">
        <v>0</v>
      </c>
      <c r="G5692" s="10">
        <v>0</v>
      </c>
      <c r="H5692" s="10">
        <v>0</v>
      </c>
      <c r="I5692" s="10">
        <v>0</v>
      </c>
      <c r="J5692" s="10">
        <v>393</v>
      </c>
      <c r="K5692" s="10">
        <v>1</v>
      </c>
      <c r="L5692" s="10">
        <v>0</v>
      </c>
      <c r="M5692" s="10">
        <v>0</v>
      </c>
      <c r="N5692" s="10">
        <v>0</v>
      </c>
      <c r="O5692" s="10">
        <v>0</v>
      </c>
      <c r="P5692" s="10">
        <v>0</v>
      </c>
      <c r="Q5692" s="10">
        <v>0</v>
      </c>
      <c r="R5692" s="10">
        <v>0</v>
      </c>
      <c r="S5692" s="10">
        <v>0</v>
      </c>
      <c r="T5692" s="10">
        <v>725</v>
      </c>
      <c r="U5692" s="10">
        <v>43</v>
      </c>
      <c r="V5692" s="10">
        <v>0</v>
      </c>
      <c r="W5692" s="10">
        <v>0</v>
      </c>
      <c r="X5692" s="10">
        <v>23</v>
      </c>
      <c r="Y5692" s="10">
        <v>1</v>
      </c>
      <c r="Z5692" s="10">
        <v>0</v>
      </c>
      <c r="AA5692" s="10">
        <v>0</v>
      </c>
    </row>
    <row r="5693" spans="1:27" x14ac:dyDescent="0.2">
      <c r="A5693" s="4" t="s">
        <v>5160</v>
      </c>
      <c r="B5693" s="10">
        <v>34143</v>
      </c>
      <c r="C5693" s="10">
        <v>5851</v>
      </c>
      <c r="D5693" s="10">
        <v>98</v>
      </c>
      <c r="E5693" s="10">
        <v>1</v>
      </c>
      <c r="F5693" s="10">
        <v>0</v>
      </c>
      <c r="G5693" s="10">
        <v>0</v>
      </c>
      <c r="H5693" s="10">
        <v>0</v>
      </c>
      <c r="I5693" s="10">
        <v>0</v>
      </c>
      <c r="J5693" s="10">
        <v>0</v>
      </c>
      <c r="K5693" s="10">
        <v>0</v>
      </c>
      <c r="L5693" s="10">
        <v>0</v>
      </c>
      <c r="M5693" s="10">
        <v>0</v>
      </c>
      <c r="N5693" s="10">
        <v>0</v>
      </c>
      <c r="O5693" s="10">
        <v>0</v>
      </c>
      <c r="P5693" s="10">
        <v>20350</v>
      </c>
      <c r="Q5693" s="10">
        <v>617</v>
      </c>
      <c r="R5693" s="10">
        <v>1495</v>
      </c>
      <c r="S5693" s="10">
        <v>306</v>
      </c>
      <c r="T5693" s="10">
        <v>5186</v>
      </c>
      <c r="U5693" s="10">
        <v>103</v>
      </c>
      <c r="V5693" s="10">
        <v>7014</v>
      </c>
      <c r="W5693" s="10">
        <v>4824</v>
      </c>
      <c r="X5693" s="10">
        <v>0</v>
      </c>
      <c r="Y5693" s="10">
        <v>0</v>
      </c>
      <c r="Z5693" s="10">
        <v>0</v>
      </c>
      <c r="AA5693" s="10">
        <v>0</v>
      </c>
    </row>
  </sheetData>
  <mergeCells count="3050">
    <mergeCell ref="XAE6:XBE6"/>
    <mergeCell ref="XBF6:XCF6"/>
    <mergeCell ref="XCG6:XDG6"/>
    <mergeCell ref="ICV6:IDV6"/>
    <mergeCell ref="KOE6:KPE6"/>
    <mergeCell ref="KPF6:KQF6"/>
    <mergeCell ref="KQG6:KRG6"/>
    <mergeCell ref="KRH6:KSH6"/>
    <mergeCell ref="MVJ6:MWJ6"/>
    <mergeCell ref="MWK6:MXK6"/>
    <mergeCell ref="MXL6:MYL6"/>
    <mergeCell ref="MYM6:MZM6"/>
    <mergeCell ref="MZN6:NAN6"/>
    <mergeCell ref="NAO6:NBO6"/>
    <mergeCell ref="NBP6:NCP6"/>
    <mergeCell ref="NCQ6:NDQ6"/>
    <mergeCell ref="NDR6:NER6"/>
    <mergeCell ref="NWJ6:NXJ6"/>
    <mergeCell ref="NXK6:NYK6"/>
    <mergeCell ref="NYL6:NZL6"/>
    <mergeCell ref="WHM6:WIM6"/>
    <mergeCell ref="VBH6:VCH6"/>
    <mergeCell ref="VCI6:VDI6"/>
    <mergeCell ref="VDJ6:VEJ6"/>
    <mergeCell ref="VWB6:VXB6"/>
    <mergeCell ref="VXC6:VYC6"/>
    <mergeCell ref="UYE6:UZE6"/>
    <mergeCell ref="UZF6:VAF6"/>
    <mergeCell ref="QRB6:QSB6"/>
    <mergeCell ref="RUD6:RVD6"/>
    <mergeCell ref="RVE6:RWE6"/>
    <mergeCell ref="RWF6:RXF6"/>
    <mergeCell ref="BML6:BNL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EHD6:EID6"/>
    <mergeCell ref="EIE6:EJE6"/>
    <mergeCell ref="EJF6:EKF6"/>
    <mergeCell ref="DUR6:DVR6"/>
    <mergeCell ref="EKG6:ELG6"/>
    <mergeCell ref="ELH6:EMH6"/>
    <mergeCell ref="GPJ6:GQJ6"/>
    <mergeCell ref="GQK6:GRK6"/>
    <mergeCell ref="GMG6:GNG6"/>
    <mergeCell ref="GNH6:GOH6"/>
    <mergeCell ref="GOI6:GPI6"/>
    <mergeCell ref="EGC6:EHC6"/>
    <mergeCell ref="FDZ6:FEZ6"/>
    <mergeCell ref="FFA6:FGA6"/>
    <mergeCell ref="FGB6:FHB6"/>
    <mergeCell ref="FHC6:FIC6"/>
    <mergeCell ref="FID6:FJD6"/>
    <mergeCell ref="FJE6:FKE6"/>
    <mergeCell ref="FKF6:FLF6"/>
    <mergeCell ref="FLG6:FMG6"/>
    <mergeCell ref="FMH6:FNH6"/>
    <mergeCell ref="FNI6:FOI6"/>
    <mergeCell ref="FOJ6:FPJ6"/>
    <mergeCell ref="PRC5:PSC5"/>
    <mergeCell ref="PSD5:PTD5"/>
    <mergeCell ref="PTE5:PUE5"/>
    <mergeCell ref="PUF5:PVF5"/>
    <mergeCell ref="PVG5:PWG5"/>
    <mergeCell ref="PWH5:PXH5"/>
    <mergeCell ref="PXI5:PYI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HS5:QIS5"/>
    <mergeCell ref="QIT5:QJT5"/>
    <mergeCell ref="QJU5:QKU5"/>
    <mergeCell ref="QKV5:QLV5"/>
    <mergeCell ref="QLW5:QMW5"/>
    <mergeCell ref="QMX5:QNX5"/>
    <mergeCell ref="DIF5:DJF5"/>
    <mergeCell ref="DJG5:DKG5"/>
    <mergeCell ref="DKH5:DLH5"/>
    <mergeCell ref="DLI5:DMI5"/>
    <mergeCell ref="FWR5:FXR5"/>
    <mergeCell ref="FXS5:FYS5"/>
    <mergeCell ref="FYT5:FZT5"/>
    <mergeCell ref="FZU5:GAU5"/>
    <mergeCell ref="IDW5:IEW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HFZ5:HGZ5"/>
    <mergeCell ref="HHA5:HIA5"/>
    <mergeCell ref="HZS5:IAS5"/>
    <mergeCell ref="IAT5:IBT5"/>
    <mergeCell ref="IBU5:ICU5"/>
    <mergeCell ref="WUZ4:WVZ4"/>
    <mergeCell ref="WWA4:WXA4"/>
    <mergeCell ref="WXB4:WYB4"/>
    <mergeCell ref="WYC4:WZC4"/>
    <mergeCell ref="WZD4:XAD4"/>
    <mergeCell ref="XAE4:XBE4"/>
    <mergeCell ref="XBF4:XCF4"/>
    <mergeCell ref="XCG4:XDG4"/>
    <mergeCell ref="XDH4:XEH4"/>
    <mergeCell ref="AWW5:AXW5"/>
    <mergeCell ref="AXX5:AYX5"/>
    <mergeCell ref="AYY5:AZY5"/>
    <mergeCell ref="AZZ5:BAZ5"/>
    <mergeCell ref="BBA5:BCA5"/>
    <mergeCell ref="BCB5:BDB5"/>
    <mergeCell ref="BDC5:BEC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ZX5:DAX5"/>
    <mergeCell ref="DAY5:DBY5"/>
    <mergeCell ref="DBZ5:DCZ5"/>
    <mergeCell ref="DDA5:DEA5"/>
    <mergeCell ref="DEB5:DFB5"/>
    <mergeCell ref="DFC5:DGC5"/>
    <mergeCell ref="DGD5:DHD5"/>
    <mergeCell ref="DHE5:DIE5"/>
    <mergeCell ref="WOT4:WPT4"/>
    <mergeCell ref="WPU4:WQU4"/>
    <mergeCell ref="WQV4:WRV4"/>
    <mergeCell ref="WRW4:WSW4"/>
    <mergeCell ref="WSX4:WTX4"/>
    <mergeCell ref="WTY4:WUY4"/>
    <mergeCell ref="VHN4:VIN4"/>
    <mergeCell ref="VIO4:VJO4"/>
    <mergeCell ref="VJP4:VKP4"/>
    <mergeCell ref="VKQ4:VLQ4"/>
    <mergeCell ref="VLR4:VMR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EK4:VFK4"/>
    <mergeCell ref="VFL4:VGL4"/>
    <mergeCell ref="VGM4:VHM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QWG4:QXG4"/>
    <mergeCell ref="QXH4:QYH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JR4:TKR4"/>
    <mergeCell ref="TKS4:TLS4"/>
    <mergeCell ref="RSB4:RTB4"/>
    <mergeCell ref="RTC4:RUC4"/>
    <mergeCell ref="RUD4:RVD4"/>
    <mergeCell ref="RVE4:RWE4"/>
    <mergeCell ref="REO4:RFO4"/>
    <mergeCell ref="RFP4:RGP4"/>
    <mergeCell ref="RGQ4:RHQ4"/>
    <mergeCell ref="RHR4:RIR4"/>
    <mergeCell ref="JRI4:JSI4"/>
    <mergeCell ref="JSJ4:JTJ4"/>
    <mergeCell ref="JTK4:JUK4"/>
    <mergeCell ref="JUL4:JVL4"/>
    <mergeCell ref="JVM4:JWM4"/>
    <mergeCell ref="LJZ4:LKZ4"/>
    <mergeCell ref="LLA4:LMA4"/>
    <mergeCell ref="LMB4:LNB4"/>
    <mergeCell ref="LNC4:LOC4"/>
    <mergeCell ref="LOD4:LPD4"/>
    <mergeCell ref="LPE4:LQE4"/>
    <mergeCell ref="KIZ4:KJZ4"/>
    <mergeCell ref="KKA4:KLA4"/>
    <mergeCell ref="KLB4:KMB4"/>
    <mergeCell ref="KMC4:KNC4"/>
    <mergeCell ref="KND4:KOD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VXC3:VYC3"/>
    <mergeCell ref="VYD3:VZD3"/>
    <mergeCell ref="VZE3:WAE3"/>
    <mergeCell ref="WAF3:WBF3"/>
    <mergeCell ref="WBG3:WCG3"/>
    <mergeCell ref="WCH3:WDH3"/>
    <mergeCell ref="AQQ4:ARQ4"/>
    <mergeCell ref="ARR4:ASR4"/>
    <mergeCell ref="ASS4:ATS4"/>
    <mergeCell ref="ATT4:AUT4"/>
    <mergeCell ref="AUU4:AVU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BWV4:BXV4"/>
    <mergeCell ref="BXW4:BYW4"/>
    <mergeCell ref="COM4:CPM4"/>
    <mergeCell ref="CPN4:CQN4"/>
    <mergeCell ref="CQO4:CRO4"/>
    <mergeCell ref="CRP4:CSP4"/>
    <mergeCell ref="CSQ4:CTQ4"/>
    <mergeCell ref="CTR4:CUR4"/>
    <mergeCell ref="CUS4:CVS4"/>
    <mergeCell ref="DWT4:DXT4"/>
    <mergeCell ref="ICV4:IDV4"/>
    <mergeCell ref="KOE4:KPE4"/>
    <mergeCell ref="CZX3:DAX3"/>
    <mergeCell ref="DAY3:DBY3"/>
    <mergeCell ref="DBZ3:DCZ3"/>
    <mergeCell ref="DDA3:DEA3"/>
    <mergeCell ref="DEB3:DFB3"/>
    <mergeCell ref="DFC3:DGC3"/>
    <mergeCell ref="DGD3:DHD3"/>
    <mergeCell ref="DHE3:DIE3"/>
    <mergeCell ref="DIF3:DJF3"/>
    <mergeCell ref="CVT3:CWT3"/>
    <mergeCell ref="CWU3:CXU3"/>
    <mergeCell ref="CXV3:CYV3"/>
    <mergeCell ref="CYW3:CZW3"/>
    <mergeCell ref="PRC3:PSC3"/>
    <mergeCell ref="PSD3:PTD3"/>
    <mergeCell ref="PTE3:PUE3"/>
    <mergeCell ref="PUF3:PVF3"/>
    <mergeCell ref="LLA3:LMA3"/>
    <mergeCell ref="LDT3:LET3"/>
    <mergeCell ref="LEU3:LFU3"/>
    <mergeCell ref="LFV3:LGV3"/>
    <mergeCell ref="LGW3:LHW3"/>
    <mergeCell ref="LHX3:LIX3"/>
    <mergeCell ref="LIY3:LJY3"/>
    <mergeCell ref="KVL3:KWL3"/>
    <mergeCell ref="KWM3:KXM3"/>
    <mergeCell ref="KXN3:KYN3"/>
    <mergeCell ref="KYO3:KZO3"/>
    <mergeCell ref="OQC3:ORC3"/>
    <mergeCell ref="ORD3:OSD3"/>
    <mergeCell ref="OSE3:OTE3"/>
    <mergeCell ref="PKW3:PLW3"/>
    <mergeCell ref="RXG6:RYG6"/>
    <mergeCell ref="RYH6:RZH6"/>
    <mergeCell ref="RZI6:SAI6"/>
    <mergeCell ref="SAJ6:SBJ6"/>
    <mergeCell ref="QSC6:QTC6"/>
    <mergeCell ref="QTD6:QUD6"/>
    <mergeCell ref="QUE6:QVE6"/>
    <mergeCell ref="QVF6:QWF6"/>
    <mergeCell ref="QWG6:QXG6"/>
    <mergeCell ref="QXH6:QYH6"/>
    <mergeCell ref="REO6:RFO6"/>
    <mergeCell ref="THP6:TIP6"/>
    <mergeCell ref="TIQ6:TJQ6"/>
    <mergeCell ref="TJR6:TKR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SVD6:SWD6"/>
    <mergeCell ref="SWE6:SXE6"/>
    <mergeCell ref="PMY6:PNY6"/>
    <mergeCell ref="PNZ6:POZ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QDO6:QEO6"/>
    <mergeCell ref="UNU6:UOU6"/>
    <mergeCell ref="VYD6:VZD6"/>
    <mergeCell ref="SBK6:SCK6"/>
    <mergeCell ref="SCL6:SDL6"/>
    <mergeCell ref="SDM6:SEM6"/>
    <mergeCell ref="SEN6:SFN6"/>
    <mergeCell ref="SXF6:SYF6"/>
    <mergeCell ref="SYG6:SZG6"/>
    <mergeCell ref="SZH6:TAH6"/>
    <mergeCell ref="TAI6:TBI6"/>
    <mergeCell ref="UOV6:UPV6"/>
    <mergeCell ref="UPW6:UQW6"/>
    <mergeCell ref="UQX6:URX6"/>
    <mergeCell ref="URY6:USY6"/>
    <mergeCell ref="USZ6:UTZ6"/>
    <mergeCell ref="UUA6:UVA6"/>
    <mergeCell ref="UVB6:UWB6"/>
    <mergeCell ref="QMX6:QNX6"/>
    <mergeCell ref="QNY6:QOY6"/>
    <mergeCell ref="QOZ6:QPZ6"/>
    <mergeCell ref="QQA6:QRA6"/>
    <mergeCell ref="MAP6:MBP6"/>
    <mergeCell ref="MBQ6:MCQ6"/>
    <mergeCell ref="MCR6:MDR6"/>
    <mergeCell ref="MDS6:MES6"/>
    <mergeCell ref="MET6:MFT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OVH6:OWH6"/>
    <mergeCell ref="OWI6:OXI6"/>
    <mergeCell ref="OXJ6:OYJ6"/>
    <mergeCell ref="OYK6:OZK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NES6:NFS6"/>
    <mergeCell ref="NFT6:NGT6"/>
    <mergeCell ref="NGU6:NHU6"/>
    <mergeCell ref="NHV6:NIV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LJZ6:LKZ6"/>
    <mergeCell ref="LLA6:LMA6"/>
    <mergeCell ref="LMB6:LNB6"/>
    <mergeCell ref="LNC6:LOC6"/>
    <mergeCell ref="LOD6:LPD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JKB6:JLB6"/>
    <mergeCell ref="JWN6:JXN6"/>
    <mergeCell ref="JXO6:JYO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IBU6:ICU6"/>
    <mergeCell ref="GYS6:GZS6"/>
    <mergeCell ref="GZT6:HAT6"/>
    <mergeCell ref="HAU6:HBU6"/>
    <mergeCell ref="HFZ6:HGZ6"/>
    <mergeCell ref="HHA6:HIA6"/>
    <mergeCell ref="HIB6:HJB6"/>
    <mergeCell ref="HJC6:HKC6"/>
    <mergeCell ref="HKD6:HLD6"/>
    <mergeCell ref="HLE6:HME6"/>
    <mergeCell ref="HMF6:HNF6"/>
    <mergeCell ref="HNG6:HOG6"/>
    <mergeCell ref="HOH6:HPH6"/>
    <mergeCell ref="HPI6:HQI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HQJ6:HRJ6"/>
    <mergeCell ref="HRK6:HSK6"/>
    <mergeCell ref="HSL6:HTL6"/>
    <mergeCell ref="CPN6:CQN6"/>
    <mergeCell ref="CQO6:CRO6"/>
    <mergeCell ref="EMI6:ENI6"/>
    <mergeCell ref="ENJ6:EOJ6"/>
    <mergeCell ref="EOK6:EPK6"/>
    <mergeCell ref="EPL6:EQL6"/>
    <mergeCell ref="DEB6:DFB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DQN6:DRN6"/>
    <mergeCell ref="ST6:TT6"/>
    <mergeCell ref="TU6:UU6"/>
    <mergeCell ref="UV6:VV6"/>
    <mergeCell ref="VW6:WW6"/>
    <mergeCell ref="WX6:XX6"/>
    <mergeCell ref="XY6:YY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IG6:CJG6"/>
    <mergeCell ref="CJH6:CKH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SZH5:TAH5"/>
    <mergeCell ref="SGP5:SHP5"/>
    <mergeCell ref="SHQ5:SIQ5"/>
    <mergeCell ref="SIR5:SJR5"/>
    <mergeCell ref="SJS5:SKS5"/>
    <mergeCell ref="SKT5:SLT5"/>
    <mergeCell ref="TAI5:TBI5"/>
    <mergeCell ref="TBJ5:TCJ5"/>
    <mergeCell ref="WDI5:WEI5"/>
    <mergeCell ref="WEJ5:WFJ5"/>
    <mergeCell ref="WFK5:WGK5"/>
    <mergeCell ref="WGL5:WHL5"/>
    <mergeCell ref="WHM5:WIM5"/>
    <mergeCell ref="WIN5:WJN5"/>
    <mergeCell ref="WJO5:WKO5"/>
    <mergeCell ref="WKP5:WLP5"/>
    <mergeCell ref="SEN5:SFN5"/>
    <mergeCell ref="SFO5:SGO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TNV5:TOV5"/>
    <mergeCell ref="TOW5:TPW5"/>
    <mergeCell ref="TPX5:TQX5"/>
    <mergeCell ref="SLU5:SMU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DM5:SEM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SMV5:SNV5"/>
    <mergeCell ref="SNW5:SOW5"/>
    <mergeCell ref="SOX5:SPX5"/>
    <mergeCell ref="SPY5:SQY5"/>
    <mergeCell ref="QYI5:QZI5"/>
    <mergeCell ref="QZJ5:RAJ5"/>
    <mergeCell ref="RAK5:RBK5"/>
    <mergeCell ref="RBL5:RCL5"/>
    <mergeCell ref="RCM5:RDM5"/>
    <mergeCell ref="ROY5:RPY5"/>
    <mergeCell ref="RPZ5:RQZ5"/>
    <mergeCell ref="RRA5:RSA5"/>
    <mergeCell ref="RSB5:RTB5"/>
    <mergeCell ref="RTC5:RUC5"/>
    <mergeCell ref="RUD5:RVD5"/>
    <mergeCell ref="LAQ5:LBQ5"/>
    <mergeCell ref="LBR5:LCR5"/>
    <mergeCell ref="KYO5:KZO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MYM5:MZM5"/>
    <mergeCell ref="MZN5:NAN5"/>
    <mergeCell ref="NAO5:NBO5"/>
    <mergeCell ref="NBP5:NCP5"/>
    <mergeCell ref="NCQ5:NDQ5"/>
    <mergeCell ref="MCR5:MDR5"/>
    <mergeCell ref="MDS5:MES5"/>
    <mergeCell ref="MET5:MFT5"/>
    <mergeCell ref="MFU5:MGU5"/>
    <mergeCell ref="LLA5:LMA5"/>
    <mergeCell ref="PHT4:PIT4"/>
    <mergeCell ref="PIU4:PJU4"/>
    <mergeCell ref="PJV4:PKV4"/>
    <mergeCell ref="PKW4:PLW4"/>
    <mergeCell ref="PLX4:PMX4"/>
    <mergeCell ref="PMY4:PNY4"/>
    <mergeCell ref="OKX4:OLX4"/>
    <mergeCell ref="OLY4:OMY4"/>
    <mergeCell ref="OMZ4:ONZ4"/>
    <mergeCell ref="OOA4:OPA4"/>
    <mergeCell ref="OPB4:OQB4"/>
    <mergeCell ref="NZM4:OAM4"/>
    <mergeCell ref="OAN4:OBN4"/>
    <mergeCell ref="OBO4:OCO4"/>
    <mergeCell ref="OCP4:ODP4"/>
    <mergeCell ref="ODQ4:OEQ4"/>
    <mergeCell ref="OER4:OFR4"/>
    <mergeCell ref="OFS4:OGS4"/>
    <mergeCell ref="OGT4:OHT4"/>
    <mergeCell ref="OHU4:OIU4"/>
    <mergeCell ref="OIV4:OJV4"/>
    <mergeCell ref="KZP5:LAP5"/>
    <mergeCell ref="JWN4:JXN4"/>
    <mergeCell ref="JXO4:JYO4"/>
    <mergeCell ref="JYP4:JZP4"/>
    <mergeCell ref="JZQ4:KAQ4"/>
    <mergeCell ref="KAR4:KBR4"/>
    <mergeCell ref="KBS4:KCS4"/>
    <mergeCell ref="OJW4:OKW4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NWJ4:NXJ4"/>
    <mergeCell ref="NXK4:NYK4"/>
    <mergeCell ref="MRF4:MSF4"/>
    <mergeCell ref="MSG4:MTG4"/>
    <mergeCell ref="MTH4:MUH4"/>
    <mergeCell ref="MUI4:MVI4"/>
    <mergeCell ref="LCS4:LDS4"/>
    <mergeCell ref="LDT4:LET4"/>
    <mergeCell ref="LEU4:LFU4"/>
    <mergeCell ref="LFV4:LGV4"/>
    <mergeCell ref="LGW4:LHW4"/>
    <mergeCell ref="LHX4:LIX4"/>
    <mergeCell ref="LIY4:LJY4"/>
    <mergeCell ref="LZO4:MAO4"/>
    <mergeCell ref="JNE4:JOE4"/>
    <mergeCell ref="JOF4:JPF4"/>
    <mergeCell ref="JPG4:JQG4"/>
    <mergeCell ref="JQH4:JRH4"/>
    <mergeCell ref="JHZ4:JIZ4"/>
    <mergeCell ref="JJA4:JKA4"/>
    <mergeCell ref="JKB4:JLB4"/>
    <mergeCell ref="KGX4:KHX4"/>
    <mergeCell ref="KHY4:KIY4"/>
    <mergeCell ref="PNZ4:POZ4"/>
    <mergeCell ref="LWL4:LXL4"/>
    <mergeCell ref="LXM4:LYM4"/>
    <mergeCell ref="LYN4:LZN4"/>
    <mergeCell ref="ICV5:IDV5"/>
    <mergeCell ref="JSJ5:JTJ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TK5:JUK5"/>
    <mergeCell ref="JUL5:JVL5"/>
    <mergeCell ref="JVM5:JWM5"/>
    <mergeCell ref="JWN5:JXN5"/>
    <mergeCell ref="UCJ3:UDJ3"/>
    <mergeCell ref="UDK3:UEK3"/>
    <mergeCell ref="UEL3:UFL3"/>
    <mergeCell ref="UFM3:UGM3"/>
    <mergeCell ref="UGN3:UHN3"/>
    <mergeCell ref="UHO3:UIO3"/>
    <mergeCell ref="UIP3:UJP3"/>
    <mergeCell ref="IBU4:ICU4"/>
    <mergeCell ref="GZT4:HAT4"/>
    <mergeCell ref="HAU4:HBU4"/>
    <mergeCell ref="HBV4:HCV4"/>
    <mergeCell ref="HCW4:HDW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LQF4:LRF4"/>
    <mergeCell ref="LRG4:LSG4"/>
    <mergeCell ref="LSH4:LTH4"/>
    <mergeCell ref="NYL4:NZL4"/>
    <mergeCell ref="KCT4:KDT4"/>
    <mergeCell ref="KDU4:KEU4"/>
    <mergeCell ref="KEV4:KFV4"/>
    <mergeCell ref="KFW4:KGW4"/>
    <mergeCell ref="KPF4:KQF4"/>
    <mergeCell ref="KQG4:KRG4"/>
    <mergeCell ref="KRH4:KSH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MVJ4:MWJ4"/>
    <mergeCell ref="MWK4:MXK4"/>
    <mergeCell ref="IIA4:IJA4"/>
    <mergeCell ref="IJB4:IKB4"/>
    <mergeCell ref="IKC4:ILC4"/>
    <mergeCell ref="ILD4:IMD4"/>
    <mergeCell ref="IME4:INE4"/>
    <mergeCell ref="INF4:IOF4"/>
    <mergeCell ref="IOG4:IPG4"/>
    <mergeCell ref="IPH4:IQH4"/>
    <mergeCell ref="IQI4:IRI4"/>
    <mergeCell ref="IRJ4:ISJ4"/>
    <mergeCell ref="ISK4:ITK4"/>
    <mergeCell ref="JLC4:JMC4"/>
    <mergeCell ref="JMD4:JND4"/>
    <mergeCell ref="QWG3:QXG3"/>
    <mergeCell ref="QXH3:QYH3"/>
    <mergeCell ref="PEQ3:PFQ3"/>
    <mergeCell ref="PFR3:PGR3"/>
    <mergeCell ref="PGS3:PHS3"/>
    <mergeCell ref="PHT3:PIT3"/>
    <mergeCell ref="PIU3:PJU3"/>
    <mergeCell ref="PJV3:PKV3"/>
    <mergeCell ref="RDN3:REN3"/>
    <mergeCell ref="ST4:TT4"/>
    <mergeCell ref="TU4:UU4"/>
    <mergeCell ref="UV4:VV4"/>
    <mergeCell ref="VW4:WW4"/>
    <mergeCell ref="WX4:XX4"/>
    <mergeCell ref="XY4:YY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AAA4:ABA4"/>
    <mergeCell ref="ABB4:ACB4"/>
    <mergeCell ref="ACC4:ADC4"/>
    <mergeCell ref="ADD4:AED4"/>
    <mergeCell ref="AEE4:AFE4"/>
    <mergeCell ref="AFF4:AGF4"/>
    <mergeCell ref="LJZ3:LKZ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NKY3:NLY3"/>
    <mergeCell ref="NLZ3:NMZ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GV3:MHV3"/>
    <mergeCell ref="JMD3:JND3"/>
    <mergeCell ref="JNE3:JOE3"/>
    <mergeCell ref="JOF3:JPF3"/>
    <mergeCell ref="JPG3:JQG3"/>
    <mergeCell ref="JQH3:JRH3"/>
    <mergeCell ref="JRI3:JSI3"/>
    <mergeCell ref="KAR3:KBR3"/>
    <mergeCell ref="KBS3:KCS3"/>
    <mergeCell ref="KCT3:KDT3"/>
    <mergeCell ref="KDU3:KEU3"/>
    <mergeCell ref="KEV3:KFV3"/>
    <mergeCell ref="KFW3:KGW3"/>
    <mergeCell ref="KGX3:KHX3"/>
    <mergeCell ref="KZP3:LAP3"/>
    <mergeCell ref="LAQ3:LBQ3"/>
    <mergeCell ref="LBR3:LCR3"/>
    <mergeCell ref="LCS3:LDS3"/>
    <mergeCell ref="FUP3:FVP3"/>
    <mergeCell ref="FVQ3:FWQ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HCW3:HDW3"/>
    <mergeCell ref="HDX3:HEX3"/>
    <mergeCell ref="FWR3:FXR3"/>
    <mergeCell ref="FXS3:FYS3"/>
    <mergeCell ref="FYT3:FZT3"/>
    <mergeCell ref="FZU3:GAU3"/>
    <mergeCell ref="GOI3:GPI3"/>
    <mergeCell ref="GPJ3:GQJ3"/>
    <mergeCell ref="GQK3:GRK3"/>
    <mergeCell ref="GRL3:GSL3"/>
    <mergeCell ref="DOL3:DPL3"/>
    <mergeCell ref="DPM3:DQM3"/>
    <mergeCell ref="DQN3:DRN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EAX3:EBX3"/>
    <mergeCell ref="ETP3:EUP3"/>
    <mergeCell ref="EUQ3:EVQ3"/>
    <mergeCell ref="EVR3:EWR3"/>
    <mergeCell ref="EWS3:EXS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EPL3:EQL3"/>
    <mergeCell ref="EQM3:ERM3"/>
    <mergeCell ref="BVU3:BWU3"/>
    <mergeCell ref="BWV3:BXV3"/>
    <mergeCell ref="BXW3:BYW3"/>
    <mergeCell ref="BYX3:BZX3"/>
    <mergeCell ref="DMJ3:DNJ3"/>
    <mergeCell ref="DNK3:DOK3"/>
    <mergeCell ref="BTS3:BUS3"/>
    <mergeCell ref="BUT3:BVT3"/>
    <mergeCell ref="CIG3:CJG3"/>
    <mergeCell ref="CJH3:CKH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DJG3:DKG3"/>
    <mergeCell ref="DKH3:DLH3"/>
    <mergeCell ref="DLI3:DMI3"/>
    <mergeCell ref="BZY3:CAY3"/>
    <mergeCell ref="CAZ3:CBZ3"/>
    <mergeCell ref="CCA3:CDA3"/>
    <mergeCell ref="CDB3:CEB3"/>
    <mergeCell ref="CEC3:CFC3"/>
    <mergeCell ref="CFD3:CGD3"/>
    <mergeCell ref="CGE3:CHE3"/>
    <mergeCell ref="CHF3:CIF3"/>
    <mergeCell ref="JK3:KK3"/>
    <mergeCell ref="KL3:LL3"/>
    <mergeCell ref="LM3:MM3"/>
    <mergeCell ref="MN3:NN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AOO3:APO3"/>
    <mergeCell ref="APP3:AQP3"/>
    <mergeCell ref="AQQ3:ARQ3"/>
    <mergeCell ref="ARR3:ASR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AKK3:ALK3"/>
    <mergeCell ref="ALL3:AML3"/>
    <mergeCell ref="Z8:AA8"/>
    <mergeCell ref="A2:AA2"/>
    <mergeCell ref="A3:AA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T8:U8"/>
    <mergeCell ref="R8:S8"/>
    <mergeCell ref="N8:O8"/>
    <mergeCell ref="L8:M8"/>
    <mergeCell ref="J8:K8"/>
    <mergeCell ref="A8:A9"/>
    <mergeCell ref="B8:C8"/>
    <mergeCell ref="D8:E8"/>
    <mergeCell ref="F8:G8"/>
    <mergeCell ref="H8:I8"/>
    <mergeCell ref="P8:Q8"/>
    <mergeCell ref="V8:W8"/>
    <mergeCell ref="X8:Y8"/>
    <mergeCell ref="AMM3:ANM3"/>
    <mergeCell ref="ANN3:AON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BPO3:BQO3"/>
    <mergeCell ref="BQP3:BRP3"/>
    <mergeCell ref="BRQ3:BSQ3"/>
    <mergeCell ref="BSR3:BTR3"/>
    <mergeCell ref="ASS3:ATS3"/>
    <mergeCell ref="ATT3:AUT3"/>
    <mergeCell ref="AUU3:AVU3"/>
    <mergeCell ref="AVV3:AWV3"/>
    <mergeCell ref="AWW3:AXW3"/>
    <mergeCell ref="AXX3:AYX3"/>
    <mergeCell ref="AYY3:AZY3"/>
    <mergeCell ref="AZZ3:BAZ3"/>
    <mergeCell ref="BBA3:BCA3"/>
    <mergeCell ref="BCB3:BDB3"/>
    <mergeCell ref="BDC3:BEC3"/>
    <mergeCell ref="ERN3:ESN3"/>
    <mergeCell ref="ESO3:ETO3"/>
    <mergeCell ref="FFA3:FGA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EXT3:EYT3"/>
    <mergeCell ref="EYU3:EZU3"/>
    <mergeCell ref="EZV3:FAV3"/>
    <mergeCell ref="FAW3:FBW3"/>
    <mergeCell ref="FBX3:FCX3"/>
    <mergeCell ref="FCY3:FDY3"/>
    <mergeCell ref="FDZ3:FEZ3"/>
    <mergeCell ref="HIB3:HJB3"/>
    <mergeCell ref="HJC3:HKC3"/>
    <mergeCell ref="HKD3:HLD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HTM3:HUM3"/>
    <mergeCell ref="HUN3:HVN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EY3:HFY3"/>
    <mergeCell ref="HFZ3:HGZ3"/>
    <mergeCell ref="HHA3:HIA3"/>
    <mergeCell ref="HVO3:HWO3"/>
    <mergeCell ref="HWP3:HXP3"/>
    <mergeCell ref="HXQ3:HYQ3"/>
    <mergeCell ref="HYR3:HZR3"/>
    <mergeCell ref="INF3:IOF3"/>
    <mergeCell ref="IOG3:IPG3"/>
    <mergeCell ref="IPH3:IQH3"/>
    <mergeCell ref="IQI3:IRI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HZS3:IAS3"/>
    <mergeCell ref="IAT3:IBT3"/>
    <mergeCell ref="IBU3:ICU3"/>
    <mergeCell ref="ICV3:IDV3"/>
    <mergeCell ref="ILD3:IMD3"/>
    <mergeCell ref="IME3:INE3"/>
    <mergeCell ref="IDW3:IEW3"/>
    <mergeCell ref="IEX3:IFX3"/>
    <mergeCell ref="IFY3:IGY3"/>
    <mergeCell ref="IGZ3:IHZ3"/>
    <mergeCell ref="IIA3:IJA3"/>
    <mergeCell ref="IJB3:IKB3"/>
    <mergeCell ref="IKC3:ILC3"/>
    <mergeCell ref="JAS3:JBS3"/>
    <mergeCell ref="JBT3:JCT3"/>
    <mergeCell ref="JCU3:JDU3"/>
    <mergeCell ref="JDV3:JEV3"/>
    <mergeCell ref="KHY3:KIY3"/>
    <mergeCell ref="KIZ3:KJZ3"/>
    <mergeCell ref="KKA3:KLA3"/>
    <mergeCell ref="KLB3:KMB3"/>
    <mergeCell ref="KMC3:KNC3"/>
    <mergeCell ref="KND3:KOD3"/>
    <mergeCell ref="KOE3:KPE3"/>
    <mergeCell ref="KPF3:KQF3"/>
    <mergeCell ref="KQG3:KRG3"/>
    <mergeCell ref="KRH3:KSH3"/>
    <mergeCell ref="KSI3:KTI3"/>
    <mergeCell ref="KTJ3:KUJ3"/>
    <mergeCell ref="KUK3:KVK3"/>
    <mergeCell ref="JSJ3:JTJ3"/>
    <mergeCell ref="JTK3:JUK3"/>
    <mergeCell ref="JUL3:JVL3"/>
    <mergeCell ref="JVM3:JWM3"/>
    <mergeCell ref="JWN3:JXN3"/>
    <mergeCell ref="JXO3:JYO3"/>
    <mergeCell ref="JYP3:JZP3"/>
    <mergeCell ref="JZQ3:KAQ3"/>
    <mergeCell ref="JEW3:JFW3"/>
    <mergeCell ref="JFX3:JGX3"/>
    <mergeCell ref="JGY3:JHY3"/>
    <mergeCell ref="JHZ3:JIZ3"/>
    <mergeCell ref="JJA3:JKA3"/>
    <mergeCell ref="JKB3:JLB3"/>
    <mergeCell ref="JLC3:JMC3"/>
    <mergeCell ref="MCR3:MDR3"/>
    <mergeCell ref="MDS3:MES3"/>
    <mergeCell ref="MET3:MFT3"/>
    <mergeCell ref="MFU3:MGU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MTH3:MUH3"/>
    <mergeCell ref="MUI3:MVI3"/>
    <mergeCell ref="MVJ3:MWJ3"/>
    <mergeCell ref="MWK3:MXK3"/>
    <mergeCell ref="MXL3:MYL3"/>
    <mergeCell ref="NOB3:NPB3"/>
    <mergeCell ref="NNA3:NOA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CP3:ODP3"/>
    <mergeCell ref="ODQ3:OEQ3"/>
    <mergeCell ref="OER3:OFR3"/>
    <mergeCell ref="OTF3:OUF3"/>
    <mergeCell ref="OFS3:OGS3"/>
    <mergeCell ref="OOA3:OPA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OGT3:OHT3"/>
    <mergeCell ref="OHU3:OIU3"/>
    <mergeCell ref="OIV3:OJV3"/>
    <mergeCell ref="OJW3:OKW3"/>
    <mergeCell ref="OKX3:OLX3"/>
    <mergeCell ref="OLY3:OMY3"/>
    <mergeCell ref="OMZ3:ONZ3"/>
    <mergeCell ref="OPB3:OQB3"/>
    <mergeCell ref="PNZ3:POZ3"/>
    <mergeCell ref="PPA3:PQA3"/>
    <mergeCell ref="PQB3:PRB3"/>
    <mergeCell ref="QMX3:QNX3"/>
    <mergeCell ref="PVG3:PWG3"/>
    <mergeCell ref="PWH3:PXH3"/>
    <mergeCell ref="PXI3:PYI3"/>
    <mergeCell ref="QNY3:QOY3"/>
    <mergeCell ref="QOZ3:QPZ3"/>
    <mergeCell ref="QQA3:QRA3"/>
    <mergeCell ref="QRB3:QSB3"/>
    <mergeCell ref="QSC3:QTC3"/>
    <mergeCell ref="QTD3:QUD3"/>
    <mergeCell ref="QUE3:QVE3"/>
    <mergeCell ref="QVF3:QWF3"/>
    <mergeCell ref="PLX3:PMX3"/>
    <mergeCell ref="PMY3:PNY3"/>
    <mergeCell ref="PYJ3:PZJ3"/>
    <mergeCell ref="PZK3:QAK3"/>
    <mergeCell ref="QAL3:QBL3"/>
    <mergeCell ref="QBM3:QCM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YI3:QZI3"/>
    <mergeCell ref="QZJ3:RAJ3"/>
    <mergeCell ref="RAK3:RBK3"/>
    <mergeCell ref="RBL3:RCL3"/>
    <mergeCell ref="RCM3:RDM3"/>
    <mergeCell ref="REO3:RFO3"/>
    <mergeCell ref="RFP3:RGP3"/>
    <mergeCell ref="RGQ3:RHQ3"/>
    <mergeCell ref="RHR3:RIR3"/>
    <mergeCell ref="RIS3:RJS3"/>
    <mergeCell ref="RJT3:RKT3"/>
    <mergeCell ref="RKU3:RLU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SLU3:SMU3"/>
    <mergeCell ref="RVE3:RWE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SYG3:SZG3"/>
    <mergeCell ref="SZH3:TAH3"/>
    <mergeCell ref="TAI3:TBI3"/>
    <mergeCell ref="TBJ3:TCJ3"/>
    <mergeCell ref="TCK3:TDK3"/>
    <mergeCell ref="TTA3:TUA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TPX3:TQX3"/>
    <mergeCell ref="TQY3:TRY3"/>
    <mergeCell ref="TRZ3:TSZ3"/>
    <mergeCell ref="UJQ3:UKQ3"/>
    <mergeCell ref="UYE3:UZE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ZF3:VAF3"/>
    <mergeCell ref="VAG3:VBG3"/>
    <mergeCell ref="VBH3:VCH3"/>
    <mergeCell ref="VCI3:VDI3"/>
    <mergeCell ref="VDJ3:VEJ3"/>
    <mergeCell ref="VEK3:VFK3"/>
    <mergeCell ref="UKR3:ULR3"/>
    <mergeCell ref="ULS3:UMS3"/>
    <mergeCell ref="UMT3:UNT3"/>
    <mergeCell ref="UNU3:UOU3"/>
    <mergeCell ref="VFL3:VGL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WRW3:WSW3"/>
    <mergeCell ref="VPV3:VQV3"/>
    <mergeCell ref="VQW3:VRW3"/>
    <mergeCell ref="VRX3:VSX3"/>
    <mergeCell ref="VSY3:VTY3"/>
    <mergeCell ref="VTZ3:VUZ3"/>
    <mergeCell ref="VVA3:VWA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GL3:WHL3"/>
    <mergeCell ref="WHM3:WIM3"/>
    <mergeCell ref="WDI3:WEI3"/>
    <mergeCell ref="WEJ3:WFJ3"/>
    <mergeCell ref="WFK3:WGK3"/>
    <mergeCell ref="VWB3:VXB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YZ4:ZZ4"/>
    <mergeCell ref="APP4:AQP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DEB4:DFB4"/>
    <mergeCell ref="CKI4:CLI4"/>
    <mergeCell ref="CLJ4:CMJ4"/>
    <mergeCell ref="CMK4:CNK4"/>
    <mergeCell ref="CNL4:COL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FC4:DGC4"/>
    <mergeCell ref="DGD4:DHD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EMI4:ENI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DVS4:DWS4"/>
    <mergeCell ref="ENJ4:EOJ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FTO4:FUO4"/>
    <mergeCell ref="FDZ4:FEZ4"/>
    <mergeCell ref="FFA4:FGA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GGA4:GHA4"/>
    <mergeCell ref="GHB4:GIB4"/>
    <mergeCell ref="GIC4:GJC4"/>
    <mergeCell ref="GJD4:GKD4"/>
    <mergeCell ref="GKE4:GLE4"/>
    <mergeCell ref="GYS4:GZS4"/>
    <mergeCell ref="GVP4:GWP4"/>
    <mergeCell ref="GWQ4:GXQ4"/>
    <mergeCell ref="GXR4:GYR4"/>
    <mergeCell ref="GPJ4:GQJ4"/>
    <mergeCell ref="GQK4:GRK4"/>
    <mergeCell ref="GRL4:GSL4"/>
    <mergeCell ref="GSM4:GTM4"/>
    <mergeCell ref="GTN4:GUN4"/>
    <mergeCell ref="GUO4:GVO4"/>
    <mergeCell ref="GLF4:GMF4"/>
    <mergeCell ref="GMG4:GNG4"/>
    <mergeCell ref="GNH4:GOH4"/>
    <mergeCell ref="GOI4:GPI4"/>
    <mergeCell ref="HNG4:HOG4"/>
    <mergeCell ref="HOH4:HPH4"/>
    <mergeCell ref="HPI4:HQI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IDW4:IEW4"/>
    <mergeCell ref="IEX4:IFX4"/>
    <mergeCell ref="IFY4:IGY4"/>
    <mergeCell ref="IGZ4:IHZ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HYR4:HZR4"/>
    <mergeCell ref="HZS4:IAS4"/>
    <mergeCell ref="IAT4:IBT4"/>
    <mergeCell ref="MAP4:MBP4"/>
    <mergeCell ref="MBQ4:MCQ4"/>
    <mergeCell ref="MCR4:MDR4"/>
    <mergeCell ref="MDS4:MES4"/>
    <mergeCell ref="MET4:MFT4"/>
    <mergeCell ref="LTI4:LUI4"/>
    <mergeCell ref="LUJ4:LVJ4"/>
    <mergeCell ref="LVK4:LWK4"/>
    <mergeCell ref="MFU4:MGU4"/>
    <mergeCell ref="MGV4:MHV4"/>
    <mergeCell ref="MHW4:MIW4"/>
    <mergeCell ref="MIX4:MJX4"/>
    <mergeCell ref="MJY4:MKY4"/>
    <mergeCell ref="MKZ4:MLZ4"/>
    <mergeCell ref="MMA4:MNA4"/>
    <mergeCell ref="MNB4:MOB4"/>
    <mergeCell ref="MOC4:MPC4"/>
    <mergeCell ref="MPD4:MQD4"/>
    <mergeCell ref="MQE4:MRE4"/>
    <mergeCell ref="NES4:NFS4"/>
    <mergeCell ref="NFT4:NGT4"/>
    <mergeCell ref="NGU4:NHU4"/>
    <mergeCell ref="NHV4:NIV4"/>
    <mergeCell ref="NIW4:NJW4"/>
    <mergeCell ref="NJX4:NKX4"/>
    <mergeCell ref="NKY4:NLY4"/>
    <mergeCell ref="MXL4:MYL4"/>
    <mergeCell ref="MYM4:MZM4"/>
    <mergeCell ref="MZN4:NAN4"/>
    <mergeCell ref="NAO4:NBO4"/>
    <mergeCell ref="NBP4:NCP4"/>
    <mergeCell ref="NCQ4:NDQ4"/>
    <mergeCell ref="NDR4:NER4"/>
    <mergeCell ref="NLZ4:NMZ4"/>
    <mergeCell ref="NNA4:NOA4"/>
    <mergeCell ref="NOB4:NPB4"/>
    <mergeCell ref="NPC4:NQC4"/>
    <mergeCell ref="NQD4:NRD4"/>
    <mergeCell ref="NRE4:NSE4"/>
    <mergeCell ref="NSF4:NTF4"/>
    <mergeCell ref="NTG4:NUG4"/>
    <mergeCell ref="NUH4:NVH4"/>
    <mergeCell ref="NVI4:NWI4"/>
    <mergeCell ref="PPA4:PQA4"/>
    <mergeCell ref="PQB4:PRB4"/>
    <mergeCell ref="PRC4:PSC4"/>
    <mergeCell ref="PSD4:PTD4"/>
    <mergeCell ref="PTE4:PUE4"/>
    <mergeCell ref="PUF4:PVF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PEQ4:PFQ4"/>
    <mergeCell ref="PFR4:PGR4"/>
    <mergeCell ref="PGS4:PHS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QEP4:QFP4"/>
    <mergeCell ref="QFQ4:QGQ4"/>
    <mergeCell ref="QYI4:QZI4"/>
    <mergeCell ref="QZJ4:RAJ4"/>
    <mergeCell ref="RAK4:RBK4"/>
    <mergeCell ref="RBL4:RCL4"/>
    <mergeCell ref="RCM4:RDM4"/>
    <mergeCell ref="RDN4:REN4"/>
    <mergeCell ref="QGR4:QHR4"/>
    <mergeCell ref="QHS4:QIS4"/>
    <mergeCell ref="QIT4:QJT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RIS4:RJS4"/>
    <mergeCell ref="RJT4:RKT4"/>
    <mergeCell ref="RKU4:RLU4"/>
    <mergeCell ref="RLV4:RMV4"/>
    <mergeCell ref="RMW4:RNW4"/>
    <mergeCell ref="RNX4:ROX4"/>
    <mergeCell ref="ROY4:RPY4"/>
    <mergeCell ref="SFO4:SGO4"/>
    <mergeCell ref="SGP4:SHP4"/>
    <mergeCell ref="SHQ4:SIQ4"/>
    <mergeCell ref="SIR4:SJR4"/>
    <mergeCell ref="SJS4:SKS4"/>
    <mergeCell ref="SKT4:SLT4"/>
    <mergeCell ref="RWF4:RXF4"/>
    <mergeCell ref="RXG4:RYG4"/>
    <mergeCell ref="RYH4:RZH4"/>
    <mergeCell ref="RZI4:SAI4"/>
    <mergeCell ref="SAJ4:SBJ4"/>
    <mergeCell ref="SBK4:SCK4"/>
    <mergeCell ref="SCL4:SDL4"/>
    <mergeCell ref="SDM4:SEM4"/>
    <mergeCell ref="SEN4:SFN4"/>
    <mergeCell ref="RPZ4:RQZ4"/>
    <mergeCell ref="RRA4:RSA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UC4:SVC4"/>
    <mergeCell ref="SVD4:SWD4"/>
    <mergeCell ref="SWE4:SXE4"/>
    <mergeCell ref="TLT4:TMT4"/>
    <mergeCell ref="TMU4:TNU4"/>
    <mergeCell ref="TNV4:TOV4"/>
    <mergeCell ref="TOW4:TPW4"/>
    <mergeCell ref="TPX4:TQX4"/>
    <mergeCell ref="TQY4:TRY4"/>
    <mergeCell ref="SXF4:SYF4"/>
    <mergeCell ref="SYG4:SZG4"/>
    <mergeCell ref="SZH4:TAH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UPW4:UQW4"/>
    <mergeCell ref="UQX4:URX4"/>
    <mergeCell ref="URY4:USY4"/>
    <mergeCell ref="USZ4:UTZ4"/>
    <mergeCell ref="UUA4:UVA4"/>
    <mergeCell ref="UVB4:UWB4"/>
    <mergeCell ref="UOV4:UPV4"/>
    <mergeCell ref="WHM4:WIM4"/>
    <mergeCell ref="WIN4:WJN4"/>
    <mergeCell ref="WJO4:WKO4"/>
    <mergeCell ref="WKP4:WLP4"/>
    <mergeCell ref="WLQ4:WMQ4"/>
    <mergeCell ref="WMR4:WNR4"/>
    <mergeCell ref="VMS4:VNS4"/>
    <mergeCell ref="VNT4:VOT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WNS4:WOS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BED5:BFD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CIG5:CJG5"/>
    <mergeCell ref="CJH5:CKH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BVU5:BWU5"/>
    <mergeCell ref="BWV5:BXV5"/>
    <mergeCell ref="BXW5:BYW5"/>
    <mergeCell ref="BYX5:BZX5"/>
    <mergeCell ref="CYW5:CZW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ENJ5:EOJ5"/>
    <mergeCell ref="EOK5:EPK5"/>
    <mergeCell ref="EPL5:EQL5"/>
    <mergeCell ref="EQM5:ERM5"/>
    <mergeCell ref="ERN5:ESN5"/>
    <mergeCell ref="DMJ5:DNJ5"/>
    <mergeCell ref="DNK5:DOK5"/>
    <mergeCell ref="DOL5:DPL5"/>
    <mergeCell ref="DPM5:DQM5"/>
    <mergeCell ref="DQN5:DRN5"/>
    <mergeCell ref="DRO5:DSO5"/>
    <mergeCell ref="DSP5:DTP5"/>
    <mergeCell ref="DTQ5:DUQ5"/>
    <mergeCell ref="DUR5:DVR5"/>
    <mergeCell ref="DVS5:DWS5"/>
    <mergeCell ref="DWT5:DXT5"/>
    <mergeCell ref="DXU5:DYU5"/>
    <mergeCell ref="DYV5:DZV5"/>
    <mergeCell ref="DZW5:EAW5"/>
    <mergeCell ref="EAX5:EBX5"/>
    <mergeCell ref="ESO5:ETO5"/>
    <mergeCell ref="FFA5:FGA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VQ5:FWQ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GQK5:GRK5"/>
    <mergeCell ref="GRL5:GSL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HXQ5:HYQ5"/>
    <mergeCell ref="GSM5:GTM5"/>
    <mergeCell ref="GTN5:GUN5"/>
    <mergeCell ref="GUO5:GVO5"/>
    <mergeCell ref="HYR5:HZR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IWO5:IXO5"/>
    <mergeCell ref="IXP5:IYP5"/>
    <mergeCell ref="IYQ5:IZQ5"/>
    <mergeCell ref="IZR5:JAR5"/>
    <mergeCell ref="JAS5:JBS5"/>
    <mergeCell ref="JBT5:JCT5"/>
    <mergeCell ref="JCU5:JDU5"/>
    <mergeCell ref="JDV5:JEV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XN5:KYN5"/>
    <mergeCell ref="JYP5:JZP5"/>
    <mergeCell ref="JZQ5:KAQ5"/>
    <mergeCell ref="KAR5:KBR5"/>
    <mergeCell ref="KBS5:KCS5"/>
    <mergeCell ref="KCT5:KDT5"/>
    <mergeCell ref="KDU5:KEU5"/>
    <mergeCell ref="KEV5:KFV5"/>
    <mergeCell ref="KFW5:KGW5"/>
    <mergeCell ref="KGX5:KHX5"/>
    <mergeCell ref="JXO5:JYO5"/>
    <mergeCell ref="LWL5:LXL5"/>
    <mergeCell ref="LXM5:LYM5"/>
    <mergeCell ref="LYN5:LZN5"/>
    <mergeCell ref="LZO5:MAO5"/>
    <mergeCell ref="MAP5:MBP5"/>
    <mergeCell ref="MBQ5:MCQ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MUI5:MVI5"/>
    <mergeCell ref="MVJ5:MWJ5"/>
    <mergeCell ref="MWK5:MXK5"/>
    <mergeCell ref="MXL5:MYL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NLZ5:NMZ5"/>
    <mergeCell ref="NNA5:NOA5"/>
    <mergeCell ref="NZM5:OAM5"/>
    <mergeCell ref="OAN5:OBN5"/>
    <mergeCell ref="OBO5:OCO5"/>
    <mergeCell ref="OCP5:ODP5"/>
    <mergeCell ref="ODQ5:OEQ5"/>
    <mergeCell ref="OER5:OFR5"/>
    <mergeCell ref="OTF5:OUF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OFS5:OGS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PEQ5:PFQ5"/>
    <mergeCell ref="PFR5:PGR5"/>
    <mergeCell ref="PGS5:PHS5"/>
    <mergeCell ref="PHT5:PIT5"/>
    <mergeCell ref="PIU5:PJU5"/>
    <mergeCell ref="PJV5:PKV5"/>
    <mergeCell ref="RDN5:REN5"/>
    <mergeCell ref="REO5:RFO5"/>
    <mergeCell ref="RFP5:RGP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PYJ5:PZJ5"/>
    <mergeCell ref="PZK5:QAK5"/>
    <mergeCell ref="QAL5:QBL5"/>
    <mergeCell ref="QBM5:QCM5"/>
    <mergeCell ref="QCN5:QDN5"/>
    <mergeCell ref="QDO5:QEO5"/>
    <mergeCell ref="QEP5:QFP5"/>
    <mergeCell ref="PKW5:PLW5"/>
    <mergeCell ref="PLX5:PMX5"/>
    <mergeCell ref="PMY5:PNY5"/>
    <mergeCell ref="PNZ5:POZ5"/>
    <mergeCell ref="PPA5:PQA5"/>
    <mergeCell ref="PQB5:PRB5"/>
    <mergeCell ref="QFQ5:QGQ5"/>
    <mergeCell ref="QGR5:QHR5"/>
    <mergeCell ref="TCK5:TDK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UDK5:UEK5"/>
    <mergeCell ref="UEL5:UFL5"/>
    <mergeCell ref="UFM5:UGM5"/>
    <mergeCell ref="UGN5:UHN5"/>
    <mergeCell ref="TQY5:TRY5"/>
    <mergeCell ref="TRZ5:TSZ5"/>
    <mergeCell ref="UHO5:UIO5"/>
    <mergeCell ref="UIP5:UJP5"/>
    <mergeCell ref="UJQ5:UKQ5"/>
    <mergeCell ref="UYE5:UZE5"/>
    <mergeCell ref="UZF5:VAF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UKR5:ULR5"/>
    <mergeCell ref="ULS5:UMS5"/>
    <mergeCell ref="UMT5:UNT5"/>
    <mergeCell ref="UNU5:UOU5"/>
    <mergeCell ref="WRW5:WSW5"/>
    <mergeCell ref="WLQ5:WMQ5"/>
    <mergeCell ref="WMR5:WNR5"/>
    <mergeCell ref="WNS5:WOS5"/>
    <mergeCell ref="WOT5:WPT5"/>
    <mergeCell ref="WPU5:WQ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VPV5:VQV5"/>
    <mergeCell ref="VVA5:VWA5"/>
    <mergeCell ref="VMS5:VNS5"/>
    <mergeCell ref="VNT5:VOT5"/>
    <mergeCell ref="VOU5:VPU5"/>
    <mergeCell ref="VWB5:VXB5"/>
    <mergeCell ref="VXC5:VYC5"/>
    <mergeCell ref="VYD5:VZD5"/>
    <mergeCell ref="VZE5:WAE5"/>
    <mergeCell ref="WAF5:WBF5"/>
    <mergeCell ref="WBG5:WCG5"/>
    <mergeCell ref="WCH5:WDH5"/>
    <mergeCell ref="VQW5:VRW5"/>
    <mergeCell ref="VRX5:VSX5"/>
    <mergeCell ref="VSY5:VTY5"/>
    <mergeCell ref="VTZ5:VUZ5"/>
    <mergeCell ref="WQV5:WRV5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VV6:AWV6"/>
    <mergeCell ref="AQQ6:ARQ6"/>
    <mergeCell ref="ARR6:ASR6"/>
    <mergeCell ref="ASS6:ATS6"/>
    <mergeCell ref="ATT6:AUT6"/>
    <mergeCell ref="AUU6:AVU6"/>
    <mergeCell ref="DRO6:DSO6"/>
    <mergeCell ref="DSP6:DTP6"/>
    <mergeCell ref="DTQ6:DUQ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COM6:CPM6"/>
    <mergeCell ref="CRP6:CSP6"/>
    <mergeCell ref="CSQ6:CTQ6"/>
    <mergeCell ref="CTR6:CUR6"/>
    <mergeCell ref="CUS6:CVS6"/>
    <mergeCell ref="CKI6:CLI6"/>
    <mergeCell ref="CLJ6:CMJ6"/>
    <mergeCell ref="CMK6:CNK6"/>
    <mergeCell ref="CNL6:CO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FBX6:FCX6"/>
    <mergeCell ref="FCY6:FDY6"/>
    <mergeCell ref="FTO6:FUO6"/>
    <mergeCell ref="FUP6:FVP6"/>
    <mergeCell ref="FVQ6:FWQ6"/>
    <mergeCell ref="FWR6:FXR6"/>
    <mergeCell ref="FPK6:FQK6"/>
    <mergeCell ref="FQL6:FRL6"/>
    <mergeCell ref="FRM6:FSM6"/>
    <mergeCell ref="FSN6:FTN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HBV6:HCV6"/>
    <mergeCell ref="HCW6:HDW6"/>
    <mergeCell ref="HDX6:HEX6"/>
    <mergeCell ref="HEY6:HFY6"/>
    <mergeCell ref="GVP6:GWP6"/>
    <mergeCell ref="GWQ6:GXQ6"/>
    <mergeCell ref="GXR6:GYR6"/>
    <mergeCell ref="GRL6:GSL6"/>
    <mergeCell ref="GSM6:GTM6"/>
    <mergeCell ref="GTN6:GUN6"/>
    <mergeCell ref="GUO6:GVO6"/>
    <mergeCell ref="GLF6:GMF6"/>
    <mergeCell ref="ITL6:IUL6"/>
    <mergeCell ref="IUM6:IVM6"/>
    <mergeCell ref="IVN6:IWN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QI6:IRI6"/>
    <mergeCell ref="IRJ6:ISJ6"/>
    <mergeCell ref="ISK6:ITK6"/>
    <mergeCell ref="JYP6:JZP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SI6:KTI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LGW6:LHW6"/>
    <mergeCell ref="LHX6:LIX6"/>
    <mergeCell ref="LIY6:LJY6"/>
    <mergeCell ref="LZO6:MAO6"/>
    <mergeCell ref="LPE6:LQE6"/>
    <mergeCell ref="LQF6:LRF6"/>
    <mergeCell ref="LRG6:LSG6"/>
    <mergeCell ref="LSH6:LTH6"/>
    <mergeCell ref="LTI6:LUI6"/>
    <mergeCell ref="LUJ6:LVJ6"/>
    <mergeCell ref="LVK6:LWK6"/>
    <mergeCell ref="LWL6:LXL6"/>
    <mergeCell ref="LXM6:LYM6"/>
    <mergeCell ref="LYN6:LZN6"/>
    <mergeCell ref="NIW6:NJW6"/>
    <mergeCell ref="NJX6:NKX6"/>
    <mergeCell ref="MRF6:MSF6"/>
    <mergeCell ref="MSG6:MTG6"/>
    <mergeCell ref="MTH6:MUH6"/>
    <mergeCell ref="MUI6:MVI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NUH6:NVH6"/>
    <mergeCell ref="NVI6:NWI6"/>
    <mergeCell ref="PPA6:PQA6"/>
    <mergeCell ref="PQB6:PRB6"/>
    <mergeCell ref="PRC6:PSC6"/>
    <mergeCell ref="PSD6:PTD6"/>
    <mergeCell ref="PTE6:PUE6"/>
    <mergeCell ref="PUF6:PVF6"/>
    <mergeCell ref="OJW6:OKW6"/>
    <mergeCell ref="OKX6:OLX6"/>
    <mergeCell ref="OLY6:OMY6"/>
    <mergeCell ref="NZM6:OAM6"/>
    <mergeCell ref="OAN6:OBN6"/>
    <mergeCell ref="OBO6:OCO6"/>
    <mergeCell ref="OCP6:ODP6"/>
    <mergeCell ref="ODQ6:OEQ6"/>
    <mergeCell ref="OER6:OFR6"/>
    <mergeCell ref="OFS6:OGS6"/>
    <mergeCell ref="OGT6:OHT6"/>
    <mergeCell ref="OHU6:OIU6"/>
    <mergeCell ref="OIV6:OJV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QEP6:QFP6"/>
    <mergeCell ref="QFQ6:QGQ6"/>
    <mergeCell ref="QYI6:QZI6"/>
    <mergeCell ref="QZJ6:RAJ6"/>
    <mergeCell ref="RAK6:RBK6"/>
    <mergeCell ref="RBL6:RCL6"/>
    <mergeCell ref="RCM6:RDM6"/>
    <mergeCell ref="RDN6:REN6"/>
    <mergeCell ref="QGR6:QHR6"/>
    <mergeCell ref="QHS6:QIS6"/>
    <mergeCell ref="QIT6:QJT6"/>
    <mergeCell ref="QJU6:QKU6"/>
    <mergeCell ref="QKV6:QLV6"/>
    <mergeCell ref="SFO6:SGO6"/>
    <mergeCell ref="SGP6:SHP6"/>
    <mergeCell ref="SHQ6:SIQ6"/>
    <mergeCell ref="SIR6:SJR6"/>
    <mergeCell ref="RPZ6:RQZ6"/>
    <mergeCell ref="RRA6:RSA6"/>
    <mergeCell ref="RSB6:RTB6"/>
    <mergeCell ref="RTC6:RUC6"/>
    <mergeCell ref="RFP6:RGP6"/>
    <mergeCell ref="RGQ6:RHQ6"/>
    <mergeCell ref="RHR6:RIR6"/>
    <mergeCell ref="RIS6:RJS6"/>
    <mergeCell ref="RJT6:RKT6"/>
    <mergeCell ref="RKU6:RLU6"/>
    <mergeCell ref="RLV6:RMV6"/>
    <mergeCell ref="RMW6:RNW6"/>
    <mergeCell ref="RNX6:ROX6"/>
    <mergeCell ref="ROY6:RPY6"/>
    <mergeCell ref="QLW6:QMW6"/>
    <mergeCell ref="TKS6:TLS6"/>
    <mergeCell ref="TLT6:TMT6"/>
    <mergeCell ref="TMU6:TNU6"/>
    <mergeCell ref="TNV6:TOV6"/>
    <mergeCell ref="TBJ6:TCJ6"/>
    <mergeCell ref="TCK6:TDK6"/>
    <mergeCell ref="TDL6:TEL6"/>
    <mergeCell ref="TEM6:TFM6"/>
    <mergeCell ref="TFN6:TGN6"/>
    <mergeCell ref="TOW6:TPW6"/>
    <mergeCell ref="TPX6:TQX6"/>
    <mergeCell ref="TQY6:TRY6"/>
    <mergeCell ref="TRZ6:TSZ6"/>
    <mergeCell ref="TGO6:THO6"/>
    <mergeCell ref="TTA6:TUA6"/>
    <mergeCell ref="TUB6:TVB6"/>
    <mergeCell ref="TVC6:TWC6"/>
    <mergeCell ref="TWD6:TXD6"/>
    <mergeCell ref="TXE6:TYE6"/>
    <mergeCell ref="TYF6:TZF6"/>
    <mergeCell ref="TZG6:UAG6"/>
    <mergeCell ref="UAH6:UBH6"/>
    <mergeCell ref="UBI6:UCI6"/>
    <mergeCell ref="VEK6:VFK6"/>
    <mergeCell ref="VFL6:VGL6"/>
    <mergeCell ref="VGM6:VHM6"/>
    <mergeCell ref="VHN6:VIN6"/>
    <mergeCell ref="UWC6:UXC6"/>
    <mergeCell ref="UXD6:UYD6"/>
    <mergeCell ref="UCJ6:UDJ6"/>
    <mergeCell ref="UDK6:UEK6"/>
    <mergeCell ref="UEL6:UFL6"/>
    <mergeCell ref="UFM6:UGM6"/>
    <mergeCell ref="UGN6:UHN6"/>
    <mergeCell ref="UHO6:UIO6"/>
    <mergeCell ref="VAG6:VBG6"/>
    <mergeCell ref="UIP6:UJP6"/>
    <mergeCell ref="UJQ6:UKQ6"/>
    <mergeCell ref="UKR6:ULR6"/>
    <mergeCell ref="ULS6:UMS6"/>
    <mergeCell ref="UMT6:UNT6"/>
    <mergeCell ref="VIO6:VJO6"/>
    <mergeCell ref="VJP6:VKP6"/>
    <mergeCell ref="VKQ6:VLQ6"/>
    <mergeCell ref="VLR6:VMR6"/>
    <mergeCell ref="VMS6:VNS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WIN6:WJN6"/>
    <mergeCell ref="WJO6:WKO6"/>
    <mergeCell ref="WKP6:WLP6"/>
    <mergeCell ref="WLQ6:WMQ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MR6:WNR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ZD6:XAD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WNS7:WOS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XBF7:XCF7"/>
    <mergeCell ref="XCG7:XDG7"/>
    <mergeCell ref="XDH7:XEH7"/>
    <mergeCell ref="XEI7:XFD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Importaciones_TA</vt:lpstr>
      <vt:lpstr>Importaciones_TA!Área_de_impresión</vt:lpstr>
      <vt:lpstr>Importaciones_TA!Títulos_a_imprimir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2018-01-26T18:11:17Z</cp:lastPrinted>
  <dcterms:created xsi:type="dcterms:W3CDTF">2015-09-30T20:43:13Z</dcterms:created>
  <dcterms:modified xsi:type="dcterms:W3CDTF">2018-01-26T18:11:38Z</dcterms:modified>
</cp:coreProperties>
</file>